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A49BB5E7-F1A1-4F6B-A5B1-B3555ADB01C4}" xr6:coauthVersionLast="47" xr6:coauthVersionMax="47" xr10:uidLastSave="{00000000-0000-0000-0000-000000000000}"/>
  <bookViews>
    <workbookView xWindow="3960" yWindow="2895" windowWidth="25140" windowHeight="14775" xr2:uid="{00000000-000D-0000-FFFF-FFFF00000000}"/>
  </bookViews>
  <sheets>
    <sheet name="Table Summary" sheetId="1" r:id="rId1"/>
    <sheet name="Device Measurement Abr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<sst xmlns="http://schemas.openxmlformats.org/spreadsheetml/2006/main" count="10696" uniqueCount="4541">
  <si>
    <t>/UAB2_EC1/B4008_52K05_BrkCloseSts</t>
  </si>
  <si>
    <t>trueText=s:ON|falseText=s:OFF|range=E:bacnet:BacnetBinaryPv</t>
  </si>
  <si>
    <t>UAB2_EC1_B4008_52K05_BRKCLOSESTS</t>
  </si>
  <si>
    <t>EC</t>
  </si>
  <si>
    <t>52K05_BrkCloseSts</t>
  </si>
  <si>
    <t>/UAB2_EC1/B4008_52K05_BrkOpenSts</t>
  </si>
  <si>
    <t>UAB2_EC1_B4008_52K05_BRKOPENSTS</t>
  </si>
  <si>
    <t>52K05_BrkOpenSts</t>
  </si>
  <si>
    <t>/UAB2_EC1/B4008_52K06_BrkCloseSts</t>
  </si>
  <si>
    <t>UAB2_EC1_B4008_52K06_BRKCLOSESTS</t>
  </si>
  <si>
    <t>52K06_BrkCloseSts</t>
  </si>
  <si>
    <t>/UAB2_EC1/B4008_52K06_BrkOpenSts</t>
  </si>
  <si>
    <t>UAB2_EC1_B4008_52K06_BRKOPENSTS</t>
  </si>
  <si>
    <t>52K06_BrkOpenSts</t>
  </si>
  <si>
    <t>/UAB2_EC1/B4008_52K07_BrkCloseSts</t>
  </si>
  <si>
    <t>UAB2_EC1_B4008_52K07_BRKCLOSESTS</t>
  </si>
  <si>
    <t>52K07_BrkCloseSts</t>
  </si>
  <si>
    <t>/UAB2_EC1/B4008_BLRF1A_BlrCmd</t>
  </si>
  <si>
    <t>UAB2_EC1_B4008_BLRF1A_BLRCMD</t>
  </si>
  <si>
    <t>BLRF1A_BlrCmd</t>
  </si>
  <si>
    <t>/UAB2_EC1/B4008_52K07_BrkOpenSts</t>
  </si>
  <si>
    <t>UAB2_EC1_B4008_52K07_BRKOPENSTS</t>
  </si>
  <si>
    <t>52K07_BrkOpenSts</t>
  </si>
  <si>
    <t>/UAB2_EC1/B4008_BLRF1A_HWSTmp</t>
  </si>
  <si>
    <t>units=u:null;;;;</t>
  </si>
  <si>
    <t>UAB2_EC1_B4008_BLRF1A_HWSTMP</t>
  </si>
  <si>
    <t>°F</t>
  </si>
  <si>
    <t>Temperature</t>
  </si>
  <si>
    <t>BLRF1A_HWSTmp</t>
  </si>
  <si>
    <t>/UAB2_EC1/B4008_BLRF1A_HWRTmp</t>
  </si>
  <si>
    <t>units=u:fahrenheit;�F;(K);*0.5555555555555556+255.37222222222223;</t>
  </si>
  <si>
    <t>UAB2_EC1_B4008_BLRF1A_HWRTMP</t>
  </si>
  <si>
    <t>BLRF1A_HWRTmp</t>
  </si>
  <si>
    <t>/UAB2_EC1/B4008_BLRF1A_IsoVlvCmd</t>
  </si>
  <si>
    <t>UAB2_EC1_B4008_BLRF1A_ISOVLVCMD</t>
  </si>
  <si>
    <t>BLRF1A_IsoVlvCmd</t>
  </si>
  <si>
    <t>/UAB2_EC1/B4008_BLRF1A_IsoVlvSts</t>
  </si>
  <si>
    <t>trueText=s:OPEN|falseText=s:CLOSE|range=E:bacnet:BacnetBinaryPv</t>
  </si>
  <si>
    <t>UAB2_EC1_B4008_BLRF1A_ISOVLVSTS</t>
  </si>
  <si>
    <t>BLRF1A_IsoVlvSts</t>
  </si>
  <si>
    <t>/UAB2_EC1/B4008_BLRF1B_BlrCmd</t>
  </si>
  <si>
    <t>UAB2_EC1_B4008_BLRF1B_BLRCMD</t>
  </si>
  <si>
    <t>BLRF1B_BlrCmd</t>
  </si>
  <si>
    <t>/UAB2_EC1/B4008_BLRF1B_HWRTmp</t>
  </si>
  <si>
    <t>UAB2_EC1_B4008_BLRF1B_HWRTMP</t>
  </si>
  <si>
    <t>BLRF1B_HWRTmp</t>
  </si>
  <si>
    <t>/UAB2_EC1/B4008_BLRF1B_HWSTmp</t>
  </si>
  <si>
    <t>UAB2_EC1_B4008_BLRF1B_HWSTMP</t>
  </si>
  <si>
    <t>BLRF1B_HWSTmp</t>
  </si>
  <si>
    <t>/UAB2_EC1/B4008_CHEMP20_PmpAutoSts</t>
  </si>
  <si>
    <t>trueText=s:ACTIVE|falseText=s:INACTIVE|range=E:bacnet:BacnetBinaryPv</t>
  </si>
  <si>
    <t>UAB2_EC1_B4008_CHEMP20_PMPAUTOSTS</t>
  </si>
  <si>
    <t>CHEMP20_PmpAutoSts</t>
  </si>
  <si>
    <t>/UAB2_EC1/B4008_CHEMP20_PmpCmd</t>
  </si>
  <si>
    <t>UAB2_EC1_B4008_CHEMP20_PMPCMD</t>
  </si>
  <si>
    <t>CHEMP20_PmpCmd</t>
  </si>
  <si>
    <t>/UAB2_EC1/B4008_CHEMP20_PmpHandSts</t>
  </si>
  <si>
    <t>UAB2_EC1_B4008_CHEMP20_PMPHANDSTS</t>
  </si>
  <si>
    <t>CHEMP20_PmpHandSts</t>
  </si>
  <si>
    <t>/UAB2_EC1/B4008_CHEMP21_PmpAutoSts</t>
  </si>
  <si>
    <t>UAB2_EC1_B4008_CHEMP21_PMPAUTOSTS</t>
  </si>
  <si>
    <t>CHEMP21_PmpAutoSts</t>
  </si>
  <si>
    <t>/UAB2_EC1/B4008_CHEMP20_PmpSts</t>
  </si>
  <si>
    <t>UAB2_EC1_B4008_CHEMP20_PMPSTS</t>
  </si>
  <si>
    <t>CHEMP20_PmpSts</t>
  </si>
  <si>
    <t>/UAB2_EC1/B4008_CHEMP21_PmpHandSts</t>
  </si>
  <si>
    <t>UAB2_EC1_B4008_CHEMP21_PMPHANDSTS</t>
  </si>
  <si>
    <t>CHEMP21_PmpHandSts</t>
  </si>
  <si>
    <t>/UAB2_EC1/B4008_CHEMP21_PmpCmd</t>
  </si>
  <si>
    <t>UAB2_EC1_B4008_CHEMP21_PMPCMD</t>
  </si>
  <si>
    <t>CHEMP21_PmpCmd</t>
  </si>
  <si>
    <t>/UAB2_EC1/B4008_CHEMP22_PmpAutoSts</t>
  </si>
  <si>
    <t>UAB2_EC1_B4008_CHEMP22_PMPAUTOSTS</t>
  </si>
  <si>
    <t>CHEMP22_PmpAutoSts</t>
  </si>
  <si>
    <t>/UAB2_EC1/B4008_CHEMP21_PmpSts</t>
  </si>
  <si>
    <t>UAB2_EC1_B4008_CHEMP21_PMPSTS</t>
  </si>
  <si>
    <t>CHEMP21_PmpSts</t>
  </si>
  <si>
    <t>/UAB2_EC1/B4008_CHEMP22_PmpHandSts</t>
  </si>
  <si>
    <t>UAB2_EC1_B4008_CHEMP22_PMPHANDSTS</t>
  </si>
  <si>
    <t>CHEMP22_PmpHandSts</t>
  </si>
  <si>
    <t>/UAB2_EC1/B4008_CHEMP22_PmpCmd</t>
  </si>
  <si>
    <t>UAB2_EC1_B4008_CHEMP22_PMPCMD</t>
  </si>
  <si>
    <t>CHEMP22_PmpCmd</t>
  </si>
  <si>
    <t>/UAB2_EC1/B4008_CHEMP22_PmpSts</t>
  </si>
  <si>
    <t>UAB2_EC1_B4008_CHEMP22_PMPSTS</t>
  </si>
  <si>
    <t>CHEMP22_PmpSts</t>
  </si>
  <si>
    <t>/UAB2_EC1/B4008_CHEM_BrominatorSts</t>
  </si>
  <si>
    <t>UAB2_EC1_B4008_CHEM_BROMINATORSTS</t>
  </si>
  <si>
    <t>CHEM_BrominatorSts</t>
  </si>
  <si>
    <t>/UAB2_EC1/B4008_CHEM_BrominatorVlvAutoSts</t>
  </si>
  <si>
    <t>UAB2_EC1_B4008_CHEM_BROMINATORVLVAUTOSTS</t>
  </si>
  <si>
    <t>CHEM_BrominatorVlvAutoSts</t>
  </si>
  <si>
    <t>/UAB2_EC1/B4008_CHEM_BrominatorVlvCmd</t>
  </si>
  <si>
    <t>UAB2_EC1_B4008_CHEM_BROMINATORVLVCMD</t>
  </si>
  <si>
    <t>CHEM_BrominatorVlvCmd</t>
  </si>
  <si>
    <t>/UAB2_EC1/B4008_CHEM_BrominatorVlvHandSts</t>
  </si>
  <si>
    <t>UAB2_EC1_B4008_CHEM_BROMINATORVLVHANDSTS</t>
  </si>
  <si>
    <t>CHEM_BrominatorVlvHandSts</t>
  </si>
  <si>
    <t>/UAB2_EC1/B4008_CHEM_PanelSts</t>
  </si>
  <si>
    <t>trueText=s:REMOTE|falseText=s:LOCAL|range=E:bacnet:BacnetBinaryPv</t>
  </si>
  <si>
    <t>UAB2_EC1_B4008_CHEM_PANELSTS</t>
  </si>
  <si>
    <t>CHEM_PanelSts</t>
  </si>
  <si>
    <t>/UAB2_EC1/B4008_CHLR3B_CHWFlwRat</t>
  </si>
  <si>
    <t>units=u:gallons per minute;gal/min;(m3)(s-1);*6.30901964E-5;</t>
  </si>
  <si>
    <t>UAB2_EC1_B4008_CHLR3B_CHWFLWRAT</t>
  </si>
  <si>
    <t>gal/min</t>
  </si>
  <si>
    <t>Flow rate</t>
  </si>
  <si>
    <t>CHLR3B_CHWFlwRat</t>
  </si>
  <si>
    <t>/UAB2_EC1/B4008_CHLR3B_Alm</t>
  </si>
  <si>
    <t>trueText=s:ALARM|falseText=s:NORM|range=E:bacnet:BacnetBinaryPv</t>
  </si>
  <si>
    <t>UAB2_EC1_B4008_CHLR3B_ALM</t>
  </si>
  <si>
    <t>CHLR3B_Alm</t>
  </si>
  <si>
    <t>/UAB2_EC1/B4008_CHLR3B_CHWSTmp</t>
  </si>
  <si>
    <t>UAB2_EC1_B4008_CHLR3B_CHWSTMP</t>
  </si>
  <si>
    <t>CHLR3B_CHWSTmp</t>
  </si>
  <si>
    <t>/UAB2_EC1/B4008_CHLR3B_CWSTemp</t>
  </si>
  <si>
    <t>UAB2_EC1_B4008_CHLR3B_CWSTEMP</t>
  </si>
  <si>
    <t>CHLR3B_CWSTemp</t>
  </si>
  <si>
    <t>/UAB2_EC1/B4008_CHLR3B_ChlrCmd</t>
  </si>
  <si>
    <t>UAB2_EC1_B4008_CHLR3B_CHLRCMD</t>
  </si>
  <si>
    <t>CHLR3B_ChlrCmd</t>
  </si>
  <si>
    <t>/UAB2_EC1/B4008_CHLR3B_CWSTmpSp</t>
  </si>
  <si>
    <t>UAB2_EC1_B4008_CHLR3B_CWSTMPSP</t>
  </si>
  <si>
    <t>CHLR3B_CWSTmpSp</t>
  </si>
  <si>
    <t>/UAB2_EC1/B4008_CHLR3B_ChlrRunSts</t>
  </si>
  <si>
    <t>trueText=s:On|falseText=s:Off</t>
  </si>
  <si>
    <t>UAB2_EC1_B4008_CHLR3B_CHLRRUNSTS</t>
  </si>
  <si>
    <t>CHLR3B_ChlrRunSts</t>
  </si>
  <si>
    <t>/UAB2_EC1/B4008_CHLR3B_ChlrFlwSw</t>
  </si>
  <si>
    <t>UAB2_EC1_B4008_CHLR3B_CHLRFLWSW</t>
  </si>
  <si>
    <t>CHLR3B_ChlrFlwSw</t>
  </si>
  <si>
    <t>/UAB2_EC1/B4008_CHLR3B_ChlrSts</t>
  </si>
  <si>
    <t>UAB2_EC1_B4008_CHLR3B_CHLRSTS</t>
  </si>
  <si>
    <t>CHLR3B_ChlrSts</t>
  </si>
  <si>
    <t>/UAB2_EC1/B4008_CHLR3B_CondPsr</t>
  </si>
  <si>
    <t>units=u:pounds per square inch;psi;(m-1)(kg)(s-2);*6894.75729;|precision=i:1|min=d:-inf|max=d:+inf</t>
  </si>
  <si>
    <t>UAB2_EC1_B4008_CHLR3B_CONDPSR</t>
  </si>
  <si>
    <t>psi</t>
  </si>
  <si>
    <t>Pressure</t>
  </si>
  <si>
    <t>CHLR3B_CondPsr</t>
  </si>
  <si>
    <t>/UAB2_EC1/B4008_CHLR3B_CondSatTmp</t>
  </si>
  <si>
    <t>units=u:fahrenheit;�F;(K);*0.5555555555555556+255.37222222222223;|precision=i:1|min=d:-inf|max=d:+inf</t>
  </si>
  <si>
    <t>UAB2_EC1_B4008_CHLR3B_CONDSATTMP</t>
  </si>
  <si>
    <t>CHLR3B_CondSatTmp</t>
  </si>
  <si>
    <t>/UAB2_EC1/B4008_CHLR3B_EntCHWTmp</t>
  </si>
  <si>
    <t>UAB2_EC1_B4008_CHLR3B_ENTCHWTMP</t>
  </si>
  <si>
    <t>CHLR3B_EntCHWTmp</t>
  </si>
  <si>
    <t>/UAB2_EC1/B4008_CHLR3B_EvapPsr</t>
  </si>
  <si>
    <t>UAB2_EC1_B4008_CHLR3B_EVAPPSR</t>
  </si>
  <si>
    <t>CHLR3B_EvapPsr</t>
  </si>
  <si>
    <t>/UAB2_EC1/B4008_CHLR3B_EvapSatTmp</t>
  </si>
  <si>
    <t>UAB2_EC1_B4008_CHLR3B_EVAPSATTMP</t>
  </si>
  <si>
    <t>CHLR3B_EvapSatTmp</t>
  </si>
  <si>
    <t>/UAB2_EC1/B4008_CHLR3B_LLSV</t>
  </si>
  <si>
    <t>UAB2_EC1_B4008_CHLR3B_LLSV</t>
  </si>
  <si>
    <t>CHLR3B_LLSV</t>
  </si>
  <si>
    <t>/UAB2_EC1/B4008_CHLR3B_HPVlvOut</t>
  </si>
  <si>
    <t>units=u:percent;%;;;</t>
  </si>
  <si>
    <t>UAB2_EC1_B4008_CHLR3B_HPVLVOUT</t>
  </si>
  <si>
    <t>%</t>
  </si>
  <si>
    <t>CHLR3B_HPVlvOut</t>
  </si>
  <si>
    <t>/UAB2_EC1/B4008_CHLR3B_LvgCWTmp</t>
  </si>
  <si>
    <t>UAB2_EC1_B4008_CHLR3B_LVGCWTMP</t>
  </si>
  <si>
    <t>CHLR3B_LvgCWTmp</t>
  </si>
  <si>
    <t>/UAB2_EC1/B4008_CHLR3B_LvgCHWTmp</t>
  </si>
  <si>
    <t>UAB2_EC1_B4008_CHLR3B_LVGCHWTMP</t>
  </si>
  <si>
    <t>CHLR3B_LvgCHWTmp</t>
  </si>
  <si>
    <t>/UAB2_EC1/B4008_CHLR3B_MinVlvPos</t>
  </si>
  <si>
    <t>UAB2_EC1_B4008_CHLR3B_MINVLVPOS</t>
  </si>
  <si>
    <t>CHLR3B_MinVlvPos</t>
  </si>
  <si>
    <t>/UAB2_EC1/B4008_CHLR3B_MotorCurFLA</t>
  </si>
  <si>
    <t>units=u:percent;%;;;|precision=i:0</t>
  </si>
  <si>
    <t>UAB2_EC1_B4008_CHLR3B_MOTORCURFLA</t>
  </si>
  <si>
    <t>CHLR3B_MotorCurFLA</t>
  </si>
  <si>
    <t>/UAB2_EC1/B4008_CHLR3B_OilDifPsr</t>
  </si>
  <si>
    <t>UAB2_EC1_B4008_CHLR3B_OILDIFPSR</t>
  </si>
  <si>
    <t>CHLR3B_OilDifPsr</t>
  </si>
  <si>
    <t>/UAB2_EC1/B4008_CHLR3B_OilPmpPsr</t>
  </si>
  <si>
    <t>UAB2_EC1_B4008_CHLR3B_OILPMPPSR</t>
  </si>
  <si>
    <t>CHLR3B_OilPmpPsr</t>
  </si>
  <si>
    <t>/UAB2_EC1/B4008_CHLR3B_OilSumpPsr</t>
  </si>
  <si>
    <t>UAB2_EC1_B4008_CHLR3B_OILSUMPPSR</t>
  </si>
  <si>
    <t>CHLR3B_OilSumpPsr</t>
  </si>
  <si>
    <t>/UAB2_EC1/B4008_CHLR3B_OilSumpTmp</t>
  </si>
  <si>
    <t>UAB2_EC1_B4008_CHLR3B_OILSUMPTMP</t>
  </si>
  <si>
    <t>CHLR3B_OilSumpTmp</t>
  </si>
  <si>
    <t>/UAB2_EC1/B4008_CHLR3B_PanelStopSw</t>
  </si>
  <si>
    <t>UAB2_EC1_B4008_CHLR3B_PANELSTOPSW</t>
  </si>
  <si>
    <t>CHLR3B_PanelStopSw</t>
  </si>
  <si>
    <t>/UAB2_EC1/B4008_CHLR3B_OperationCode</t>
  </si>
  <si>
    <t>range=E:{Ready$20to$20start=0;Local$20shutdown=1;Remote$20shutdown=2;Warning$20Active=3;Cycling$20shutdown=4;Safety$20shutdown=5;Unit$20starting=7;Unit$20running$20=8;Unit$20running$20with$20warning$20active=9;Chiller$20unload$20before$20shutdown=10;Unit$20coastdown=11}</t>
  </si>
  <si>
    <t>UAB2_EC1_B4008_CHLR3B_OPERATIONCODE</t>
  </si>
  <si>
    <t>Operation Code</t>
  </si>
  <si>
    <t>CHLR3B_OperationCode</t>
  </si>
  <si>
    <t>/UAB2_EC1/B4008_CHLR3B_RefLvl</t>
  </si>
  <si>
    <t>units=u:null;;;;|precision=i:1|min=d:-inf|max=d:+inf</t>
  </si>
  <si>
    <t>UAB2_EC1_B4008_CHLR3B_REFLVL</t>
  </si>
  <si>
    <t>CHLR3B_RefLvl</t>
  </si>
  <si>
    <t>/UAB2_EC1/B4008_CHLR3B_RefLvlSp</t>
  </si>
  <si>
    <t>UAB2_EC1_B4008_CHLR3B_REFLVLSP</t>
  </si>
  <si>
    <t>CHLR3B_RefLvlSp</t>
  </si>
  <si>
    <t>/UAB2_EC1/B4008_CHLR3B_RunHrs</t>
  </si>
  <si>
    <t>UAB2_EC1_B4008_CHLR3B_RUNHRS</t>
  </si>
  <si>
    <t>CHLR3B_RunHrs</t>
  </si>
  <si>
    <t>/UAB2_EC1/B4008_CHLR3B_RetCWTmp</t>
  </si>
  <si>
    <t>UAB2_EC1_B4008_CHLR3B_RETCWTMP</t>
  </si>
  <si>
    <t>CHLR3B_RetCWTmp</t>
  </si>
  <si>
    <t>/UAB2_EC1/B4008_CHWB2_CHWPsr</t>
  </si>
  <si>
    <t>units=u:pounds per square inch;psi;(m-1)(kg)(s-2);*6894.75729;</t>
  </si>
  <si>
    <t>UAB2_EC1_B4008_CHWB2_CHWPSR</t>
  </si>
  <si>
    <t>CHWB2_CHWPsr</t>
  </si>
  <si>
    <t>/UAB2_EC1/B4008_CHWP14A_Mode</t>
  </si>
  <si>
    <t>UAB2_EC1_B4008_CHWP14A_MODE</t>
  </si>
  <si>
    <t>CHWP14A_Mode</t>
  </si>
  <si>
    <t>/UAB2_EC1/B4008_CHWP14A_PmpCmd</t>
  </si>
  <si>
    <t>UAB2_EC1_B4008_CHWP14A_PMPCMD</t>
  </si>
  <si>
    <t>CHWP14A_PmpCmd</t>
  </si>
  <si>
    <t>/UAB2_EC1/B4008_CHWP17A_PmpCmd</t>
  </si>
  <si>
    <t>UAB2_EC1_B4008_CHWP17A_PMPCMD</t>
  </si>
  <si>
    <t>CHWP17A_PmpCmd</t>
  </si>
  <si>
    <t>/UAB2_EC1/B4008_CHWP14A_PmpSts</t>
  </si>
  <si>
    <t>UAB2_EC1_B4008_CHWP14A_PMPSTS</t>
  </si>
  <si>
    <t>CHWP14A_PmpSts</t>
  </si>
  <si>
    <t>/UAB2_EC1/B4008_CHWP17A_PmpSts</t>
  </si>
  <si>
    <t>trueText=s:On|falseText=s:Off|range=E:bacnet:BacnetBinaryPv</t>
  </si>
  <si>
    <t>UAB2_EC1_B4008_CHWP17A_PMPSTS</t>
  </si>
  <si>
    <t>CHWP17A_PmpSts</t>
  </si>
  <si>
    <t>/UAB2_EC1/B4008_CHWP17B_PmpCmd</t>
  </si>
  <si>
    <t>UAB2_EC1_B4008_CHWP17B_PMPCMD</t>
  </si>
  <si>
    <t>CHWP17B_PmpCmd</t>
  </si>
  <si>
    <t>/UAB2_EC1/B4008_CHWP17C_PmpCmd</t>
  </si>
  <si>
    <t>UAB2_EC1_B4008_CHWP17C_PMPCMD</t>
  </si>
  <si>
    <t>CHWP17C_PmpCmd</t>
  </si>
  <si>
    <t>/UAB2_EC1/B4008_CHWP17B_PmpSts</t>
  </si>
  <si>
    <t>UAB2_EC1_B4008_CHWP17B_PMPSTS</t>
  </si>
  <si>
    <t>CHWP17B_PmpSts</t>
  </si>
  <si>
    <t>/UAB2_EC1/B4008_CHWP17C_PmpSts</t>
  </si>
  <si>
    <t>UAB2_EC1_B4008_CHWP17C_PMPSTS</t>
  </si>
  <si>
    <t>CHWP17C_PmpSts</t>
  </si>
  <si>
    <t>/UAB2_EC1/B4008_CHWP6A_PmpSts</t>
  </si>
  <si>
    <t>UAB2_EC1_B4008_CHWP6A_PMPSTS</t>
  </si>
  <si>
    <t>CHWP6A_PmpSts</t>
  </si>
  <si>
    <t>/UAB2_EC1/B4008_CHWP6B_PmpCmd</t>
  </si>
  <si>
    <t>UAB2_EC1_B4008_CHWP6B_PMPCMD</t>
  </si>
  <si>
    <t>CHWP6B_PmpCmd</t>
  </si>
  <si>
    <t>/UAB2_EC1/B4008_CHWP6B_Mode</t>
  </si>
  <si>
    <t>UAB2_EC1_B4008_CHWP6B_MODE</t>
  </si>
  <si>
    <t>CHWP6B_Mode</t>
  </si>
  <si>
    <t>/UAB2_EC1/B4008_CHWP6B_PmpSts</t>
  </si>
  <si>
    <t>UAB2_EC1_B4008_CHWP6B_PMPSTS</t>
  </si>
  <si>
    <t>CHWP6B_PmpSts</t>
  </si>
  <si>
    <t>/UAB2_EC1/B4008_CHWP8A_PmpCmd</t>
  </si>
  <si>
    <t>UAB2_EC1_B4008_CHWP8A_PMPCMD</t>
  </si>
  <si>
    <t>CHWP8A_PmpCmd</t>
  </si>
  <si>
    <t>/UAB2_EC1/B4008_CHWP8B_PmpCmd</t>
  </si>
  <si>
    <t>UAB2_EC1_B4008_CHWP8B_PMPCMD</t>
  </si>
  <si>
    <t>CHWP8B_PmpCmd</t>
  </si>
  <si>
    <t>/UAB2_EC1/B4008_CHWP8A_PmpSts</t>
  </si>
  <si>
    <t>UAB2_EC1_B4008_CHWP8A_PMPSTS</t>
  </si>
  <si>
    <t>CHWP8A_PmpSts</t>
  </si>
  <si>
    <t>/UAB2_EC1/B4008_CHWP8C_PmpCmd</t>
  </si>
  <si>
    <t>UAB2_EC1_B4008_CHWP8C_PMPCMD</t>
  </si>
  <si>
    <t>CHWP8C_PmpCmd</t>
  </si>
  <si>
    <t>/UAB2_EC1/B4008_CHWP8B_PmpSts</t>
  </si>
  <si>
    <t>UAB2_EC1_B4008_CHWP8B_PMPSTS</t>
  </si>
  <si>
    <t>CHWP8B_PmpSts</t>
  </si>
  <si>
    <t>/UAB2_EC1/B4008_CHWP8C_PmpSts</t>
  </si>
  <si>
    <t>UAB2_EC1_B4008_CHWP8C_PMPSTS</t>
  </si>
  <si>
    <t>CHWP8C_PmpSts</t>
  </si>
  <si>
    <t>/UAB2_EC1/B4008_CHWP8_VFCSts</t>
  </si>
  <si>
    <t>UAB2_EC1_B4008_CHWP8_VFCSTS</t>
  </si>
  <si>
    <t>CHWP8_VFCSts</t>
  </si>
  <si>
    <t>/UAB2_EC1/B4008_CHWS_CHWDifPsr</t>
  </si>
  <si>
    <t>UAB2_EC1_B4008_CHWS_CHWDIFPSR</t>
  </si>
  <si>
    <t>CHWS_CHWDifPsr</t>
  </si>
  <si>
    <t>/UAB2_EC1/B4008_CHWS_CHWRTmp</t>
  </si>
  <si>
    <t>UAB2_EC1_B4008_CHWS_CHWRTMP</t>
  </si>
  <si>
    <t>CHWS_CHWRTmp</t>
  </si>
  <si>
    <t>/UAB2_EC1/B4008_CHWS_ChlrTmp</t>
  </si>
  <si>
    <t>UAB2_EC1_B4008_CHWS_CHLRTMP</t>
  </si>
  <si>
    <t>CHWS_ChlrTmp</t>
  </si>
  <si>
    <t>/UAB2_EC1/B4008_CHWS_CHWSTmp</t>
  </si>
  <si>
    <t>UAB2_EC1_B4008_CHWS_CHWSTMP</t>
  </si>
  <si>
    <t>CHWS_CHWSTmp</t>
  </si>
  <si>
    <t>/UAB2_EC1/B4008_CHWT6_CHWFlwRat</t>
  </si>
  <si>
    <t>UAB2_EC1_B4008_CHWT6_CHWFLWRAT</t>
  </si>
  <si>
    <t>CHWT6_CHWFlwRat</t>
  </si>
  <si>
    <t>/UAB2_EC1/B4008_CHWVT61_VlvCmd</t>
  </si>
  <si>
    <t>UAB2_EC1_B4008_CHWVT61_VLVCMD</t>
  </si>
  <si>
    <t>CHWVT61_VlvCmd</t>
  </si>
  <si>
    <t>/UAB2_EC1/B4008_CHWT6_InletTmp</t>
  </si>
  <si>
    <t>UAB2_EC1_B4008_CHWT6_INLETTMP</t>
  </si>
  <si>
    <t>CHWT6_InletTmp</t>
  </si>
  <si>
    <t>/UAB2_EC1/B4008_CHWVT61_VlvSts</t>
  </si>
  <si>
    <t>trueText=s:OPEN|falseText=s:CLOSED|range=E:bacnet:BacnetBinaryPv</t>
  </si>
  <si>
    <t>UAB2_EC1_B4008_CHWVT61_VLVSTS</t>
  </si>
  <si>
    <t>CHWVT61_VlvSts</t>
  </si>
  <si>
    <t>/UAB2_EC1/B4008_CHWVT62_VlvCmd</t>
  </si>
  <si>
    <t>UAB2_EC1_B4008_CHWVT62_VLVCMD</t>
  </si>
  <si>
    <t>CHWVT62_VlvCmd</t>
  </si>
  <si>
    <t>/UAB2_EC1/B4008_CHW_CV3B2VlvSts</t>
  </si>
  <si>
    <t>UAB2_EC1_B4008_CHW_CV3B2VLVSTS</t>
  </si>
  <si>
    <t>CHW_CV3B2VlvSts</t>
  </si>
  <si>
    <t>/UAB2_EC1/B4008_CHWVT62_VlvSts</t>
  </si>
  <si>
    <t>UAB2_EC1_B4008_CHWVT62_VLVSTS</t>
  </si>
  <si>
    <t>CHWVT62_VlvSts</t>
  </si>
  <si>
    <t>/UAB2_EC1/B4008_COMPC1_AirPsr</t>
  </si>
  <si>
    <t>UAB2_EC1_B4008_COMPC1_AIRPSR</t>
  </si>
  <si>
    <t>COMPC1_AirPsr</t>
  </si>
  <si>
    <t>/UAB2_EC1/B4008_COMPC1B_RunSts</t>
  </si>
  <si>
    <t>UAB2_EC1_B4008_COMPC1B_RUNSTS</t>
  </si>
  <si>
    <t>COMPC1B_RunSts</t>
  </si>
  <si>
    <t>/UAB2_EC1/B4008_COMPC3A_RunCmd</t>
  </si>
  <si>
    <t>UAB2_EC1_B4008_COMPC3A_RUNCMD</t>
  </si>
  <si>
    <t>COMPC3A_RunCmd</t>
  </si>
  <si>
    <t>/UAB2_EC1/B4008_COMPC1_RunCmd</t>
  </si>
  <si>
    <t>UAB2_EC1_B4008_COMPC1_RUNCMD</t>
  </si>
  <si>
    <t>COMPC1_RunCmd</t>
  </si>
  <si>
    <t>/UAB2_EC1/B4008_COMPC3B_AirPrs</t>
  </si>
  <si>
    <t>UAB2_EC1_B4008_COMPC3B_AIRPRS</t>
  </si>
  <si>
    <t>COMPC3B_AirPrs</t>
  </si>
  <si>
    <t>/UAB2_EC1/B4008_COMPC3A_RunSts</t>
  </si>
  <si>
    <t>UAB2_EC1_B4008_COMPC3A_RUNSTS</t>
  </si>
  <si>
    <t>COMPC3A_RunSts</t>
  </si>
  <si>
    <t>/UAB2_EC1/B4008_COMPC3B_RunSts</t>
  </si>
  <si>
    <t>UAB2_EC1_B4008_COMPC3B_RUNSTS</t>
  </si>
  <si>
    <t>COMPC3B_RunSts</t>
  </si>
  <si>
    <t>/UAB2_EC1/B4008_COMPC3B_RunCmd</t>
  </si>
  <si>
    <t>UAB2_EC1_B4008_COMPC3B_RUNCMD</t>
  </si>
  <si>
    <t>COMPC3B_RunCmd</t>
  </si>
  <si>
    <t>/UAB2_EC1/B4008_CPF1B_Mode</t>
  </si>
  <si>
    <t>UAB2_EC1_B4008_CPF1B_MODE</t>
  </si>
  <si>
    <t>CPF1B_Mode</t>
  </si>
  <si>
    <t>/UAB2_EC1/B4008_CPF1B_Cmd</t>
  </si>
  <si>
    <t>UAB2_EC1_B4008_CPF1B_CMD</t>
  </si>
  <si>
    <t>CPF1B_Cmd</t>
  </si>
  <si>
    <t>/UAB2_EC1/B4008_CTH1A_FanStsHi</t>
  </si>
  <si>
    <t>UAB2_EC1_B4008_CTH1A_FANSTSHI</t>
  </si>
  <si>
    <t>CTH1A_FanStsHi</t>
  </si>
  <si>
    <t>/UAB2_EC1/B4008_CTH1A_IsoVlvCmd</t>
  </si>
  <si>
    <t>trueText=s:Open|falseText=s:Closed|range=E:bacnet:BacnetBinaryPv</t>
  </si>
  <si>
    <t>UAB2_EC1_B4008_CTH1A_ISOVLVCMD</t>
  </si>
  <si>
    <t>CTH1A_IsoVlvCmd</t>
  </si>
  <si>
    <t>/UAB2_EC1/B4008_CTH1A_FanStsLo</t>
  </si>
  <si>
    <t>UAB2_EC1_B4008_CTH1A_FANSTSLO</t>
  </si>
  <si>
    <t>CTH1A_FanStsLo</t>
  </si>
  <si>
    <t>/UAB2_EC1/B4008_CTH1B_FanCmdHi</t>
  </si>
  <si>
    <t>UAB2_EC1_B4008_CTH1B_FANCMDHI</t>
  </si>
  <si>
    <t>CTH1B_FanCmdHi</t>
  </si>
  <si>
    <t>/UAB2_EC1/B4008_CTH1B_FanAlm</t>
  </si>
  <si>
    <t>UAB2_EC1_B4008_CTH1B_FANALM</t>
  </si>
  <si>
    <t>CTH1B_FanAlm</t>
  </si>
  <si>
    <t>/UAB2_EC1/B4008_CTH1B_FanCmdOff</t>
  </si>
  <si>
    <t>UAB2_EC1_B4008_CTH1B_FANCMDOFF</t>
  </si>
  <si>
    <t>CTH1B_FanCmdOff</t>
  </si>
  <si>
    <t>/UAB2_EC1/B4008_CTH1B_FanCmdLo</t>
  </si>
  <si>
    <t>UAB2_EC1_B4008_CTH1B_FANCMDLO</t>
  </si>
  <si>
    <t>CTH1B_FanCmdLo</t>
  </si>
  <si>
    <t>/UAB2_EC1/B4008_CTH1B_FanFaultRst</t>
  </si>
  <si>
    <t>trueText=s:RESET|falseText=s:OFF|range=E:bacnet:BacnetBinaryPv</t>
  </si>
  <si>
    <t>UAB2_EC1_B4008_CTH1B_FANFAULTRST</t>
  </si>
  <si>
    <t>CTH1B_FanFaultRst</t>
  </si>
  <si>
    <t>/UAB2_EC1/B4008_CTH1B_FanStsHi</t>
  </si>
  <si>
    <t>UAB2_EC1_B4008_CTH1B_FANSTSHI</t>
  </si>
  <si>
    <t>CTH1B_FanStsHi</t>
  </si>
  <si>
    <t>/UAB2_EC1/B4008_CTH1B_IsoVlvCmd</t>
  </si>
  <si>
    <t>UAB2_EC1_B4008_CTH1B_ISOVLVCMD</t>
  </si>
  <si>
    <t>CTH1B_IsoVlvCmd</t>
  </si>
  <si>
    <t>/UAB2_EC1/B4008_CTH1B_FanStsLo</t>
  </si>
  <si>
    <t>UAB2_EC1_B4008_CTH1B_FANSTSLO</t>
  </si>
  <si>
    <t>CTH1B_FanStsLo</t>
  </si>
  <si>
    <t>/UAB2_EC1/B4008_CTH1B_Mode</t>
  </si>
  <si>
    <t>trueText=s:HAND|falseText=s:AUTO|range=E:bacnet:BacnetBinaryPv</t>
  </si>
  <si>
    <t>UAB2_EC1_B4008_CTH1B_MODE</t>
  </si>
  <si>
    <t>CTH1B_Mode</t>
  </si>
  <si>
    <t>/UAB2_EC1/B4008_CTH1B_VibSw</t>
  </si>
  <si>
    <t>UAB2_EC1_B4008_CTH1B_VIBSW</t>
  </si>
  <si>
    <t>CTH1B_VibSw</t>
  </si>
  <si>
    <t>/UAB2_EC1/B4008_CTH1C_IsoVlvCmd</t>
  </si>
  <si>
    <t>UAB2_EC1_B4008_CTH1C_ISOVLVCMD</t>
  </si>
  <si>
    <t>CTH1C_IsoVlvCmd</t>
  </si>
  <si>
    <t>/UAB2_EC1/B4008_CVCHR3_VlvSts</t>
  </si>
  <si>
    <t>UAB2_EC1_B4008_CVCHR3_VLVSTS</t>
  </si>
  <si>
    <t>CVCHR3_VlvSts</t>
  </si>
  <si>
    <t>/UAB2_EC1/B4008_CVCHR3_VlvCmd</t>
  </si>
  <si>
    <t>UAB2_EC1_B4008_CVCHR3_VLVCMD</t>
  </si>
  <si>
    <t>CVCHR3_VlvCmd</t>
  </si>
  <si>
    <t>/UAB2_EC1/B4008_CVCHS2_VlvCmd</t>
  </si>
  <si>
    <t>UAB2_EC1_B4008_CVCHS2_VLVCMD</t>
  </si>
  <si>
    <t>CVCHS2_VlvCmd</t>
  </si>
  <si>
    <t>/UAB2_EC1/B4008_CVCHS1_VlvCmd</t>
  </si>
  <si>
    <t>UAB2_EC1_B4008_CVCHS1_VLVCMD</t>
  </si>
  <si>
    <t>CVCHS1_VlvCmd</t>
  </si>
  <si>
    <t>/UAB2_EC1/B4008_CVP6B_Cmd</t>
  </si>
  <si>
    <t>UAB2_EC1_B4008_CVP6B_CMD</t>
  </si>
  <si>
    <t>CVP6B_Cmd</t>
  </si>
  <si>
    <t>/UAB2_EC1/B4008_CVP14B_VlvSts</t>
  </si>
  <si>
    <t>UAB2_EC1_B4008_CVP14B_VLVSTS</t>
  </si>
  <si>
    <t>CVP14B_VlvSts</t>
  </si>
  <si>
    <t>/UAB2_EC1/B4008_CVR3B1_VlvCmd</t>
  </si>
  <si>
    <t>UAB2_EC1_B4008_CVR3B1_VLVCMD</t>
  </si>
  <si>
    <t>CVR3B1_VlvCmd</t>
  </si>
  <si>
    <t>/UAB2_EC1/B4008_CVP6B_VlvSts</t>
  </si>
  <si>
    <t>UAB2_EC1_B4008_CVP6B_VLVSTS</t>
  </si>
  <si>
    <t>CVP6B_VlvSts</t>
  </si>
  <si>
    <t>/UAB2_EC1/B4008_CVR3B1_VlvSts</t>
  </si>
  <si>
    <t>UAB2_EC1_B4008_CVR3B1_VLVSTS</t>
  </si>
  <si>
    <t>CVR3B1_VlvSts</t>
  </si>
  <si>
    <t>/UAB2_EC1/B4008_DomWtr_ECWaterPsr</t>
  </si>
  <si>
    <t>units=u:pounds per square inch;psi;(m-1)(kg)(s-2);*6894.75729;|precision=i:0</t>
  </si>
  <si>
    <t>UAB2_EC1_B4008_DOMWTR_ECWATERPSR</t>
  </si>
  <si>
    <t>DomWtr_ECWaterPsr</t>
  </si>
  <si>
    <t>/UAB2_EC1/B4008_ElecRmUPS_BatteryRemaining</t>
  </si>
  <si>
    <t>units=u:percent;%;;;|precision=i:1</t>
  </si>
  <si>
    <t>UAB2_EC1_B4008_ELECRMUPS_BATTERYREMAINING</t>
  </si>
  <si>
    <t>ElecRmUPS_BatteryRemaining</t>
  </si>
  <si>
    <t>/UAB2_EC1/B4008_ElecRmUPS_LowBatteryAlarm</t>
  </si>
  <si>
    <t>trueText=s:Alarm|falseText=s:Normal|range=E:bacnet:BacnetBinaryPv</t>
  </si>
  <si>
    <t>UAB2_EC1_B4008_ELECRMUPS_LOWBATTERYALARM</t>
  </si>
  <si>
    <t>ElecRmUPS_LowBatteryAlarm</t>
  </si>
  <si>
    <t>/UAB2_EC1/B4008_ElecRmUPS_CriticalAlarm</t>
  </si>
  <si>
    <t>UAB2_EC1_B4008_ELECRMUPS_CRITICALALARM</t>
  </si>
  <si>
    <t>ElecRmUPS_CriticalAlarm</t>
  </si>
  <si>
    <t>/UAB2_EC1/B4008_ElecRmUPS_PercentLoad</t>
  </si>
  <si>
    <t>UAB2_EC1_B4008_ELECRMUPS_PERCENTLOAD</t>
  </si>
  <si>
    <t>ElecRmUPS_PercentLoad</t>
  </si>
  <si>
    <t>/UAB2_EC1/B4008_ElecRmUPS_ServiceRequired</t>
  </si>
  <si>
    <t>trueText=s:true|falseText=s:false|range=E:bacnet:BacnetBinaryPv</t>
  </si>
  <si>
    <t>UAB2_EC1_B4008_ELECRMUPS_SERVICEREQUIRED</t>
  </si>
  <si>
    <t>ElecRmUPS_ServiceRequired</t>
  </si>
  <si>
    <t>/UAB2_EC1/B4008_ElecRmUPS_SystemNotice</t>
  </si>
  <si>
    <t>UAB2_EC1_B4008_ELECRMUPS_SYSTEMNOTICE</t>
  </si>
  <si>
    <t>ElecRmUPS_SystemNotice</t>
  </si>
  <si>
    <t>/UAB2_EC1/B4008_ElecRmUPS_SystemAlarm</t>
  </si>
  <si>
    <t>UAB2_EC1_B4008_ELECRMUPS_SYSTEMALARM</t>
  </si>
  <si>
    <t>ElecRmUPS_SystemAlarm</t>
  </si>
  <si>
    <t>/UAB2_EC1/B4008_F1A1_BlrAlm</t>
  </si>
  <si>
    <t>range=E:{Normal=0;Lockout=1;Boiler$20hold=2;Mode$20hold=3;Alarm=4}</t>
  </si>
  <si>
    <t>UAB2_EC1_B4008_F1A1_BLRALM</t>
  </si>
  <si>
    <t>Alarm</t>
  </si>
  <si>
    <t>F1A1_BlrAlm</t>
  </si>
  <si>
    <t>/UAB2_EC1/B4008_F1A1_BlrEnable</t>
  </si>
  <si>
    <t>trueText=s:Active|falseText=s:Inactive|range=E:bacnet:BacnetBinaryPv</t>
  </si>
  <si>
    <t>UAB2_EC1_B4008_F1A1_BLRENABLE</t>
  </si>
  <si>
    <t>F1A1_BlrEnable</t>
  </si>
  <si>
    <t>/UAB2_EC1/B4008_F1A1_BlrErrorCode</t>
  </si>
  <si>
    <t>UAB2_EC1_B4008_F1A1_BLRERRORCODE</t>
  </si>
  <si>
    <t>F1A1_BlrErrorCode</t>
  </si>
  <si>
    <t>/UAB2_EC1/B4008_F1A1_BlrFiringRat</t>
  </si>
  <si>
    <t>UAB2_EC1_B4008_F1A1_BLRFIRINGRAT</t>
  </si>
  <si>
    <t>F1A1_BlrFiringRat</t>
  </si>
  <si>
    <t>/UAB2_EC1/B4008_F1A1_BlrFanSpd</t>
  </si>
  <si>
    <t>UAB2_EC1_B4008_F1A1_BLRFANSPD</t>
  </si>
  <si>
    <t>F1A1_BlrFanSpd</t>
  </si>
  <si>
    <t>/UAB2_EC1/B4008_F1A1_BlrFlameCmd</t>
  </si>
  <si>
    <t>units=u:volt;V;(m2)(kg)(s-3)(A-1);;</t>
  </si>
  <si>
    <t>UAB2_EC1_B4008_F1A1_BLRFLAMECMD</t>
  </si>
  <si>
    <t>V</t>
  </si>
  <si>
    <t>Voltage</t>
  </si>
  <si>
    <t>F1A1_BlrFlameCmd</t>
  </si>
  <si>
    <t>/UAB2_EC1/B4008_F1A1_BlrRetTmp</t>
  </si>
  <si>
    <t>UAB2_EC1_B4008_F1A1_BLRRETTMP</t>
  </si>
  <si>
    <t>F1A1_BlrRetTmp</t>
  </si>
  <si>
    <t>/UAB2_EC1/B4008_F1A1_BlrRunHrs</t>
  </si>
  <si>
    <t>units=u:hour;hr;(s);*3600.0;</t>
  </si>
  <si>
    <t>UAB2_EC1_B4008_F1A1_BLRRUNHRS</t>
  </si>
  <si>
    <t>hr</t>
  </si>
  <si>
    <t>Time elapsed</t>
  </si>
  <si>
    <t>F1A1_BlrRunHrs</t>
  </si>
  <si>
    <t>/UAB2_EC1/B4008_F1A1_BlrSp_Read</t>
  </si>
  <si>
    <t>UAB2_EC1_B4008_F1A1_BLRSP_READ</t>
  </si>
  <si>
    <t>F1A1_BlrSp_Read</t>
  </si>
  <si>
    <t>/UAB2_EC1/B4008_F1A1_BlrStackTmp</t>
  </si>
  <si>
    <t>UAB2_EC1_B4008_F1A1_BLRSTACKTMP</t>
  </si>
  <si>
    <t>F1A1_BlrStackTmp</t>
  </si>
  <si>
    <t>/UAB2_EC1/B4008_F1A1_EffSp</t>
  </si>
  <si>
    <t>UAB2_EC1_B4008_F1A1_EFFSP</t>
  </si>
  <si>
    <t>F1A1_EffSp</t>
  </si>
  <si>
    <t>/UAB2_EC1/B4008_F1A1_BlrSupTmp</t>
  </si>
  <si>
    <t>UAB2_EC1_B4008_F1A1_BLRSUPTMP</t>
  </si>
  <si>
    <t>F1A1_BlrSupTmp</t>
  </si>
  <si>
    <t>/UAB2_EC1/B4008_F1A1__BlrControl</t>
  </si>
  <si>
    <t>UAB2_EC1_B4008_F1A1__BLRCONTROL</t>
  </si>
  <si>
    <t>F1A1__BlrControl</t>
  </si>
  <si>
    <t>/UAB2_EC1/B4008_F1A2_BlrDmd</t>
  </si>
  <si>
    <t>UAB2_EC1_B4008_F1A2_BLRDMD</t>
  </si>
  <si>
    <t>F1A2_BlrDmd</t>
  </si>
  <si>
    <t>/UAB2_EC1/B4008_F1A2_BlrAlm</t>
  </si>
  <si>
    <t>UAB2_EC1_B4008_F1A2_BLRALM</t>
  </si>
  <si>
    <t>F1A2_BlrAlm</t>
  </si>
  <si>
    <t>/UAB2_EC1/B4008_F1A2_BlrEnable</t>
  </si>
  <si>
    <t>UAB2_EC1_B4008_F1A2_BLRENABLE</t>
  </si>
  <si>
    <t>F1A2_BlrEnable</t>
  </si>
  <si>
    <t>/UAB2_EC1/B4008_F1A2_BlrFanSpd</t>
  </si>
  <si>
    <t>UAB2_EC1_B4008_F1A2_BLRFANSPD</t>
  </si>
  <si>
    <t>F1A2_BlrFanSpd</t>
  </si>
  <si>
    <t>/UAB2_EC1/B4008_F1A2_BlrErrorCode</t>
  </si>
  <si>
    <t>UAB2_EC1_B4008_F1A2_BLRERRORCODE</t>
  </si>
  <si>
    <t>F1A2_BlrErrorCode</t>
  </si>
  <si>
    <t>/UAB2_EC1/B4008_F1A2_BlrFlameCmd</t>
  </si>
  <si>
    <t>UAB2_EC1_B4008_F1A2_BLRFLAMECMD</t>
  </si>
  <si>
    <t>F1A2_BlrFlameCmd</t>
  </si>
  <si>
    <t>/UAB2_EC1/B4008_F1A2_BlrFiringRat</t>
  </si>
  <si>
    <t>UAB2_EC1_B4008_F1A2_BLRFIRINGRAT</t>
  </si>
  <si>
    <t>F1A2_BlrFiringRat</t>
  </si>
  <si>
    <t>/UAB2_EC1/B4008_F1A2_BlrRunHrs</t>
  </si>
  <si>
    <t>UAB2_EC1_B4008_F1A2_BLRRUNHRS</t>
  </si>
  <si>
    <t>F1A2_BlrRunHrs</t>
  </si>
  <si>
    <t>/UAB2_EC1/B4008_F1A2_BlrRetTmp</t>
  </si>
  <si>
    <t>UAB2_EC1_B4008_F1A2_BLRRETTMP</t>
  </si>
  <si>
    <t>F1A2_BlrRetTmp</t>
  </si>
  <si>
    <t>/UAB2_EC1/B4008_F1A2_BlrSp</t>
  </si>
  <si>
    <t>UAB2_EC1_B4008_F1A2_BLRSP</t>
  </si>
  <si>
    <t>F1A2_BlrSp</t>
  </si>
  <si>
    <t>/UAB2_EC1/B4008_F1A2_BlrStackTmp</t>
  </si>
  <si>
    <t>UAB2_EC1_B4008_F1A2_BLRSTACKTMP</t>
  </si>
  <si>
    <t>F1A2_BlrStackTmp</t>
  </si>
  <si>
    <t>/UAB2_EC1/B4008_F1A2_BlrSupTmp</t>
  </si>
  <si>
    <t>UAB2_EC1_B4008_F1A2_BLRSUPTMP</t>
  </si>
  <si>
    <t>F1A2_BlrSupTmp</t>
  </si>
  <si>
    <t>/UAB2_EC1/B4008_F1A2__BlrControl</t>
  </si>
  <si>
    <t>UAB2_EC1_B4008_F1A2__BLRCONTROL</t>
  </si>
  <si>
    <t>F1A2__BlrControl</t>
  </si>
  <si>
    <t>/UAB2_EC1/B4008_F1A2_EffSp</t>
  </si>
  <si>
    <t>UAB2_EC1_B4008_F1A2_EFFSP</t>
  </si>
  <si>
    <t>F1A2_EffSp</t>
  </si>
  <si>
    <t>/UAB2_EC1/B4008_F1A3_BlrDmd</t>
  </si>
  <si>
    <t>UAB2_EC1_B4008_F1A3_BLRDMD</t>
  </si>
  <si>
    <t>F1A3_BlrDmd</t>
  </si>
  <si>
    <t>/UAB2_EC1/B4008_F1A3_BlrAlm</t>
  </si>
  <si>
    <t>UAB2_EC1_B4008_F1A3_BLRALM</t>
  </si>
  <si>
    <t>F1A3_BlrAlm</t>
  </si>
  <si>
    <t>/UAB2_EC1/B4008_F1A3_BlrEnable</t>
  </si>
  <si>
    <t>UAB2_EC1_B4008_F1A3_BLRENABLE</t>
  </si>
  <si>
    <t>F1A3_BlrEnable</t>
  </si>
  <si>
    <t>/UAB2_EC1/B4008_F1A3_BlrErrorCode</t>
  </si>
  <si>
    <t>UAB2_EC1_B4008_F1A3_BLRERRORCODE</t>
  </si>
  <si>
    <t>F1A3_BlrErrorCode</t>
  </si>
  <si>
    <t>/UAB2_EC1/B4008_F1A3_BlrFanSpd</t>
  </si>
  <si>
    <t>UAB2_EC1_B4008_F1A3_BLRFANSPD</t>
  </si>
  <si>
    <t>F1A3_BlrFanSpd</t>
  </si>
  <si>
    <t>/UAB2_EC1/B4008_F1A3_BlrFlameCmd</t>
  </si>
  <si>
    <t>UAB2_EC1_B4008_F1A3_BLRFLAMECMD</t>
  </si>
  <si>
    <t>F1A3_BlrFlameCmd</t>
  </si>
  <si>
    <t>/UAB2_EC1/B4008_F1A3_BlrFiringRat</t>
  </si>
  <si>
    <t>UAB2_EC1_B4008_F1A3_BLRFIRINGRAT</t>
  </si>
  <si>
    <t>F1A3_BlrFiringRat</t>
  </si>
  <si>
    <t>/UAB2_EC1/B4008_F1A3_BlrRetTmp</t>
  </si>
  <si>
    <t>UAB2_EC1_B4008_F1A3_BLRRETTMP</t>
  </si>
  <si>
    <t>F1A3_BlrRetTmp</t>
  </si>
  <si>
    <t>/UAB2_EC1/B4008_F1A3_BlrRunHrs</t>
  </si>
  <si>
    <t>UAB2_EC1_B4008_F1A3_BLRRUNHRS</t>
  </si>
  <si>
    <t>F1A3_BlrRunHrs</t>
  </si>
  <si>
    <t>/UAB2_EC1/B4008_F1A3_BlrSp</t>
  </si>
  <si>
    <t>UAB2_EC1_B4008_F1A3_BLRSP</t>
  </si>
  <si>
    <t>F1A3_BlrSp</t>
  </si>
  <si>
    <t>/UAB2_EC1/B4008_F1A3_BlrStackTmp</t>
  </si>
  <si>
    <t>UAB2_EC1_B4008_F1A3_BLRSTACKTMP</t>
  </si>
  <si>
    <t>F1A3_BlrStackTmp</t>
  </si>
  <si>
    <t>/UAB2_EC1/B4008_F1A3_BlrSupTmp</t>
  </si>
  <si>
    <t>UAB2_EC1_B4008_F1A3_BLRSUPTMP</t>
  </si>
  <si>
    <t>F1A3_BlrSupTmp</t>
  </si>
  <si>
    <t>/UAB2_EC1/B4008_F1A3_EffSp</t>
  </si>
  <si>
    <t>UAB2_EC1_B4008_F1A3_EFFSP</t>
  </si>
  <si>
    <t>F1A3_EffSp</t>
  </si>
  <si>
    <t>/UAB2_EC1/B4008_F1A4_BlrAlm</t>
  </si>
  <si>
    <t>UAB2_EC1_B4008_F1A4_BLRALM</t>
  </si>
  <si>
    <t>F1A4_BlrAlm</t>
  </si>
  <si>
    <t>/UAB2_EC1/B4008_F1A3__BlrControl</t>
  </si>
  <si>
    <t>UAB2_EC1_B4008_F1A3__BLRCONTROL</t>
  </si>
  <si>
    <t>F1A3__BlrControl</t>
  </si>
  <si>
    <t>/UAB2_EC1/B4008_F1A4_BlrDmd</t>
  </si>
  <si>
    <t>UAB2_EC1_B4008_F1A4_BLRDMD</t>
  </si>
  <si>
    <t>F1A4_BlrDmd</t>
  </si>
  <si>
    <t>/UAB2_EC1/B4008_F1A4_BlrErrorCode</t>
  </si>
  <si>
    <t>UAB2_EC1_B4008_F1A4_BLRERRORCODE</t>
  </si>
  <si>
    <t>F1A4_BlrErrorCode</t>
  </si>
  <si>
    <t>/UAB2_EC1/B4008_F1A4_BlrEnable</t>
  </si>
  <si>
    <t>UAB2_EC1_B4008_F1A4_BLRENABLE</t>
  </si>
  <si>
    <t>F1A4_BlrEnable</t>
  </si>
  <si>
    <t>/UAB2_EC1/B4008_F1A4_BlrFanSpd</t>
  </si>
  <si>
    <t>UAB2_EC1_B4008_F1A4_BLRFANSPD</t>
  </si>
  <si>
    <t>F1A4_BlrFanSpd</t>
  </si>
  <si>
    <t>/UAB2_EC1/B4008_F1A4_BlrFiringRat</t>
  </si>
  <si>
    <t>UAB2_EC1_B4008_F1A4_BLRFIRINGRAT</t>
  </si>
  <si>
    <t>F1A4_BlrFiringRat</t>
  </si>
  <si>
    <t>/UAB2_EC1/B4008_F1A4_BlrFlameCmd</t>
  </si>
  <si>
    <t>UAB2_EC1_B4008_F1A4_BLRFLAMECMD</t>
  </si>
  <si>
    <t>F1A4_BlrFlameCmd</t>
  </si>
  <si>
    <t>/UAB2_EC1/B4008_F1A4_BlrRetTmp</t>
  </si>
  <si>
    <t>UAB2_EC1_B4008_F1A4_BLRRETTMP</t>
  </si>
  <si>
    <t>F1A4_BlrRetTmp</t>
  </si>
  <si>
    <t>/UAB2_EC1/B4008_F1A4_BlrSp</t>
  </si>
  <si>
    <t>UAB2_EC1_B4008_F1A4_BLRSP</t>
  </si>
  <si>
    <t>F1A4_BlrSp</t>
  </si>
  <si>
    <t>/UAB2_EC1/B4008_F1A4_BlrRunHrs</t>
  </si>
  <si>
    <t>UAB2_EC1_B4008_F1A4_BLRRUNHRS</t>
  </si>
  <si>
    <t>F1A4_BlrRunHrs</t>
  </si>
  <si>
    <t>/UAB2_EC1/B4008_F1A4_BlrStackTmp</t>
  </si>
  <si>
    <t>UAB2_EC1_B4008_F1A4_BLRSTACKTMP</t>
  </si>
  <si>
    <t>F1A4_BlrStackTmp</t>
  </si>
  <si>
    <t>/UAB2_EC1/B4008_F1A4_BlrSupTmp</t>
  </si>
  <si>
    <t>UAB2_EC1_B4008_F1A4_BLRSUPTMP</t>
  </si>
  <si>
    <t>F1A4_BlrSupTmp</t>
  </si>
  <si>
    <t>/UAB2_EC1/B4008_F1A4__BlrControl</t>
  </si>
  <si>
    <t>UAB2_EC1_B4008_F1A4__BLRCONTROL</t>
  </si>
  <si>
    <t>F1A4__BlrControl</t>
  </si>
  <si>
    <t>/UAB2_EC1/B4008_F1A4_EffSp</t>
  </si>
  <si>
    <t>UAB2_EC1_B4008_F1A4_EFFSP</t>
  </si>
  <si>
    <t>F1A4_EffSp</t>
  </si>
  <si>
    <t>/UAB2_EC1/B4008_F1A5_BlrAlm</t>
  </si>
  <si>
    <t>UAB2_EC1_B4008_F1A5_BLRALM</t>
  </si>
  <si>
    <t>F1A5_BlrAlm</t>
  </si>
  <si>
    <t>/UAB2_EC1/B4008_F1A5_BlrDmd</t>
  </si>
  <si>
    <t>UAB2_EC1_B4008_F1A5_BLRDMD</t>
  </si>
  <si>
    <t>F1A5_BlrDmd</t>
  </si>
  <si>
    <t>/UAB2_EC1/B4008_F1A5_BlrEnable</t>
  </si>
  <si>
    <t>UAB2_EC1_B4008_F1A5_BLRENABLE</t>
  </si>
  <si>
    <t>F1A5_BlrEnable</t>
  </si>
  <si>
    <t>/UAB2_EC1/B4008_F1A5_BlrErrorCode</t>
  </si>
  <si>
    <t>UAB2_EC1_B4008_F1A5_BLRERRORCODE</t>
  </si>
  <si>
    <t>F1A5_BlrErrorCode</t>
  </si>
  <si>
    <t>/UAB2_EC1/B4008_F1A5_BlrFanSpd</t>
  </si>
  <si>
    <t>UAB2_EC1_B4008_F1A5_BLRFANSPD</t>
  </si>
  <si>
    <t>F1A5_BlrFanSpd</t>
  </si>
  <si>
    <t>/UAB2_EC1/B4008_F1A5_BlrFlameCmd</t>
  </si>
  <si>
    <t>UAB2_EC1_B4008_F1A5_BLRFLAMECMD</t>
  </si>
  <si>
    <t>F1A5_BlrFlameCmd</t>
  </si>
  <si>
    <t>/UAB2_EC1/B4008_F1A5_BlrFiringRat</t>
  </si>
  <si>
    <t>UAB2_EC1_B4008_F1A5_BLRFIRINGRAT</t>
  </si>
  <si>
    <t>F1A5_BlrFiringRat</t>
  </si>
  <si>
    <t>/UAB2_EC1/B4008_F1A5_BlrRunHrs</t>
  </si>
  <si>
    <t>UAB2_EC1_B4008_F1A5_BLRRUNHRS</t>
  </si>
  <si>
    <t>F1A5_BlrRunHrs</t>
  </si>
  <si>
    <t>/UAB2_EC1/B4008_F1A5_BlrRetTmp</t>
  </si>
  <si>
    <t>UAB2_EC1_B4008_F1A5_BLRRETTMP</t>
  </si>
  <si>
    <t>F1A5_BlrRetTmp</t>
  </si>
  <si>
    <t>/UAB2_EC1/B4008_F1A5_BlrStackTmp</t>
  </si>
  <si>
    <t>UAB2_EC1_B4008_F1A5_BLRSTACKTMP</t>
  </si>
  <si>
    <t>F1A5_BlrStackTmp</t>
  </si>
  <si>
    <t>/UAB2_EC1/B4008_F1A5_BlrSp</t>
  </si>
  <si>
    <t>UAB2_EC1_B4008_F1A5_BLRSP</t>
  </si>
  <si>
    <t>F1A5_BlrSp</t>
  </si>
  <si>
    <t>/UAB2_EC1/B4008_F1A5_BlrSupTmp</t>
  </si>
  <si>
    <t>UAB2_EC1_B4008_F1A5_BLRSUPTMP</t>
  </si>
  <si>
    <t>F1A5_BlrSupTmp</t>
  </si>
  <si>
    <t>/UAB2_EC1/B4008_F1A5_EffSp</t>
  </si>
  <si>
    <t>UAB2_EC1_B4008_F1A5_EFFSP</t>
  </si>
  <si>
    <t>F1A5_EffSp</t>
  </si>
  <si>
    <t>/UAB2_EC1/B4008_F1A5__BlrControl</t>
  </si>
  <si>
    <t>UAB2_EC1_B4008_F1A5__BLRCONTROL</t>
  </si>
  <si>
    <t>F1A5__BlrControl</t>
  </si>
  <si>
    <t>/UAB2_EC1/B4008_FANC5B_FanSts</t>
  </si>
  <si>
    <t>UAB2_EC1_B4008_FANC5B_FANSTS</t>
  </si>
  <si>
    <t>FANC5B_FanSts</t>
  </si>
  <si>
    <t>/UAB2_EC1/B4008_FANC5A_FanSts</t>
  </si>
  <si>
    <t>UAB2_EC1_B4008_FANC5A_FANSTS</t>
  </si>
  <si>
    <t>FANC5A_FanSts</t>
  </si>
  <si>
    <t>/UAB2_EC1/B4008_FANC5D_FanSts</t>
  </si>
  <si>
    <t>UAB2_EC1_B4008_FANC5D_FANSTS</t>
  </si>
  <si>
    <t>FANC5D_FanSts</t>
  </si>
  <si>
    <t>/UAB2_EC1/B4008_FANC7A_FanSts</t>
  </si>
  <si>
    <t>UAB2_EC1_B4008_FANC7A_FANSTS</t>
  </si>
  <si>
    <t>FANC7A_FanSts</t>
  </si>
  <si>
    <t>/UAB2_EC1/B4008_FANC7C_FanSts</t>
  </si>
  <si>
    <t>UAB2_EC1_B4008_FANC7C_FANSTS</t>
  </si>
  <si>
    <t>FANC7C_FanSts</t>
  </si>
  <si>
    <t>/UAB2_EC1/B4008_FANC7B_FanSts</t>
  </si>
  <si>
    <t>UAB2_EC1_B4008_FANC7B_FANSTS</t>
  </si>
  <si>
    <t>FANC7B_FanSts</t>
  </si>
  <si>
    <t>/UAB2_EC1/B4008_FANC7D_FanSts</t>
  </si>
  <si>
    <t>UAB2_EC1_B4008_FANC7D_FANSTS</t>
  </si>
  <si>
    <t>FANC7D_FanSts</t>
  </si>
  <si>
    <t>/UAB2_EC1/B4008_FANC7E_FanSts</t>
  </si>
  <si>
    <t>UAB2_EC1_B4008_FANC7E_FANSTS</t>
  </si>
  <si>
    <t>FANC7E_FanSts</t>
  </si>
  <si>
    <t>/UAB2_EC1/B4008_FANC7F_FanSts</t>
  </si>
  <si>
    <t>UAB2_EC1_B4008_FANC7F_FANSTS</t>
  </si>
  <si>
    <t>FANC7F_FanSts</t>
  </si>
  <si>
    <t>/UAB2_EC1/B4008_FANC7G_FanSts</t>
  </si>
  <si>
    <t>UAB2_EC1_B4008_FANC7G_FANSTS</t>
  </si>
  <si>
    <t>FANC7G_FanSts</t>
  </si>
  <si>
    <t>/UAB2_EC1/B4008_FANC7H_FanSts</t>
  </si>
  <si>
    <t>UAB2_EC1_B4008_FANC7H_FANSTS</t>
  </si>
  <si>
    <t>FANC7H_FanSts</t>
  </si>
  <si>
    <t>/UAB2_EC1/B4008_FANC7J_FanSts</t>
  </si>
  <si>
    <t>UAB2_EC1_B4008_FANC7J_FANSTS</t>
  </si>
  <si>
    <t>FANC7J_FanSts</t>
  </si>
  <si>
    <t>/UAB2_EC1/B4008_FANC7K_FanSts</t>
  </si>
  <si>
    <t>UAB2_EC1_B4008_FANC7K_FANSTS</t>
  </si>
  <si>
    <t>FANC7K_FanSts</t>
  </si>
  <si>
    <t>/UAB2_EC1/B4008_FANC9A_FanSts</t>
  </si>
  <si>
    <t>UAB2_EC1_B4008_FANC9A_FANSTS</t>
  </si>
  <si>
    <t>FANC9A_FanSts</t>
  </si>
  <si>
    <t>/UAB2_EC1/B4008_FANH3_FanHiSts</t>
  </si>
  <si>
    <t>UAB2_EC1_B4008_FANH3_FANHISTS</t>
  </si>
  <si>
    <t>FANH3_FanHiSts</t>
  </si>
  <si>
    <t>/UAB2_EC1/B4008_FANH3_FanLoSts</t>
  </si>
  <si>
    <t>UAB2_EC1_B4008_FANH3_FANLOSTS</t>
  </si>
  <si>
    <t>FANH3_FanLoSts</t>
  </si>
  <si>
    <t>/UAB2_EC1/B4008_FWP12_LoPsrAlm</t>
  </si>
  <si>
    <t>UAB2_EC1_B4008_FWP12_LOPSRALM</t>
  </si>
  <si>
    <t>FWP12_LoPsrAlm</t>
  </si>
  <si>
    <t>/UAB2_EC1/B4008_FWP12_PmpCmd</t>
  </si>
  <si>
    <t>UAB2_EC1_B4008_FWP12_PMPCMD</t>
  </si>
  <si>
    <t>FWP12_PmpCmd</t>
  </si>
  <si>
    <t>/UAB2_EC1/B4008_FWP12_PmpSts</t>
  </si>
  <si>
    <t>UAB2_EC1_B4008_FWP12_PMPSTS</t>
  </si>
  <si>
    <t>FWP12_PmpSts</t>
  </si>
  <si>
    <t>/UAB2_EC1/B4008_FWP18_PmpSts</t>
  </si>
  <si>
    <t>UAB2_EC1_B4008_FWP18_PMPSTS</t>
  </si>
  <si>
    <t>FWP18_PmpSts</t>
  </si>
  <si>
    <t>/UAB2_EC1/B4008_G4_NGMeter</t>
  </si>
  <si>
    <t>UAB2_EC1_B4008_G4_NGMETER</t>
  </si>
  <si>
    <t>G4_NGMeter</t>
  </si>
  <si>
    <t>/UAB2_EC1/B4008_GEN1_PFC</t>
  </si>
  <si>
    <t>UAB2_EC1_B4008_GEN1_PFC</t>
  </si>
  <si>
    <t>GEN1_PFC</t>
  </si>
  <si>
    <t>/UAB2_EC1/B4008_GEN1_Running</t>
  </si>
  <si>
    <t>UAB2_EC1_B4008_GEN1_RUNNING</t>
  </si>
  <si>
    <t>GEN1_Running</t>
  </si>
  <si>
    <t>/UAB2_EC1/B4008_GEN1_SG04_KWH</t>
  </si>
  <si>
    <t>UAB2_EC1_B4008_GEN1_SG04_KWH</t>
  </si>
  <si>
    <t>GEN1_SG04_KWH</t>
  </si>
  <si>
    <t>/UAB2_EC1/B4008_GEN1_SelectorCmd</t>
  </si>
  <si>
    <t>UAB2_EC1_B4008_GEN1_SELECTORCMD</t>
  </si>
  <si>
    <t>GEN1_SelectorCmd</t>
  </si>
  <si>
    <t>/UAB2_EC1/B4008_GEN1_SGO1_KWH</t>
  </si>
  <si>
    <t>UAB2_EC1_B4008_GEN1_SGO1_KWH</t>
  </si>
  <si>
    <t>GEN1_SGO1_KWH</t>
  </si>
  <si>
    <t>/UAB2_EC1/B4008_GEN4_EStopCmd</t>
  </si>
  <si>
    <t>UAB2_EC1_B4008_GEN4_ESTOPCMD</t>
  </si>
  <si>
    <t>GEN4_EStopCmd</t>
  </si>
  <si>
    <t>/UAB2_EC1/B4008_GEN1_Sync</t>
  </si>
  <si>
    <t>UAB2_EC1_B4008_GEN1_SYNC</t>
  </si>
  <si>
    <t>GEN1_Sync</t>
  </si>
  <si>
    <t>/UAB2_EC1/B4008_GEN4_Running</t>
  </si>
  <si>
    <t>UAB2_EC1_B4008_GEN4_RUNNING</t>
  </si>
  <si>
    <t>GEN4_Running</t>
  </si>
  <si>
    <t>/UAB2_EC1/B4008_GEN4_SelectorCmd</t>
  </si>
  <si>
    <t>UAB2_EC1_B4008_GEN4_SELECTORCMD</t>
  </si>
  <si>
    <t>GEN4_SelectorCmd</t>
  </si>
  <si>
    <t>/UAB2_EC1/B4008_GEN4_Sync</t>
  </si>
  <si>
    <t>UAB2_EC1_B4008_GEN4_SYNC</t>
  </si>
  <si>
    <t>GEN4_Sync</t>
  </si>
  <si>
    <t>/UAB2_EC1/B4008_H2A_FanSts</t>
  </si>
  <si>
    <t>UAB2_EC1_B4008_H2A_FANSTS</t>
  </si>
  <si>
    <t>H2A_FanSts</t>
  </si>
  <si>
    <t>/UAB2_EC1/B4008_H2B_FanSts</t>
  </si>
  <si>
    <t>UAB2_EC1_B4008_H2B_FANSTS</t>
  </si>
  <si>
    <t>H2B_FanSts</t>
  </si>
  <si>
    <t>/UAB2_EC1/B4008_HWP5A_PmpCmd</t>
  </si>
  <si>
    <t>UAB2_EC1_B4008_HWP5A_PMPCMD</t>
  </si>
  <si>
    <t>HWP5A_PmpCmd</t>
  </si>
  <si>
    <t>/UAB2_EC1/B4008_HWP5A_PmpSts</t>
  </si>
  <si>
    <t>UAB2_EC1_B4008_HWP5A_PMPSTS</t>
  </si>
  <si>
    <t>HWP5A_PmpSts</t>
  </si>
  <si>
    <t>/UAB2_EC1/B4008_HWP5B_PmpCmd</t>
  </si>
  <si>
    <t>UAB2_EC1_B4008_HWP5B_PMPCMD</t>
  </si>
  <si>
    <t>HWP5B_PmpCmd</t>
  </si>
  <si>
    <t>/UAB2_EC1/B4008_HWP5C_PmpCmd</t>
  </si>
  <si>
    <t>UAB2_EC1_B4008_HWP5C_PMPCMD</t>
  </si>
  <si>
    <t>HWP5C_PmpCmd</t>
  </si>
  <si>
    <t>/UAB2_EC1/B4008_HWP5B_PmpSts</t>
  </si>
  <si>
    <t>UAB2_EC1_B4008_HWP5B_PMPSTS</t>
  </si>
  <si>
    <t>HWP5B_PmpSts</t>
  </si>
  <si>
    <t>/UAB2_EC1/B4008_HWP5C_PmpSts</t>
  </si>
  <si>
    <t>UAB2_EC1_B4008_HWP5C_PMPSTS</t>
  </si>
  <si>
    <t>HWP5C_PmpSts</t>
  </si>
  <si>
    <t>/UAB2_EC1/B4008_HWSB2_HWRFlwRat</t>
  </si>
  <si>
    <t>UAB2_EC1_B4008_HWSB2_HWRFLWRAT</t>
  </si>
  <si>
    <t>HWSB2_HWRFlwRat</t>
  </si>
  <si>
    <t>/UAB2_EC1/B4008_HWSB2_HWSTmp</t>
  </si>
  <si>
    <t>UAB2_EC1_B4008_HWSB2_HWSTMP</t>
  </si>
  <si>
    <t>HWSB2_HWSTmp</t>
  </si>
  <si>
    <t>/UAB2_EC1/B4008_HWSB2_HWRTmp</t>
  </si>
  <si>
    <t>UAB2_EC1_B4008_HWSB2_HWRTMP</t>
  </si>
  <si>
    <t>HWSB2_HWRTmp</t>
  </si>
  <si>
    <t>/UAB2_EC1/B4008_HWS_HWDiffPsr</t>
  </si>
  <si>
    <t>UAB2_EC1_B4008_HWS_HWDIFFPSR</t>
  </si>
  <si>
    <t>HWS_HWDiffPsr</t>
  </si>
  <si>
    <t>/UAB2_EC1/B4008_LC01A_BrkCloseCmd</t>
  </si>
  <si>
    <t>UAB2_EC1_B4008_LC01A_BRKCLOSECMD</t>
  </si>
  <si>
    <t>LC01A_BrkCloseCmd</t>
  </si>
  <si>
    <t>/UAB2_EC1/B4008_LC01A_BrkCloseSts</t>
  </si>
  <si>
    <t>UAB2_EC1_B4008_LC01A_BRKCLOSESTS</t>
  </si>
  <si>
    <t>LC01A_BrkCloseSts</t>
  </si>
  <si>
    <t>/UAB2_EC1/B4008_LC01A_BrkOpenCmd</t>
  </si>
  <si>
    <t>UAB2_EC1_B4008_LC01A_BRKOPENCMD</t>
  </si>
  <si>
    <t>LC01A_BrkOpenCmd</t>
  </si>
  <si>
    <t>/UAB2_EC1/B4008_LC01B_BrkCloseCmd</t>
  </si>
  <si>
    <t>UAB2_EC1_B4008_LC01B_BRKCLOSECMD</t>
  </si>
  <si>
    <t>LC01B_BrkCloseCmd</t>
  </si>
  <si>
    <t>/UAB2_EC1/B4008_LC01A_BrkOpenSts</t>
  </si>
  <si>
    <t>UAB2_EC1_B4008_LC01A_BRKOPENSTS</t>
  </si>
  <si>
    <t>LC01A_BrkOpenSts</t>
  </si>
  <si>
    <t>/UAB2_EC1/B4008_LC01B_BrkCloseSts</t>
  </si>
  <si>
    <t>UAB2_EC1_B4008_LC01B_BRKCLOSESTS</t>
  </si>
  <si>
    <t>LC01B_BrkCloseSts</t>
  </si>
  <si>
    <t>/UAB2_EC1/B4008_LC01B_BrkOpenCmd</t>
  </si>
  <si>
    <t>UAB2_EC1_B4008_LC01B_BRKOPENCMD</t>
  </si>
  <si>
    <t>LC01B_BrkOpenCmd</t>
  </si>
  <si>
    <t>/UAB2_EC1/B4008_LC01U_BrkCloseCmd</t>
  </si>
  <si>
    <t>UAB2_EC1_B4008_LC01U_BRKCLOSECMD</t>
  </si>
  <si>
    <t>LC01U_BrkCloseCmd</t>
  </si>
  <si>
    <t>/UAB2_EC1/B4008_LC01B_BrkOpenSts</t>
  </si>
  <si>
    <t>UAB2_EC1_B4008_LC01B_BRKOPENSTS</t>
  </si>
  <si>
    <t>LC01B_BrkOpenSts</t>
  </si>
  <si>
    <t>/UAB2_EC1/B4008_LC01U_BrkOpenCmd</t>
  </si>
  <si>
    <t>UAB2_EC1_B4008_LC01U_BRKOPENCMD</t>
  </si>
  <si>
    <t>LC01U_BrkOpenCmd</t>
  </si>
  <si>
    <t>/UAB2_EC1/B4008_LC01U_BrkCloseSts</t>
  </si>
  <si>
    <t>UAB2_EC1_B4008_LC01U_BRKCLOSESTS</t>
  </si>
  <si>
    <t>LC01U_BrkCloseSts</t>
  </si>
  <si>
    <t>/UAB2_EC1/B4008_LC01_AMPS</t>
  </si>
  <si>
    <t>units=u:ampere;A;(A);;</t>
  </si>
  <si>
    <t>UAB2_EC1_B4008_LC01_AMPS</t>
  </si>
  <si>
    <t>A</t>
  </si>
  <si>
    <t>Electric current</t>
  </si>
  <si>
    <t>LC01_AMPS</t>
  </si>
  <si>
    <t>/UAB2_EC1/B4008_LC01U_BrkOpenSts</t>
  </si>
  <si>
    <t>UAB2_EC1_B4008_LC01U_BRKOPENSTS</t>
  </si>
  <si>
    <t>LC01U_BrkOpenSts</t>
  </si>
  <si>
    <t>/UAB2_EC1/B4008_LC01_HZ</t>
  </si>
  <si>
    <t>units=u:hertz;Hz;(s-1);;</t>
  </si>
  <si>
    <t>UAB2_EC1_B4008_LC01_HZ</t>
  </si>
  <si>
    <t>Hz</t>
  </si>
  <si>
    <t>Frequency</t>
  </si>
  <si>
    <t>LC01_HZ</t>
  </si>
  <si>
    <t>/UAB2_EC1/B4008_LC01_KVAR</t>
  </si>
  <si>
    <t>units=u:kilovolt ampere reactive;kvar;(m2)(kg)(s-3);*1000.0;</t>
  </si>
  <si>
    <t>UAB2_EC1_B4008_LC01_KVAR</t>
  </si>
  <si>
    <t>KVAR</t>
  </si>
  <si>
    <t>Reactive power</t>
  </si>
  <si>
    <t>LC01_KVAR</t>
  </si>
  <si>
    <t>/UAB2_EC1/B4008_LC0252K_BrkCloseSts</t>
  </si>
  <si>
    <t>UAB2_EC1_B4008_LC0252K_BRKCLOSESTS</t>
  </si>
  <si>
    <t>LC0252K_BrkCloseSts</t>
  </si>
  <si>
    <t>/UAB2_EC1/B4008_LC01_VOLT</t>
  </si>
  <si>
    <t>UAB2_EC1_B4008_LC01_VOLT</t>
  </si>
  <si>
    <t>LC01_VOLT</t>
  </si>
  <si>
    <t>/UAB2_EC1/B4008_LC02A_AMPS</t>
  </si>
  <si>
    <t>UAB2_EC1_B4008_LC02A_AMPS</t>
  </si>
  <si>
    <t>LC02A_AMPS</t>
  </si>
  <si>
    <t>/UAB2_EC1/B4008_LC0252K_BrkOpenSts</t>
  </si>
  <si>
    <t>UAB2_EC1_B4008_LC0252K_BRKOPENSTS</t>
  </si>
  <si>
    <t>LC0252K_BrkOpenSts</t>
  </si>
  <si>
    <t>/UAB2_EC1/B4008_LC02A_BrkOpenSts</t>
  </si>
  <si>
    <t>UAB2_EC1_B4008_LC02A_BRKOPENSTS</t>
  </si>
  <si>
    <t>LC02A_BrkOpenSts</t>
  </si>
  <si>
    <t>/UAB2_EC1/B4008_LC02A_BrkCloseSts</t>
  </si>
  <si>
    <t>UAB2_EC1_B4008_LC02A_BRKCLOSESTS</t>
  </si>
  <si>
    <t>LC02A_BrkCloseSts</t>
  </si>
  <si>
    <t>/UAB2_EC1/B4008_LC02A_VOLT</t>
  </si>
  <si>
    <t>UAB2_EC1_B4008_LC02A_VOLT</t>
  </si>
  <si>
    <t>LC02A_VOLT</t>
  </si>
  <si>
    <t>/UAB2_EC1/B4008_LC02A_TransAlm</t>
  </si>
  <si>
    <t>trueText=s:ALARM|falseText=s:NORMAL|range=E:bacnet:BacnetBinaryPv</t>
  </si>
  <si>
    <t>UAB2_EC1_B4008_LC02A_TRANSALM</t>
  </si>
  <si>
    <t>LC02A_TransAlm</t>
  </si>
  <si>
    <t>/UAB2_EC1/B4008_LC02B_BrkCloseSts</t>
  </si>
  <si>
    <t>UAB2_EC1_B4008_LC02B_BRKCLOSESTS</t>
  </si>
  <si>
    <t>LC02B_BrkCloseSts</t>
  </si>
  <si>
    <t>/UAB2_EC1/B4008_LC02B_AMPS</t>
  </si>
  <si>
    <t>UAB2_EC1_B4008_LC02B_AMPS</t>
  </si>
  <si>
    <t>LC02B_AMPS</t>
  </si>
  <si>
    <t>/UAB2_EC1/B4008_LC02B_BrkOpenSts</t>
  </si>
  <si>
    <t>UAB2_EC1_B4008_LC02B_BRKOPENSTS</t>
  </si>
  <si>
    <t>LC02B_BrkOpenSts</t>
  </si>
  <si>
    <t>/UAB2_EC1/B4008_LC02B_CloseCmd</t>
  </si>
  <si>
    <t>UAB2_EC1_B4008_LC02B_CLOSECMD</t>
  </si>
  <si>
    <t>LC02B_CloseCmd</t>
  </si>
  <si>
    <t>/UAB2_EC1/B4008_LC02B_OpenCmd</t>
  </si>
  <si>
    <t>UAB2_EC1_B4008_LC02B_OPENCMD</t>
  </si>
  <si>
    <t>LC02B_OpenCmd</t>
  </si>
  <si>
    <t>/UAB2_EC1/B4008_LC02B_TransAlm</t>
  </si>
  <si>
    <t>UAB2_EC1_B4008_LC02B_TRANSALM</t>
  </si>
  <si>
    <t>LC02B_TransAlm</t>
  </si>
  <si>
    <t>/UAB2_EC1/B4008_LC02B_VOLT</t>
  </si>
  <si>
    <t>UAB2_EC1_B4008_LC02B_VOLT</t>
  </si>
  <si>
    <t>LC02B_VOLT</t>
  </si>
  <si>
    <t>/UAB2_EC1/B4008_LC0U1_KW</t>
  </si>
  <si>
    <t>units=u:kilowatt;kW;(m2)(kg)(s-3);*1000.0;</t>
  </si>
  <si>
    <t>UAB2_EC1_B4008_LC0U1_KW</t>
  </si>
  <si>
    <t>kW</t>
  </si>
  <si>
    <t>Electric power</t>
  </si>
  <si>
    <t>LC0U1_KW</t>
  </si>
  <si>
    <t>/UAB2_EC1/B4008_LC3000A_BrkACloseCmd</t>
  </si>
  <si>
    <t>UAB2_EC1_B4008_LC3000A_BRKACLOSECMD</t>
  </si>
  <si>
    <t>LC3000A_BrkACloseCmd</t>
  </si>
  <si>
    <t>/UAB2_EC1/B4008_LC3000A_BrkAOpenCmd</t>
  </si>
  <si>
    <t>UAB2_EC1_B4008_LC3000A_BRKAOPENCMD</t>
  </si>
  <si>
    <t>LC3000A_BrkAOpenCmd</t>
  </si>
  <si>
    <t>/UAB2_EC1/B4008_LC52K_CloseCmd</t>
  </si>
  <si>
    <t>UAB2_EC1_B4008_LC52K_CLOSECMD</t>
  </si>
  <si>
    <t>LC52K_CloseCmd</t>
  </si>
  <si>
    <t>/UAB2_EC1/B4008_LC52K_OpenCmd</t>
  </si>
  <si>
    <t>UAB2_EC1_B4008_LC52K_OPENCMD</t>
  </si>
  <si>
    <t>LC52K_OpenCmd</t>
  </si>
  <si>
    <t>/UAB2_EC1/B4008_MCC01_BrkOpenSts</t>
  </si>
  <si>
    <t>UAB2_EC1_B4008_MCC01_BRKOPENSTS</t>
  </si>
  <si>
    <t>MCC01_BrkOpenSts</t>
  </si>
  <si>
    <t>/UAB2_EC1/B4008_MCC01_BrkCloseSts</t>
  </si>
  <si>
    <t>UAB2_EC1_B4008_MCC01_BRKCLOSESTS</t>
  </si>
  <si>
    <t>MCC01_BrkCloseSts</t>
  </si>
  <si>
    <t>/UAB2_EC1/B4008_MCC02_BrkOpenSts</t>
  </si>
  <si>
    <t>UAB2_EC1_B4008_MCC02_BRKOPENSTS</t>
  </si>
  <si>
    <t>MCC02_BrkOpenSts</t>
  </si>
  <si>
    <t>/UAB2_EC1/B4008_MCC02_BrkCloseSts</t>
  </si>
  <si>
    <t>UAB2_EC1_B4008_MCC02_BRKCLOSESTS</t>
  </si>
  <si>
    <t>MCC02_BrkCloseSts</t>
  </si>
  <si>
    <t>/UAB2_EC1/B4008_MCC03_BrkOpenSts</t>
  </si>
  <si>
    <t>UAB2_EC1_B4008_MCC03_BRKOPENSTS</t>
  </si>
  <si>
    <t>MCC03_BrkOpenSts</t>
  </si>
  <si>
    <t>/UAB2_EC1/B4008_MCC03_BkrCloseSts</t>
  </si>
  <si>
    <t>UAB2_EC1_B4008_MCC03_BKRCLOSESTS</t>
  </si>
  <si>
    <t>MCC03_BkrCloseSts</t>
  </si>
  <si>
    <t>/UAB2_EC1/B4008_MCC04_BrkCloseSts</t>
  </si>
  <si>
    <t>UAB2_EC1_B4008_MCC04_BRKCLOSESTS</t>
  </si>
  <si>
    <t>MCC04_BrkCloseSts</t>
  </si>
  <si>
    <t>/UAB2_EC1/B4008_MCC04_BrkOpenSts</t>
  </si>
  <si>
    <t>UAB2_EC1_B4008_MCC04_BRKOPENSTS</t>
  </si>
  <si>
    <t>MCC04_BrkOpenSts</t>
  </si>
  <si>
    <t>/UAB2_EC1/B4008_SG01A_Amps</t>
  </si>
  <si>
    <t>UAB2_EC1_B4008_SG01A_AMPS</t>
  </si>
  <si>
    <t>SG01A_Amps</t>
  </si>
  <si>
    <t>/UAB2_EC1/B4008_P13B_PmpSts</t>
  </si>
  <si>
    <t>UAB2_EC1_B4008_P13B_PMPSTS</t>
  </si>
  <si>
    <t>P13B_PmpSts</t>
  </si>
  <si>
    <t>/UAB2_EC1/B4008_SG01A_BrkCloseCmd</t>
  </si>
  <si>
    <t>UAB2_EC1_B4008_SG01A_BRKCLOSECMD</t>
  </si>
  <si>
    <t>SG01A_BrkCloseCmd</t>
  </si>
  <si>
    <t>/UAB2_EC1/B4008_SG01A_BrkCloseSts</t>
  </si>
  <si>
    <t>UAB2_EC1_B4008_SG01A_BRKCLOSESTS</t>
  </si>
  <si>
    <t>SG01A_BrkCloseSts</t>
  </si>
  <si>
    <t>/UAB2_EC1/B4008_SG01A_BrkOpenSts</t>
  </si>
  <si>
    <t>UAB2_EC1_B4008_SG01A_BRKOPENSTS</t>
  </si>
  <si>
    <t>SG01A_BrkOpenSts</t>
  </si>
  <si>
    <t>/UAB2_EC1/B4008_SG01A_BrkOpenCmd</t>
  </si>
  <si>
    <t>UAB2_EC1_B4008_SG01A_BRKOPENCMD</t>
  </si>
  <si>
    <t>SG01A_BrkOpenCmd</t>
  </si>
  <si>
    <t>/UAB2_EC1/B4008_SG01A_KVAR</t>
  </si>
  <si>
    <t>UAB2_EC1_B4008_SG01A_KVAR</t>
  </si>
  <si>
    <t>SG01A_KVAR</t>
  </si>
  <si>
    <t>/UAB2_EC1/B4008_SG01A_Freq</t>
  </si>
  <si>
    <t>UAB2_EC1_B4008_SG01A_FREQ</t>
  </si>
  <si>
    <t>SG01A_Freq</t>
  </si>
  <si>
    <t>/UAB2_EC1/B4008_SG01A_KW</t>
  </si>
  <si>
    <t>UAB2_EC1_B4008_SG01A_KW</t>
  </si>
  <si>
    <t>SG01A_KW</t>
  </si>
  <si>
    <t>/UAB2_EC1/B4008_SG01B_BrkCloseCmd</t>
  </si>
  <si>
    <t>UAB2_EC1_B4008_SG01B_BRKCLOSECMD</t>
  </si>
  <si>
    <t>SG01B_BrkCloseCmd</t>
  </si>
  <si>
    <t>/UAB2_EC1/B4008_SG01A_Volts</t>
  </si>
  <si>
    <t>UAB2_EC1_B4008_SG01A_VOLTS</t>
  </si>
  <si>
    <t>SG01A_Volts</t>
  </si>
  <si>
    <t>/UAB2_EC1/B4008_SG01B_BrkCloseSts</t>
  </si>
  <si>
    <t>UAB2_EC1_B4008_SG01B_BRKCLOSESTS</t>
  </si>
  <si>
    <t>SG01B_BrkCloseSts</t>
  </si>
  <si>
    <t>/UAB2_EC1/B4008_SG01B_BrkOpenCmd</t>
  </si>
  <si>
    <t>UAB2_EC1_B4008_SG01B_BRKOPENCMD</t>
  </si>
  <si>
    <t>SG01B_BrkOpenCmd</t>
  </si>
  <si>
    <t>/UAB2_EC1/B4008_SG04A1_BrkCloseCmd</t>
  </si>
  <si>
    <t>UAB2_EC1_B4008_SG04A1_BRKCLOSECMD</t>
  </si>
  <si>
    <t>SG04A1_BrkCloseCmd</t>
  </si>
  <si>
    <t>/UAB2_EC1/B4008_SG01B_BrkrOpenSts</t>
  </si>
  <si>
    <t>UAB2_EC1_B4008_SG01B_BRKROPENSTS</t>
  </si>
  <si>
    <t>SG01B_BrkrOpenSts</t>
  </si>
  <si>
    <t>/UAB2_EC1/B4008_SG04A1_BrkCloseSts</t>
  </si>
  <si>
    <t>UAB2_EC1_B4008_SG04A1_BRKCLOSESTS</t>
  </si>
  <si>
    <t>SG04A1_BrkCloseSts</t>
  </si>
  <si>
    <t>/UAB2_EC1/B4008_SG04A1_BrkOpenCmd</t>
  </si>
  <si>
    <t>UAB2_EC1_B4008_SG04A1_BRKOPENCMD</t>
  </si>
  <si>
    <t>SG04A1_BrkOpenCmd</t>
  </si>
  <si>
    <t>/UAB2_EC1/B4008_SG04A2_BrkCloseCmd</t>
  </si>
  <si>
    <t>UAB2_EC1_B4008_SG04A2_BRKCLOSECMD</t>
  </si>
  <si>
    <t>SG04A2_BrkCloseCmd</t>
  </si>
  <si>
    <t>/UAB2_EC1/B4008_SG04A1_BrkOpenSts</t>
  </si>
  <si>
    <t>UAB2_EC1_B4008_SG04A1_BRKOPENSTS</t>
  </si>
  <si>
    <t>SG04A1_BrkOpenSts</t>
  </si>
  <si>
    <t>/UAB2_EC1/B4008_SG04A2_BrkOpenCmd</t>
  </si>
  <si>
    <t>UAB2_EC1_B4008_SG04A2_BRKOPENCMD</t>
  </si>
  <si>
    <t>SG04A2_BrkOpenCmd</t>
  </si>
  <si>
    <t>/UAB2_EC1/B4008_SG04A2_BrkCloseSts</t>
  </si>
  <si>
    <t>UAB2_EC1_B4008_SG04A2_BRKCLOSESTS</t>
  </si>
  <si>
    <t>SG04A2_BrkCloseSts</t>
  </si>
  <si>
    <t>/UAB2_EC1/B4008_SG04A2_BrkOpenSts</t>
  </si>
  <si>
    <t>UAB2_EC1_B4008_SG04A2_BRKOPENSTS</t>
  </si>
  <si>
    <t>SG04A2_BrkOpenSts</t>
  </si>
  <si>
    <t>/UAB2_EC1/B4008_SG04A3_BrkCloseCmd</t>
  </si>
  <si>
    <t>UAB2_EC1_B4008_SG04A3_BRKCLOSECMD</t>
  </si>
  <si>
    <t>SG04A3_BrkCloseCmd</t>
  </si>
  <si>
    <t>/UAB2_EC1/B4008_SG04A3_BrkCloseSts</t>
  </si>
  <si>
    <t>UAB2_EC1_B4008_SG04A3_BRKCLOSESTS</t>
  </si>
  <si>
    <t>SG04A3_BrkCloseSts</t>
  </si>
  <si>
    <t>/UAB2_EC1/B4008_SG04A3_BrkOpenCmd</t>
  </si>
  <si>
    <t>UAB2_EC1_B4008_SG04A3_BRKOPENCMD</t>
  </si>
  <si>
    <t>SG04A3_BrkOpenCmd</t>
  </si>
  <si>
    <t>/UAB2_EC1/B4008_SG04A4_BrkCloseCmd</t>
  </si>
  <si>
    <t>UAB2_EC1_B4008_SG04A4_BRKCLOSECMD</t>
  </si>
  <si>
    <t>SG04A4_BrkCloseCmd</t>
  </si>
  <si>
    <t>/UAB2_EC1/B4008_SG04A3_BrkOpenSts</t>
  </si>
  <si>
    <t>UAB2_EC1_B4008_SG04A3_BRKOPENSTS</t>
  </si>
  <si>
    <t>SG04A3_BrkOpenSts</t>
  </si>
  <si>
    <t>/UAB2_EC1/B4008_SG04A4_BrkCloseSts</t>
  </si>
  <si>
    <t>UAB2_EC1_B4008_SG04A4_BRKCLOSESTS</t>
  </si>
  <si>
    <t>SG04A4_BrkCloseSts</t>
  </si>
  <si>
    <t>/UAB2_EC1/B4008_SG04A4_BrkOpenCmd</t>
  </si>
  <si>
    <t>UAB2_EC1_B4008_SG04A4_BRKOPENCMD</t>
  </si>
  <si>
    <t>SG04A4_BrkOpenCmd</t>
  </si>
  <si>
    <t>/UAB2_EC1/B4008_SG04A4_BrkOpenSts</t>
  </si>
  <si>
    <t>UAB2_EC1_B4008_SG04A4_BRKOPENSTS</t>
  </si>
  <si>
    <t>SG04A4_BrkOpenSts</t>
  </si>
  <si>
    <t>/UAB2_EC1/B4008_SG04A5_BrkCloseCmd</t>
  </si>
  <si>
    <t>UAB2_EC1_B4008_SG04A5_BRKCLOSECMD</t>
  </si>
  <si>
    <t>SG04A5_BrkCloseCmd</t>
  </si>
  <si>
    <t>/UAB2_EC1/B4008_SG04A5_BrkOpenCmd</t>
  </si>
  <si>
    <t>UAB2_EC1_B4008_SG04A5_BRKOPENCMD</t>
  </si>
  <si>
    <t>SG04A5_BrkOpenCmd</t>
  </si>
  <si>
    <t>/UAB2_EC1/B4008_SG04A5_BrkCloseSts</t>
  </si>
  <si>
    <t>UAB2_EC1_B4008_SG04A5_BRKCLOSESTS</t>
  </si>
  <si>
    <t>SG04A5_BrkCloseSts</t>
  </si>
  <si>
    <t>/UAB2_EC1/B4008_SG04A5_BrkOpenSts</t>
  </si>
  <si>
    <t>UAB2_EC1_B4008_SG04A5_BRKOPENSTS</t>
  </si>
  <si>
    <t>SG04A5_BrkOpenSts</t>
  </si>
  <si>
    <t>/UAB2_EC1/B4008_SG04A_Amps</t>
  </si>
  <si>
    <t>UAB2_EC1_B4008_SG04A_AMPS</t>
  </si>
  <si>
    <t>SG04A_Amps</t>
  </si>
  <si>
    <t>/UAB2_EC1/B4008_SG04A_BrkCloseSts</t>
  </si>
  <si>
    <t>UAB2_EC1_B4008_SG04A_BRKCLOSESTS</t>
  </si>
  <si>
    <t>SG04A_BrkCloseSts</t>
  </si>
  <si>
    <t>/UAB2_EC1/B4008_SG04A_BrkCloseCmd</t>
  </si>
  <si>
    <t>UAB2_EC1_B4008_SG04A_BRKCLOSECMD</t>
  </si>
  <si>
    <t>SG04A_BrkCloseCmd</t>
  </si>
  <si>
    <t>/UAB2_EC1/B4008_SG04A_BrkOpenSts</t>
  </si>
  <si>
    <t>UAB2_EC1_B4008_SG04A_BRKOPENSTS</t>
  </si>
  <si>
    <t>SG04A_BrkOpenSts</t>
  </si>
  <si>
    <t>/UAB2_EC1/B4008_SG04A_BrkOpenCmd</t>
  </si>
  <si>
    <t>UAB2_EC1_B4008_SG04A_BRKOPENCMD</t>
  </si>
  <si>
    <t>SG04A_BrkOpenCmd</t>
  </si>
  <si>
    <t>/UAB2_EC1/B4008_SG04A_Freq</t>
  </si>
  <si>
    <t>UAB2_EC1_B4008_SG04A_FREQ</t>
  </si>
  <si>
    <t>SG04A_Freq</t>
  </si>
  <si>
    <t>/UAB2_EC1/B4008_SG04A_KVAR</t>
  </si>
  <si>
    <t>UAB2_EC1_B4008_SG04A_KVAR</t>
  </si>
  <si>
    <t>SG04A_KVAR</t>
  </si>
  <si>
    <t>/UAB2_EC1/B4008_SG04A_Volts</t>
  </si>
  <si>
    <t>UAB2_EC1_B4008_SG04A_VOLTS</t>
  </si>
  <si>
    <t>SG04A_Volts</t>
  </si>
  <si>
    <t>/UAB2_EC1/B4008_SG04A_KW</t>
  </si>
  <si>
    <t>UAB2_EC1_B4008_SG04A_KW</t>
  </si>
  <si>
    <t>SG04A_KW</t>
  </si>
  <si>
    <t>/UAB2_EC1/B4008_SG04B_BrkCloseSts</t>
  </si>
  <si>
    <t>UAB2_EC1_B4008_SG04B_BRKCLOSESTS</t>
  </si>
  <si>
    <t>SG04B_BrkCloseSts</t>
  </si>
  <si>
    <t>/UAB2_EC1/B4008_SG04B_BrkCloseCmd</t>
  </si>
  <si>
    <t>UAB2_EC1_B4008_SG04B_BRKCLOSECMD</t>
  </si>
  <si>
    <t>SG04B_BrkCloseCmd</t>
  </si>
  <si>
    <t>/UAB2_EC1/B4008_SG04B_BrkOpenSts</t>
  </si>
  <si>
    <t>UAB2_EC1_B4008_SG04B_BRKOPENSTS</t>
  </si>
  <si>
    <t>SG04B_BrkOpenSts</t>
  </si>
  <si>
    <t>/UAB2_EC1/B4008_SG04B_BrkOpenCmd</t>
  </si>
  <si>
    <t>UAB2_EC1_B4008_SG04B_BRKOPENCMD</t>
  </si>
  <si>
    <t>SG04B_BrkOpenCmd</t>
  </si>
  <si>
    <t>/UAB2_EC1/B4008_SG05B1_BrkCloseSts</t>
  </si>
  <si>
    <t>UAB2_EC1_B4008_SG05B1_BRKCLOSESTS</t>
  </si>
  <si>
    <t>SG05B1_BrkCloseSts</t>
  </si>
  <si>
    <t>/UAB2_EC1/B4008_SG05B1_BrkCloseCmd</t>
  </si>
  <si>
    <t>UAB2_EC1_B4008_SG05B1_BRKCLOSECMD</t>
  </si>
  <si>
    <t>SG05B1_BrkCloseCmd</t>
  </si>
  <si>
    <t>/UAB2_EC1/B4008_SG05B1_BrkOpenSts</t>
  </si>
  <si>
    <t>UAB2_EC1_B4008_SG05B1_BRKOPENSTS</t>
  </si>
  <si>
    <t>SG05B1_BrkOpenSts</t>
  </si>
  <si>
    <t>/UAB2_EC1/B4008_SG05B1_BrkOpenCmd</t>
  </si>
  <si>
    <t>UAB2_EC1_B4008_SG05B1_BRKOPENCMD</t>
  </si>
  <si>
    <t>SG05B1_BrkOpenCmd</t>
  </si>
  <si>
    <t>/UAB2_EC1/B4008_SG05B2_BrkCloseSts</t>
  </si>
  <si>
    <t>UAB2_EC1_B4008_SG05B2_BRKCLOSESTS</t>
  </si>
  <si>
    <t>SG05B2_BrkCloseSts</t>
  </si>
  <si>
    <t>/UAB2_EC1/B4008_SG05B2_BrkCloseCmd</t>
  </si>
  <si>
    <t>UAB2_EC1_B4008_SG05B2_BRKCLOSECMD</t>
  </si>
  <si>
    <t>SG05B2_BrkCloseCmd</t>
  </si>
  <si>
    <t>/UAB2_EC1/B4008_SG05B2_BrkOpenSts</t>
  </si>
  <si>
    <t>UAB2_EC1_B4008_SG05B2_BRKOPENSTS</t>
  </si>
  <si>
    <t>SG05B2_BrkOpenSts</t>
  </si>
  <si>
    <t>/UAB2_EC1/B4008_SG05B2_BrkOpenCmd</t>
  </si>
  <si>
    <t>UAB2_EC1_B4008_SG05B2_BRKOPENCMD</t>
  </si>
  <si>
    <t>SG05B2_BrkOpenCmd</t>
  </si>
  <si>
    <t>/UAB2_EC1/B4008_SG05B3_BrkCloseSts</t>
  </si>
  <si>
    <t>UAB2_EC1_B4008_SG05B3_BRKCLOSESTS</t>
  </si>
  <si>
    <t>SG05B3_BrkCloseSts</t>
  </si>
  <si>
    <t>/UAB2_EC1/B4008_SG05B3_BrkCloseCmd</t>
  </si>
  <si>
    <t>UAB2_EC1_B4008_SG05B3_BRKCLOSECMD</t>
  </si>
  <si>
    <t>SG05B3_BrkCloseCmd</t>
  </si>
  <si>
    <t>/UAB2_EC1/B4008_SG05B3_BrkOpenSts</t>
  </si>
  <si>
    <t>UAB2_EC1_B4008_SG05B3_BRKOPENSTS</t>
  </si>
  <si>
    <t>SG05B3_BrkOpenSts</t>
  </si>
  <si>
    <t>/UAB2_EC1/B4008_SG05B3_BrkOpenCmd</t>
  </si>
  <si>
    <t>UAB2_EC1_B4008_SG05B3_BRKOPENCMD</t>
  </si>
  <si>
    <t>SG05B3_BrkOpenCmd</t>
  </si>
  <si>
    <t>/UAB2_EC1/B4008_SG05B4_BrkCloseCmd</t>
  </si>
  <si>
    <t>UAB2_EC1_B4008_SG05B4_BRKCLOSECMD</t>
  </si>
  <si>
    <t>SG05B4_BrkCloseCmd</t>
  </si>
  <si>
    <t>/UAB2_EC1/B4008_SG05B4_BrkCloseSts</t>
  </si>
  <si>
    <t>UAB2_EC1_B4008_SG05B4_BRKCLOSESTS</t>
  </si>
  <si>
    <t>SG05B4_BrkCloseSts</t>
  </si>
  <si>
    <t>/UAB2_EC1/B4008_SG05B4_BrkOpenSts</t>
  </si>
  <si>
    <t>UAB2_EC1_B4008_SG05B4_BRKOPENSTS</t>
  </si>
  <si>
    <t>SG05B4_BrkOpenSts</t>
  </si>
  <si>
    <t>/UAB2_EC1/B4008_SG05B4_BrkOpenCmd</t>
  </si>
  <si>
    <t>UAB2_EC1_B4008_SG05B4_BRKOPENCMD</t>
  </si>
  <si>
    <t>SG05B4_BrkOpenCmd</t>
  </si>
  <si>
    <t>/UAB2_EC1/B4008_T6_OutletTmp</t>
  </si>
  <si>
    <t>UAB2_EC1_B4008_T6_OUTLETTMP</t>
  </si>
  <si>
    <t>T6_OutletTmp</t>
  </si>
  <si>
    <t>/UAB2_EC1/B4008_SVT2B_VlvCmd</t>
  </si>
  <si>
    <t>UAB2_EC1_B4008_SVT2B_VLVCMD</t>
  </si>
  <si>
    <t>SVT2B_VlvCmd</t>
  </si>
  <si>
    <t>/UAB2_EC1/B4008_TWP15A_PmpSts</t>
  </si>
  <si>
    <t>UAB2_EC1_B4008_TWP15A_PMPSTS</t>
  </si>
  <si>
    <t>TWP15A_PmpSts</t>
  </si>
  <si>
    <t>/UAB2_EC1/B4008_TWP15A_PmpCmd</t>
  </si>
  <si>
    <t>UAB2_EC1_B4008_TWP15A_PMPCMD</t>
  </si>
  <si>
    <t>TWP15A_PmpCmd</t>
  </si>
  <si>
    <t>/UAB2_EC1/B4008_TWP15B_PmpCmd</t>
  </si>
  <si>
    <t>UAB2_EC1_B4008_TWP15B_PMPCMD</t>
  </si>
  <si>
    <t>TWP15B_PmpCmd</t>
  </si>
  <si>
    <t>/UAB2_EC1/B4008_TWP15B_PmpSts</t>
  </si>
  <si>
    <t>UAB2_EC1_B4008_TWP15B_PMPSTS</t>
  </si>
  <si>
    <t>TWP15B_PmpSts</t>
  </si>
  <si>
    <t>/UAB2_EC1/B4008_TWP15C_PmpSts</t>
  </si>
  <si>
    <t>UAB2_EC1_B4008_TWP15C_PMPSTS</t>
  </si>
  <si>
    <t>TWP15C_PmpSts</t>
  </si>
  <si>
    <t>/UAB2_EC1/B4008_TWP15C_PmpCmd</t>
  </si>
  <si>
    <t>UAB2_EC1_B4008_TWP15C_PMPCMD</t>
  </si>
  <si>
    <t>TWP15C_PmpCmd</t>
  </si>
  <si>
    <t>/UAB2_EC1/B4008_TWPF9A_FaultSts</t>
  </si>
  <si>
    <t>UAB2_EC1_B4008_TWPF9A_FAULTSTS</t>
  </si>
  <si>
    <t>TWPF9A_FaultSts</t>
  </si>
  <si>
    <t>/UAB2_EC1/B4008_TWPF9A_PmpCmd</t>
  </si>
  <si>
    <t>UAB2_EC1_B4008_TWPF9A_PMPCMD</t>
  </si>
  <si>
    <t>TWPF9A_PmpCmd</t>
  </si>
  <si>
    <t>/UAB2_EC1/B4008_TWPF9B_PmpAlm</t>
  </si>
  <si>
    <t>UAB2_EC1_B4008_TWPF9B_PMPALM</t>
  </si>
  <si>
    <t>TWPF9B_PmpAlm</t>
  </si>
  <si>
    <t>/UAB2_EC1/B4008_TWPF9A_PmpSts</t>
  </si>
  <si>
    <t>UAB2_EC1_B4008_TWPF9A_PMPSTS</t>
  </si>
  <si>
    <t>TWPF9A_PmpSts</t>
  </si>
  <si>
    <t>/UAB2_EC1/B4008_TWPF9B_PmpSts</t>
  </si>
  <si>
    <t>UAB2_EC1_B4008_TWPF9B_PMPSTS</t>
  </si>
  <si>
    <t>TWPF9B_PmpSts</t>
  </si>
  <si>
    <t>/UAB2_EC1/B4008_TWPF9B_PmpCmd</t>
  </si>
  <si>
    <t>UAB2_EC1_B4008_TWPF9B_PMPCMD</t>
  </si>
  <si>
    <t>TWPF9B_PmpCmd</t>
  </si>
  <si>
    <t>/UAB2_EC1/B4008_TWPF9C_Mode</t>
  </si>
  <si>
    <t>UAB2_EC1_B4008_TWPF9C_MODE</t>
  </si>
  <si>
    <t>TWPF9C_Mode</t>
  </si>
  <si>
    <t>/UAB2_EC1/B4008_TWPF9C_PmpAlm</t>
  </si>
  <si>
    <t>UAB2_EC1_B4008_TWPF9C_PMPALM</t>
  </si>
  <si>
    <t>TWPF9C_PmpAlm</t>
  </si>
  <si>
    <t>/UAB2_EC1/B4008_TWPF9C_PmpCmdOn</t>
  </si>
  <si>
    <t>UAB2_EC1_B4008_TWPF9C_PMPCMDON</t>
  </si>
  <si>
    <t>TWPF9C_PmpCmdOn</t>
  </si>
  <si>
    <t>/UAB2_EC1/B4008_TWPF9C_PmpCmdOff</t>
  </si>
  <si>
    <t>UAB2_EC1_B4008_TWPF9C_PMPCMDOFF</t>
  </si>
  <si>
    <t>TWPF9C_PmpCmdOff</t>
  </si>
  <si>
    <t>/UAB2_EC1/B4008_TWR_TwrFlwRat</t>
  </si>
  <si>
    <t>UAB2_EC1_B4008_TWR_TWRFLWRAT</t>
  </si>
  <si>
    <t>TWR_TwrFlwRat</t>
  </si>
  <si>
    <t>/UAB2_EC1/B4008_TWPF9C_PmpSts</t>
  </si>
  <si>
    <t>UAB2_EC1_B4008_TWPF9C_PMPSTS</t>
  </si>
  <si>
    <t>TWPF9C_PmpSts</t>
  </si>
  <si>
    <t>/UAB2_EC1/B4008_TWSB2_TWRTmp</t>
  </si>
  <si>
    <t>UAB2_EC1_B4008_TWSB2_TWRTMP</t>
  </si>
  <si>
    <t>TWSB2_TWRTmp</t>
  </si>
  <si>
    <t>/UAB2_EC1/B4008_TWSB2_TWDiffPsr</t>
  </si>
  <si>
    <t>UAB2_EC1_B4008_TWSB2_TWDIFFPSR</t>
  </si>
  <si>
    <t>TWSB2_TWDiffPsr</t>
  </si>
  <si>
    <t>/UAB2_EC1/B4008_TWS_TWMuVlvSts</t>
  </si>
  <si>
    <t>UAB2_EC1_B4008_TWS_TWMUVLVSTS</t>
  </si>
  <si>
    <t>TWS_TWMuVlvSts</t>
  </si>
  <si>
    <t>/UAB2_EC1/B4008_TWSB2_TWSTmp</t>
  </si>
  <si>
    <t>UAB2_EC1_B4008_TWSB2_TWSTMP</t>
  </si>
  <si>
    <t>TWSB2_TWSTmp</t>
  </si>
  <si>
    <t>/UAB2_EC1/B4008_TWS_TWSTmp</t>
  </si>
  <si>
    <t>UAB2_EC1_B4008_TWS_TWSTMP</t>
  </si>
  <si>
    <t>TWS_TWSTmp</t>
  </si>
  <si>
    <t>/UAB2_EC1/B4008_TWS_TWRTmp</t>
  </si>
  <si>
    <t>UAB2_EC1_B4008_TWS_TWRTMP</t>
  </si>
  <si>
    <t>TWS_TWRTmp</t>
  </si>
  <si>
    <t>/UAB2_EC1/B4008_TW_BlowDnVlvAutoSts</t>
  </si>
  <si>
    <t>UAB2_EC1_B4008_TW_BLOWDNVLVAUTOSTS</t>
  </si>
  <si>
    <t>TW_BlowDnVlvAutoSts</t>
  </si>
  <si>
    <t>/UAB2_EC1/B4008_TW_BlowDnSts</t>
  </si>
  <si>
    <t>UAB2_EC1_B4008_TW_BLOWDNSTS</t>
  </si>
  <si>
    <t>TW_BlowDnSts</t>
  </si>
  <si>
    <t>/UAB2_EC1/B4008_TW_Conductivity</t>
  </si>
  <si>
    <t>UAB2_EC1_B4008_TW_CONDUCTIVITY</t>
  </si>
  <si>
    <t>TW_Conductivity</t>
  </si>
  <si>
    <t>/UAB2_EC1/B4008_TW_BlowDnVlvHandSts</t>
  </si>
  <si>
    <t>UAB2_EC1_B4008_TW_BLOWDNVLVHANDSTS</t>
  </si>
  <si>
    <t>TW_BlowDnVlvHandSts</t>
  </si>
  <si>
    <t>/UAB2_EC1/B4008_TW_FreshWtrMuFlo</t>
  </si>
  <si>
    <t>UAB2_EC1_B4008_TW_FRESHWTRMUFLO</t>
  </si>
  <si>
    <t>TW_FreshWtrMuFlo</t>
  </si>
  <si>
    <t>/UAB2_EC1/B4008_TW_MuVlvAutoSts</t>
  </si>
  <si>
    <t>UAB2_EC1_B4008_TW_MUVLVAUTOSTS</t>
  </si>
  <si>
    <t>TW_MuVlvAutoSts</t>
  </si>
  <si>
    <t>/UAB2_EC1/B4008_TW_MuVlvCmd</t>
  </si>
  <si>
    <t>UAB2_EC1_B4008_TW_MUVLVCMD</t>
  </si>
  <si>
    <t>TW_MuVlvCmd</t>
  </si>
  <si>
    <t>/UAB2_EC1/B4008_TW_MuVlvHandSts</t>
  </si>
  <si>
    <t>UAB2_EC1_B4008_TW_MUVLVHANDSTS</t>
  </si>
  <si>
    <t>TW_MuVlvHandSts</t>
  </si>
  <si>
    <t>/UAB2_EC1/B4008_TW_ROTankLvl</t>
  </si>
  <si>
    <t>UAB2_EC1_B4008_TW_ROTANKLVL</t>
  </si>
  <si>
    <t>Level</t>
  </si>
  <si>
    <t>TW_ROTankLvl</t>
  </si>
  <si>
    <t>/UAB2_EC1/B4008_TW_PSI</t>
  </si>
  <si>
    <t>UAB2_EC1_B4008_TW_PSI</t>
  </si>
  <si>
    <t>TW_PSI</t>
  </si>
  <si>
    <t>/UAB2_EC1/B4008_TW_ROWtrVlvCmd</t>
  </si>
  <si>
    <t>UAB2_EC1_B4008_TW_ROWTRVLVCMD</t>
  </si>
  <si>
    <t>TW_ROWtrVlvCmd</t>
  </si>
  <si>
    <t>/UAB2_EC1/B4008_TW_ROWasteWtrMuFlo</t>
  </si>
  <si>
    <t>UAB2_EC1_B4008_TW_ROWASTEWTRMUFLO</t>
  </si>
  <si>
    <t>TW_ROWasteWtrMuFlo</t>
  </si>
  <si>
    <t>/UAB2_EC1/B4008_TW_Temp</t>
  </si>
  <si>
    <t>UAB2_EC1_B4008_TW_TEMP</t>
  </si>
  <si>
    <t>TW_Temp</t>
  </si>
  <si>
    <t>/UAB2_EC1/B4008_TW_ROWtrVlvSts</t>
  </si>
  <si>
    <t>UAB2_EC1_B4008_TW_ROWTRVLVSTS</t>
  </si>
  <si>
    <t>TW_ROWtrVlvSts</t>
  </si>
  <si>
    <t>/UAB2_EC1/B4008_TW_pHLvl</t>
  </si>
  <si>
    <t>UAB2_EC1_B4008_TW_PHLVL</t>
  </si>
  <si>
    <t>TW_pHLvl</t>
  </si>
  <si>
    <t>/UAB2_EC1/B4008_TW_TowerLvl</t>
  </si>
  <si>
    <t>units=u:inch;in;(m);*0.0254;</t>
  </si>
  <si>
    <t>UAB2_EC1_B4008_TW_TOWERLVL</t>
  </si>
  <si>
    <t>in</t>
  </si>
  <si>
    <t>TW_TowerLvl</t>
  </si>
  <si>
    <t>/UAB2_EC1/B4008_VFDH1A_Amps</t>
  </si>
  <si>
    <t>UAB2_EC1_B4008_VFDH1A_AMPS</t>
  </si>
  <si>
    <t>VFDH1A_Amps</t>
  </si>
  <si>
    <t>/UAB2_EC1/B4008_VFDH1A_AlarmSts</t>
  </si>
  <si>
    <t>trueText=s:ALARM|falseText=s:OK|range=E:bacnet:BacnetBinaryPv</t>
  </si>
  <si>
    <t>UAB2_EC1_B4008_VFDH1A_ALARMSTS</t>
  </si>
  <si>
    <t>VFDH1A_AlarmSts</t>
  </si>
  <si>
    <t>/UAB2_EC1/B4008_VFDH1A_Fault1</t>
  </si>
  <si>
    <t>range=E:{NONE=1;COMM$20ERROR=2;OVERCURRENT=3;OVERTEMPERATURE=4;OVERSPEED=5;OVERVOLTAGE=6;UNDERVOLTAGE=7;SHORT$20CIRC=8;GROUND$20FAULT=9;MOT$20OVERLOAD=10;INV$20OVERLOAD=11;MOT$20UNDERLOAD=12;EXT$20FAULT=13;OP$20INTERFACE$20ERROR=14;CONFIG$20ERROR=15;FEEDBACK$20FAILURE=16;OUTPUT$20PHASE=17;MOTOR$20STALL=18;POWER$20UNIT$20ERROR=19;INPUT$20PHASE=20;INTERNAL$20FAILURE=21;STO$20ACTIVE=22;OTHER=23}</t>
  </si>
  <si>
    <t>UAB2_EC1_B4008_VFDH1A_FAULT1</t>
  </si>
  <si>
    <t>Fault</t>
  </si>
  <si>
    <t>VFDH1A_Fault1</t>
  </si>
  <si>
    <t>/UAB2_EC1/B4008_VFDH1A_Fault2</t>
  </si>
  <si>
    <t>UAB2_EC1_B4008_VFDH1A_FAULT2</t>
  </si>
  <si>
    <t>VFDH1A_Fault2</t>
  </si>
  <si>
    <t>/UAB2_EC1/B4008_VFDH1A_Fault3</t>
  </si>
  <si>
    <t>UAB2_EC1_B4008_VFDH1A_FAULT3</t>
  </si>
  <si>
    <t>VFDH1A_Fault3</t>
  </si>
  <si>
    <t>/UAB2_EC1/B4008_VFDH1A_FaultReset</t>
  </si>
  <si>
    <t>trueText=s:RESET|falseText=s:NO|range=E:bacnet:BacnetBinaryPv</t>
  </si>
  <si>
    <t>UAB2_EC1_B4008_VFDH1A_FAULTRESET</t>
  </si>
  <si>
    <t>VFDH1A_FaultReset</t>
  </si>
  <si>
    <t>/UAB2_EC1/B4008_VFDH1A_HOA</t>
  </si>
  <si>
    <t>range=E:{OFF=1;HAND=2;AUTO=3;OVERRIDE=4}</t>
  </si>
  <si>
    <t>UAB2_EC1_B4008_VFDH1A_HOA</t>
  </si>
  <si>
    <t>HOA</t>
  </si>
  <si>
    <t>VFDH1A_HOA</t>
  </si>
  <si>
    <t>/UAB2_EC1/B4008_VFDH1A_FaultSts</t>
  </si>
  <si>
    <t>trueText=s:FAULT|falseText=s:OK|range=E:bacnet:BacnetBinaryPv</t>
  </si>
  <si>
    <t>UAB2_EC1_B4008_VFDH1A_FAULTSTS</t>
  </si>
  <si>
    <t>VFDH1A_FaultSts</t>
  </si>
  <si>
    <t>/UAB2_EC1/B4008_VFDH1A_Hertz</t>
  </si>
  <si>
    <t>UAB2_EC1_B4008_VFDH1A_HERTZ</t>
  </si>
  <si>
    <t>VFDH1A_Hertz</t>
  </si>
  <si>
    <t>/UAB2_EC1/B4008_VFDH1A_HOASts</t>
  </si>
  <si>
    <t>UAB2_EC1_B4008_VFDH1A_HOASTS</t>
  </si>
  <si>
    <t>VFDH1A_HOASts</t>
  </si>
  <si>
    <t>/UAB2_EC1/B4008_VFDH1A_RunSts</t>
  </si>
  <si>
    <t>trueText=s:RUN|falseText=s:STOP|range=E:bacnet:BacnetBinaryPv</t>
  </si>
  <si>
    <t>UAB2_EC1_B4008_VFDH1A_RUNSTS</t>
  </si>
  <si>
    <t>VFDH1A_RunSts</t>
  </si>
  <si>
    <t>/UAB2_EC1/B4008_VFDH1A_Rpm</t>
  </si>
  <si>
    <t>units=u:revolutions per minute;rpm;(s-1);*0.10471975511965977;</t>
  </si>
  <si>
    <t>UAB2_EC1_B4008_VFDH1A_RPM</t>
  </si>
  <si>
    <t>rpm</t>
  </si>
  <si>
    <t>Frequency of rotation</t>
  </si>
  <si>
    <t>VFDH1A_Rpm</t>
  </si>
  <si>
    <t>/UAB2_EC1/B4008_VFDH1A_Warning1</t>
  </si>
  <si>
    <t>range=E:{NONE=1;COMM$20ERROR=2;CURRENT$20LIMIT=3;OVERTEMPERATURE=4;START$20INTERLOCK$201=5;START$20INTERLOCK$202=6;START$20INTERLOCK$203=7;START$20INTERLOCK$204=8;RUN$20PERMISSIVE=9;INTERNAL$20WARNING=10;START$20DELAY=11;OTHER=12}</t>
  </si>
  <si>
    <t>UAB2_EC1_B4008_VFDH1A_WARNING1</t>
  </si>
  <si>
    <t>Warning</t>
  </si>
  <si>
    <t>VFDH1A_Warning1</t>
  </si>
  <si>
    <t>/UAB2_EC1/B4008_VFDH1A_Volts</t>
  </si>
  <si>
    <t>UAB2_EC1_B4008_VFDH1A_VOLTS</t>
  </si>
  <si>
    <t>VFDH1A_Volts</t>
  </si>
  <si>
    <t>/UAB2_EC1/B4008_VFDH1A_Warning2</t>
  </si>
  <si>
    <t>UAB2_EC1_B4008_VFDH1A_WARNING2</t>
  </si>
  <si>
    <t>VFDH1A_Warning2</t>
  </si>
  <si>
    <t>/UAB2_EC1/B4008_VFDH1A_Warning3</t>
  </si>
  <si>
    <t>UAB2_EC1_B4008_VFDH1A_WARNING3</t>
  </si>
  <si>
    <t>VFDH1A_Warning3</t>
  </si>
  <si>
    <t>/UAB2_EC1/B4008_VFDH1C_AlarmSts</t>
  </si>
  <si>
    <t>UAB2_EC1_B4008_VFDH1C_ALARMSTS</t>
  </si>
  <si>
    <t>VFDH1C_AlarmSts</t>
  </si>
  <si>
    <t>/UAB2_EC1/B4008_VFDH1C_Amps</t>
  </si>
  <si>
    <t>UAB2_EC1_B4008_VFDH1C_AMPS</t>
  </si>
  <si>
    <t>VFDH1C_Amps</t>
  </si>
  <si>
    <t>/UAB2_EC1/B4008_VFDH1C_Fault2</t>
  </si>
  <si>
    <t>UAB2_EC1_B4008_VFDH1C_FAULT2</t>
  </si>
  <si>
    <t>VFDH1C_Fault2</t>
  </si>
  <si>
    <t>/UAB2_EC1/B4008_VFDH1C_Fault1</t>
  </si>
  <si>
    <t>UAB2_EC1_B4008_VFDH1C_FAULT1</t>
  </si>
  <si>
    <t>VFDH1C_Fault1</t>
  </si>
  <si>
    <t>/UAB2_EC1/B4008_VFDH1C_Fault3</t>
  </si>
  <si>
    <t>UAB2_EC1_B4008_VFDH1C_FAULT3</t>
  </si>
  <si>
    <t>VFDH1C_Fault3</t>
  </si>
  <si>
    <t>/UAB2_EC1/B4008_VFDH1C_FaultReset</t>
  </si>
  <si>
    <t>UAB2_EC1_B4008_VFDH1C_FAULTRESET</t>
  </si>
  <si>
    <t>VFDH1C_FaultReset</t>
  </si>
  <si>
    <t>/UAB2_EC1/B4008_VFDH1C_FaultSts</t>
  </si>
  <si>
    <t>UAB2_EC1_B4008_VFDH1C_FAULTSTS</t>
  </si>
  <si>
    <t>VFDH1C_FaultSts</t>
  </si>
  <si>
    <t>/UAB2_EC1/B4008_VFDH1C_HOA</t>
  </si>
  <si>
    <t>UAB2_EC1_B4008_VFDH1C_HOA</t>
  </si>
  <si>
    <t>VFDH1C_HOA</t>
  </si>
  <si>
    <t>/UAB2_EC1/B4008_VFDH1C_Hertz</t>
  </si>
  <si>
    <t>UAB2_EC1_B4008_VFDH1C_HERTZ</t>
  </si>
  <si>
    <t>VFDH1C_Hertz</t>
  </si>
  <si>
    <t>/UAB2_EC1/B4008_VFDH1C_HOASts</t>
  </si>
  <si>
    <t>UAB2_EC1_B4008_VFDH1C_HOASTS</t>
  </si>
  <si>
    <t>VFDH1C_HOASts</t>
  </si>
  <si>
    <t>/UAB2_EC1/B4008_VFDH1C_Rpm</t>
  </si>
  <si>
    <t>UAB2_EC1_B4008_VFDH1C_RPM</t>
  </si>
  <si>
    <t>VFDH1C_Rpm</t>
  </si>
  <si>
    <t>/UAB2_EC1/B4008_VFDH1C_RunSts</t>
  </si>
  <si>
    <t>UAB2_EC1_B4008_VFDH1C_RUNSTS</t>
  </si>
  <si>
    <t>VFDH1C_RunSts</t>
  </si>
  <si>
    <t>/UAB2_EC1/B4008_VFDH1C_Volts</t>
  </si>
  <si>
    <t>UAB2_EC1_B4008_VFDH1C_VOLTS</t>
  </si>
  <si>
    <t>VFDH1C_Volts</t>
  </si>
  <si>
    <t>/UAB2_EC1/B4008_VFDH1C_Warning1</t>
  </si>
  <si>
    <t>UAB2_EC1_B4008_VFDH1C_WARNING1</t>
  </si>
  <si>
    <t>VFDH1C_Warning1</t>
  </si>
  <si>
    <t>/UAB2_EC1/B4008_VFDH1C_Warning3</t>
  </si>
  <si>
    <t>UAB2_EC1_B4008_VFDH1C_WARNING3</t>
  </si>
  <si>
    <t>VFDH1C_Warning3</t>
  </si>
  <si>
    <t>/UAB2_EC1/B4008_VFDH1C_Warning2</t>
  </si>
  <si>
    <t>UAB2_EC1_B4008_VFDH1C_WARNING2</t>
  </si>
  <si>
    <t>VFDH1C_Warning2</t>
  </si>
  <si>
    <t>/UAB2_EC1/B4008_WastePit_HiLvlAlm</t>
  </si>
  <si>
    <t>UAB2_EC1_B4008_WASTEPIT_HILVLALM</t>
  </si>
  <si>
    <t>WastePit_HiLvlAlm</t>
  </si>
  <si>
    <t>/UAB2_EC1/B4008_CTH1A_FanSpd</t>
  </si>
  <si>
    <t>UAB2_EC1_B4008_CTH1A_FANSPD</t>
  </si>
  <si>
    <t>CTH1A_FanSpd</t>
  </si>
  <si>
    <t>/UAB2_EC1/B4008_CTH1C_FanSpd</t>
  </si>
  <si>
    <t>UAB2_EC1_B4008_CTH1C_FANSPD</t>
  </si>
  <si>
    <t>CTH1C_FanSpd</t>
  </si>
  <si>
    <t>/UAB2_BIO1/B4000_YSI_EXO3_pH_mV</t>
  </si>
  <si>
    <t>units=u:millivolt;mV;(m2)(kg)(s-3)(A-1);*0.001;|precision=i:6|min=d:-inf|max=d:+inf</t>
  </si>
  <si>
    <t>UAB2_BIO1_B4000_YSI_EXO3_PH_MV</t>
  </si>
  <si>
    <t>mV</t>
  </si>
  <si>
    <t>pH voltage</t>
  </si>
  <si>
    <t>Ocean</t>
  </si>
  <si>
    <t>YSI_EXO3_pH_mV</t>
  </si>
  <si>
    <t>/UAB2_BIO1/B4000_YSI_EXO3_pH</t>
  </si>
  <si>
    <t>units=u:pH;pH;;;|precision=i:6|min=d:-inf|max=d:+inf</t>
  </si>
  <si>
    <t>UAB2_BIO1_B4000_YSI_EXO3_PH</t>
  </si>
  <si>
    <t>pH</t>
  </si>
  <si>
    <t>YSI_EXO3_pH</t>
  </si>
  <si>
    <t>/UAB2_BIO1/B4000_YSI_EXO3_Wiper_pos_V</t>
  </si>
  <si>
    <t>units=u:volt;V;(m2)(kg)(s-3)(A-1);;|precision=i:2|min=d:-inf|max=d:+inf</t>
  </si>
  <si>
    <t>UAB2_BIO1_B4000_YSI_EXO3_WIPER_POS_V</t>
  </si>
  <si>
    <t>YSI_EXO3_Wiper_pos_V</t>
  </si>
  <si>
    <t>/UAB2_BIO1/B4000_YSI_EXO3_nLF_Cond_uSpcm</t>
  </si>
  <si>
    <t>units=u:null;;;;|precision=i:6|min=d:-inf|max=d:+inf</t>
  </si>
  <si>
    <t>UAB2_BIO1_B4000_YSI_EXO3_NLF_COND_USPCM</t>
  </si>
  <si>
    <t>uS/cm</t>
  </si>
  <si>
    <t>nLF conductivity</t>
  </si>
  <si>
    <t>YSI_EXO3_nLF_Cond_uSpcm</t>
  </si>
  <si>
    <t>/UAB2_BIO1/B4000_YSI_EXO3_Temp_F</t>
  </si>
  <si>
    <t>UAB2_BIO1_B4000_YSI_EXO3_TEMP_F</t>
  </si>
  <si>
    <t>YSI_EXO3_Temp_F</t>
  </si>
  <si>
    <t>/UAB2_BIO1/B4000_YSI_EXO3_Time_HHMMSS</t>
  </si>
  <si>
    <t>precision=i:6|min=d:-inf|max=d:+inf</t>
  </si>
  <si>
    <t>UAB2_BIO1_B4000_YSI_EXO3_TIME_HHMMSS</t>
  </si>
  <si>
    <t>YSI_EXO3_Time_HHMMSS</t>
  </si>
  <si>
    <t>/UAB2_BIO1/B4000_YSI_EXO3_TDS_mgpL</t>
  </si>
  <si>
    <t>units=u:milligrams per liter;mg/L;;;|precision=i:6|min=d:-inf|max=d:+inf</t>
  </si>
  <si>
    <t>UAB2_BIO1_B4000_YSI_EXO3_TDS_MGPL</t>
  </si>
  <si>
    <t>mg/L</t>
  </si>
  <si>
    <t>TDS voltage</t>
  </si>
  <si>
    <t>YSI_EXO3_TDS_mgpL</t>
  </si>
  <si>
    <t>/UAB2_BIO1/B4000_YSI_EXO3_Temp_C</t>
  </si>
  <si>
    <t>units=u:celsius;�C;(K);+273.15;|precision=i:6|min=d:-inf|max=d:+inf</t>
  </si>
  <si>
    <t>UAB2_BIO1_B4000_YSI_EXO3_TEMP_C</t>
  </si>
  <si>
    <t>°C</t>
  </si>
  <si>
    <t>YSI_EXO3_Temp_C</t>
  </si>
  <si>
    <t>/UAB2_BIO1/B4000_YSI_EXO3_TAL_PE_RFU</t>
  </si>
  <si>
    <t>UAB2_BIO1_B4000_YSI_EXO3_TAL_PE_RFU</t>
  </si>
  <si>
    <t>RFU</t>
  </si>
  <si>
    <t>Phycoerythrin</t>
  </si>
  <si>
    <t>YSI_EXO3_TAL_PE_RFU</t>
  </si>
  <si>
    <t>/UAB2_BIO1/B4000_YSI_EXO3_SpCond_uSpcm</t>
  </si>
  <si>
    <t>UAB2_BIO1_B4000_YSI_EXO3_SPCOND_USPCM</t>
  </si>
  <si>
    <t>Specific conductance</t>
  </si>
  <si>
    <t>YSI_EXO3_SpCond_uSpcm</t>
  </si>
  <si>
    <t>/UAB2_BIO1/B4000_YSI_EXO3_ORP_mV</t>
  </si>
  <si>
    <t>UAB2_BIO1_B4000_YSI_EXO3_ORP_MV</t>
  </si>
  <si>
    <t>ORP voltage</t>
  </si>
  <si>
    <t>YSI_EXO3_ORP_mV</t>
  </si>
  <si>
    <t>/UAB2_BIO1/B4000_YSI_EXO3_Sal_psu</t>
  </si>
  <si>
    <t>UAB2_BIO1_B4000_YSI_EXO3_SAL_PSU</t>
  </si>
  <si>
    <t>PSU</t>
  </si>
  <si>
    <t>Salinity</t>
  </si>
  <si>
    <t>YSI_EXO3_Sal_psu</t>
  </si>
  <si>
    <t>/UAB2_BIO1/B4000_YSI_EXO3_ODO_$25_sat</t>
  </si>
  <si>
    <t>units=u:percent;%;;;|precision=i:6|min=d:-inf|max=d:+inf</t>
  </si>
  <si>
    <t>UAB2_BIO1_B4000_YSI_EXO3_ODO__SAT</t>
  </si>
  <si>
    <t>Dissolved oxygen</t>
  </si>
  <si>
    <t>YSI_EXO3_ODO_$25_sat</t>
  </si>
  <si>
    <t>/UAB2_BIO1/B4000_YSI_EXO3_ODO_mgpL</t>
  </si>
  <si>
    <t>UAB2_BIO1_B4000_YSI_EXO3_ODO_MGPL</t>
  </si>
  <si>
    <t>YSI_EXO3_ODO_mgpL</t>
  </si>
  <si>
    <t>/UAB2_BIO1/B4000_YSI_EXO3_Date_MMDDYY</t>
  </si>
  <si>
    <t>min=d:-inf|max=d:+inf|precision=i:0</t>
  </si>
  <si>
    <t>UAB2_BIO1_B4000_YSI_EXO3_DATE_MMDDYY</t>
  </si>
  <si>
    <t>YSI_EXO3_Date_MMDDYY</t>
  </si>
  <si>
    <t>/UAB2_BIO1/B4000_YSI_EXO3_ODO_$25_local</t>
  </si>
  <si>
    <t>UAB2_BIO1_B4000_YSI_EXO3_ODO__LOCAL</t>
  </si>
  <si>
    <t>YSI_EXO3_ODO_$25_local</t>
  </si>
  <si>
    <t>/UAB2_BIO1/B4000_YSI_EXO3_Cond_uSpcm</t>
  </si>
  <si>
    <t>UAB2_BIO1_B4000_YSI_EXO3_COND_USPCM</t>
  </si>
  <si>
    <t>Conductivity</t>
  </si>
  <si>
    <t>YSI_EXO3_Cond_uSpcm</t>
  </si>
  <si>
    <t>/UAB2_BIO1/B4000_YSI_EXO3_Chlorophyll_RFU</t>
  </si>
  <si>
    <t>UAB2_BIO1_B4000_YSI_EXO3_CHLOROPHYLL_RFU</t>
  </si>
  <si>
    <t>Chlorophyll</t>
  </si>
  <si>
    <t>YSI_EXO3_Chlorophyll_RFU</t>
  </si>
  <si>
    <t>/UAB2_BIO1/B4000_YSI_EXO3_Battery_V</t>
  </si>
  <si>
    <t>UAB2_BIO1_B4000_YSI_EXO3_BATTERY_V</t>
  </si>
  <si>
    <t>Battery voltage</t>
  </si>
  <si>
    <t>YSI_EXO3_Battery_V</t>
  </si>
  <si>
    <t>/UAB2_BIO1/B4000_YSI_EXO3_Cable_pwr_V</t>
  </si>
  <si>
    <t>units=u:volt;V;(m2)(kg)(s-3)(A-1);;|precision=i:6|min=d:-inf|max=d:+inf</t>
  </si>
  <si>
    <t>UAB2_BIO1_B4000_YSI_EXO3_CABLE_PWR_V</t>
  </si>
  <si>
    <t>YSI_EXO3_Cable_pwr_V</t>
  </si>
  <si>
    <t>/UAB2_BIO1/B4000_WaveWall_HiPsrSpt</t>
  </si>
  <si>
    <t>units=u:inches of water;in/wc;(m-1)(kg)(s-2);*248.84;|precision=i:1</t>
  </si>
  <si>
    <t>UAB2_BIO1_B4000_WAVEWALL_HIPSRSPT</t>
  </si>
  <si>
    <t>inH2O</t>
  </si>
  <si>
    <t>Water level</t>
  </si>
  <si>
    <t>Wave wall</t>
  </si>
  <si>
    <t>WaveWall_HiPsrSpt</t>
  </si>
  <si>
    <t>/UAB2_BIO1/B4000_WaveWall_VacuumPsr</t>
  </si>
  <si>
    <t>UAB2_BIO1_B4000_WAVEWALL_VACUUMPSR</t>
  </si>
  <si>
    <t>WaveWall_VacuumPsr</t>
  </si>
  <si>
    <t>/UAB2_BIO1/B4000_WaveWall_HiPsrAlm</t>
  </si>
  <si>
    <t>UAB2_BIO1_B4000_WAVEWALL_HIPSRALM</t>
  </si>
  <si>
    <t>WaveWall_HiPsrAlm</t>
  </si>
  <si>
    <t>/UAB2_BIO1/B4000_WaveWall_FailAlm</t>
  </si>
  <si>
    <t>UAB2_BIO1_B4000_WAVEWALL_FAILALM</t>
  </si>
  <si>
    <t>WaveWall_FailAlm</t>
  </si>
  <si>
    <t>/UAB2_BIO1/B4000_WaveWall_Enable</t>
  </si>
  <si>
    <t>trueText=s:ENABLED|falseText=s:DISABLED|range=E:bacnet:BacnetBinaryPv</t>
  </si>
  <si>
    <t>UAB2_BIO1_B4000_WAVEWALL_ENABLE</t>
  </si>
  <si>
    <t>WaveWall_Enable</t>
  </si>
  <si>
    <t>/UAB2_BIO1/B4000_OceanHX_FilterDiffPr</t>
  </si>
  <si>
    <t>units=u:pounds per square inch differential;?psi;(m-1)(kg)(s-2);*6894.75729;</t>
  </si>
  <si>
    <t>UAB2_BIO1_B4000_OCEANHX_FILTERDIFFPR</t>
  </si>
  <si>
    <t>?psi</t>
  </si>
  <si>
    <t>Differential pressure</t>
  </si>
  <si>
    <t>OceanHX_FilterDiffPr</t>
  </si>
  <si>
    <t>/UAB2_BIO1/B4000_MischDES2_RainPmpSts23</t>
  </si>
  <si>
    <t>UAB2_BIO1_B4000_MISCHDES2_RAINPMPSTS23</t>
  </si>
  <si>
    <t>Desert</t>
  </si>
  <si>
    <t>MischDES2_RainPmpSts23</t>
  </si>
  <si>
    <t>/UAB2_BIO1/B4000_MischDES2_RainPmpVFDOut23</t>
  </si>
  <si>
    <t>UAB2_BIO1_B4000_MISCHDES2_RAINPMPVFDOUT23</t>
  </si>
  <si>
    <t>MischDES2_RainPmpVFDOut23</t>
  </si>
  <si>
    <t>/UAB2_BIO1/B4000_MischDES2_RainPmpCmd23</t>
  </si>
  <si>
    <t>UAB2_BIO1_B4000_MISCHDES2_RAINPMPCMD23</t>
  </si>
  <si>
    <t>MischDES2_RainPmpCmd23</t>
  </si>
  <si>
    <t>/UAB2_BIO1/B4000_MiscSAV1_WaveBlwr3Amps</t>
  </si>
  <si>
    <t>UAB2_BIO1_B4000_MISCSAV1_WAVEBLWR3AMPS</t>
  </si>
  <si>
    <t>Savanna</t>
  </si>
  <si>
    <t>MiscSAV1_WaveBlwr3Amps</t>
  </si>
  <si>
    <t>/UAB2_BIO1/B4000_MiscSAV1_WestDoorSw</t>
  </si>
  <si>
    <t>UAB2_BIO1_B4000_MISCSAV1_WESTDOORSW</t>
  </si>
  <si>
    <t>MiscSAV1_WestDoorSw</t>
  </si>
  <si>
    <t>/UAB2_BIO1/B4000_MiscSAV1_WaveBlwr2Amps</t>
  </si>
  <si>
    <t>UAB2_BIO1_B4000_MISCSAV1_WAVEBLWR2AMPS</t>
  </si>
  <si>
    <t>MiscSAV1_WaveBlwr2Amps</t>
  </si>
  <si>
    <t>/UAB2_BIO1/B4000_MiscSAV1_WaveBlwr1Amps</t>
  </si>
  <si>
    <t>UAB2_BIO1_B4000_MISCSAV1_WAVEBLWR1AMPS</t>
  </si>
  <si>
    <t>MiscSAV1_WaveBlwr1Amps</t>
  </si>
  <si>
    <t>/UAB2_BIO1/B4000_MiscSAV1_UprTmp</t>
  </si>
  <si>
    <t>UAB2_BIO1_B4000_MISCSAV1_UPRTMP</t>
  </si>
  <si>
    <t>MiscSAV1_UprTmp</t>
  </si>
  <si>
    <t>/UAB2_BIO1/B4000_MiscSAV1_UprSavDoorSw</t>
  </si>
  <si>
    <t>UAB2_BIO1_B4000_MISCSAV1_UPRSAVDOORSW</t>
  </si>
  <si>
    <t>MiscSAV1_UprSavDoorSw</t>
  </si>
  <si>
    <t>/UAB2_BIO1/B4000_MiscSAV1_UprHum</t>
  </si>
  <si>
    <t>UAB2_BIO1_B4000_MISCSAV1_UPRHUM</t>
  </si>
  <si>
    <t>Relative humidity</t>
  </si>
  <si>
    <t>MiscSAV1_UprHum</t>
  </si>
  <si>
    <t>/UAB2_BIO1/B4000_MiscSAV1_TeraiCompLoPsr</t>
  </si>
  <si>
    <t>UAB2_BIO1_B4000_MISCSAV1_TERAICOMPLOPSR</t>
  </si>
  <si>
    <t>MiscSAV1_TeraiCompLoPsr</t>
  </si>
  <si>
    <t>/UAB2_BIO1/B4000_MiscSAV1_SouthOrchDoorSw</t>
  </si>
  <si>
    <t>UAB2_BIO1_B4000_MISCSAV1_SOUTHORCHDOORSW</t>
  </si>
  <si>
    <t>Orchard</t>
  </si>
  <si>
    <t>MiscSAV1_SouthOrchDoorSw</t>
  </si>
  <si>
    <t>/UAB2_BIO1/B4000_MiscSAV1_SV8</t>
  </si>
  <si>
    <t>UAB2_BIO1_B4000_MISCSAV1_SV8</t>
  </si>
  <si>
    <t>MiscSAV1_SV8</t>
  </si>
  <si>
    <t>/UAB2_BIO1/B4000_MiscSAV1_SV69</t>
  </si>
  <si>
    <t>UAB2_BIO1_B4000_MISCSAV1_SV69</t>
  </si>
  <si>
    <t>MiscSAV1_SV69</t>
  </si>
  <si>
    <t>/UAB2_BIO1/B4000_MiscSAV1_SV70</t>
  </si>
  <si>
    <t>UAB2_BIO1_B4000_MISCSAV1_SV70</t>
  </si>
  <si>
    <t>MiscSAV1_SV70</t>
  </si>
  <si>
    <t>/UAB2_BIO1/B4000_MiscSAV1_SV55</t>
  </si>
  <si>
    <t>UAB2_BIO1_B4000_MISCSAV1_SV55</t>
  </si>
  <si>
    <t>MiscSAV1_SV55</t>
  </si>
  <si>
    <t>/UAB2_BIO1/B4000_MiscSAV1_SV56</t>
  </si>
  <si>
    <t>UAB2_BIO1_B4000_MISCSAV1_SV56</t>
  </si>
  <si>
    <t>MiscSAV1_SV56</t>
  </si>
  <si>
    <t>/UAB2_BIO1/B4000_MiscSAV1_SV53</t>
  </si>
  <si>
    <t>UAB2_BIO1_B4000_MISCSAV1_SV53</t>
  </si>
  <si>
    <t>MiscSAV1_SV53</t>
  </si>
  <si>
    <t>/UAB2_BIO1/B4000_MiscSAV1_SV54</t>
  </si>
  <si>
    <t>UAB2_BIO1_B4000_MISCSAV1_SV54</t>
  </si>
  <si>
    <t>MiscSAV1_SV54</t>
  </si>
  <si>
    <t>/UAB2_BIO1/B4000_MiscSAV1_SV51</t>
  </si>
  <si>
    <t>UAB2_BIO1_B4000_MISCSAV1_SV51</t>
  </si>
  <si>
    <t>MiscSAV1_SV51</t>
  </si>
  <si>
    <t>/UAB2_BIO1/B4000_MiscSAV1_SV52</t>
  </si>
  <si>
    <t>UAB2_BIO1_B4000_MISCSAV1_SV52</t>
  </si>
  <si>
    <t>MiscSAV1_SV52</t>
  </si>
  <si>
    <t>/UAB2_BIO1/B4000_MiscSAV1_SV50</t>
  </si>
  <si>
    <t>UAB2_BIO1_B4000_MISCSAV1_SV50</t>
  </si>
  <si>
    <t>MiscSAV1_SV50</t>
  </si>
  <si>
    <t>/UAB2_BIO1/B4000_MiscSAV1_SV49</t>
  </si>
  <si>
    <t>UAB2_BIO1_B4000_MISCSAV1_SV49</t>
  </si>
  <si>
    <t>MiscSAV1_SV49</t>
  </si>
  <si>
    <t>/UAB2_BIO1/B4000_MiscSAV1_SV48</t>
  </si>
  <si>
    <t>UAB2_BIO1_B4000_MISCSAV1_SV48</t>
  </si>
  <si>
    <t>MiscSAV1_SV48</t>
  </si>
  <si>
    <t>/UAB2_BIO1/B4000_MiscSAV1_SV47</t>
  </si>
  <si>
    <t>UAB2_BIO1_B4000_MISCSAV1_SV47</t>
  </si>
  <si>
    <t>MiscSAV1_SV47</t>
  </si>
  <si>
    <t>/UAB2_BIO1/B4000_MiscSAV1_SV45</t>
  </si>
  <si>
    <t>UAB2_BIO1_B4000_MISCSAV1_SV45</t>
  </si>
  <si>
    <t>MiscSAV1_SV45</t>
  </si>
  <si>
    <t>/UAB2_BIO1/B4000_MiscSAV1_SV46</t>
  </si>
  <si>
    <t>UAB2_BIO1_B4000_MISCSAV1_SV46</t>
  </si>
  <si>
    <t>MiscSAV1_SV46</t>
  </si>
  <si>
    <t>/UAB2_BIO1/B4000_MiscSAV1_SV43</t>
  </si>
  <si>
    <t>UAB2_BIO1_B4000_MISCSAV1_SV43</t>
  </si>
  <si>
    <t>MiscSAV1_SV43</t>
  </si>
  <si>
    <t>/UAB2_BIO1/B4000_MiscSAV1_SV42</t>
  </si>
  <si>
    <t>UAB2_BIO1_B4000_MISCSAV1_SV42</t>
  </si>
  <si>
    <t>MiscSAV1_SV42</t>
  </si>
  <si>
    <t>/UAB2_BIO1/B4000_MiscSAV1_SV40</t>
  </si>
  <si>
    <t>UAB2_BIO1_B4000_MISCSAV1_SV40</t>
  </si>
  <si>
    <t>MiscSAV1_SV40</t>
  </si>
  <si>
    <t>/UAB2_BIO1/B4000_MiscSAV1_SV41</t>
  </si>
  <si>
    <t>UAB2_BIO1_B4000_MISCSAV1_SV41</t>
  </si>
  <si>
    <t>MiscSAV1_SV41</t>
  </si>
  <si>
    <t>/UAB2_BIO1/B4000_MiscSAV1_SV39</t>
  </si>
  <si>
    <t>UAB2_BIO1_B4000_MISCSAV1_SV39</t>
  </si>
  <si>
    <t>MiscSAV1_SV39</t>
  </si>
  <si>
    <t>/UAB2_BIO1/B4000_MiscSAV1_SV38</t>
  </si>
  <si>
    <t>UAB2_BIO1_B4000_MISCSAV1_SV38</t>
  </si>
  <si>
    <t>MiscSAV1_SV38</t>
  </si>
  <si>
    <t>/UAB2_BIO1/B4000_MiscSAV1_SV36</t>
  </si>
  <si>
    <t>UAB2_BIO1_B4000_MISCSAV1_SV36</t>
  </si>
  <si>
    <t>MiscSAV1_SV36</t>
  </si>
  <si>
    <t>/UAB2_BIO1/B4000_MiscSAV1_SV37</t>
  </si>
  <si>
    <t>UAB2_BIO1_B4000_MISCSAV1_SV37</t>
  </si>
  <si>
    <t>MiscSAV1_SV37</t>
  </si>
  <si>
    <t>/UAB2_BIO1/B4000_MiscSAV1_SV23</t>
  </si>
  <si>
    <t>UAB2_BIO1_B4000_MISCSAV1_SV23</t>
  </si>
  <si>
    <t>MiscSAV1_SV23</t>
  </si>
  <si>
    <t>/UAB2_BIO1/B4000_MiscSAV1_SV27</t>
  </si>
  <si>
    <t>UAB2_BIO1_B4000_MISCSAV1_SV27</t>
  </si>
  <si>
    <t>MiscSAV1_SV27</t>
  </si>
  <si>
    <t>/UAB2_BIO1/B4000_MiscSAV1_SV22</t>
  </si>
  <si>
    <t>UAB2_BIO1_B4000_MISCSAV1_SV22</t>
  </si>
  <si>
    <t>MiscSAV1_SV22</t>
  </si>
  <si>
    <t>/UAB2_BIO1/B4000_MiscSAV1_SV21</t>
  </si>
  <si>
    <t>UAB2_BIO1_B4000_MISCSAV1_SV21</t>
  </si>
  <si>
    <t>MiscSAV1_SV21</t>
  </si>
  <si>
    <t>/UAB2_BIO1/B4000_MiscSAV1_SV20</t>
  </si>
  <si>
    <t>UAB2_BIO1_B4000_MISCSAV1_SV20</t>
  </si>
  <si>
    <t>MiscSAV1_SV20</t>
  </si>
  <si>
    <t>/UAB2_BIO1/B4000_MiscSAV1_RFTescoVlvLmtSw</t>
  </si>
  <si>
    <t>trueText=s:CLOSED|falseText=s:OPEN|range=E:bacnet:BacnetBinaryPv</t>
  </si>
  <si>
    <t>UAB2_BIO1_B4000_MISCSAV1_RFTESCOVLVLMTSW</t>
  </si>
  <si>
    <t>Rainforest</t>
  </si>
  <si>
    <t>MiscSAV1_RFTescoVlvLmtSw</t>
  </si>
  <si>
    <t>/UAB2_BIO1/B4000_MiscSAV1_RFTescoVFDSts</t>
  </si>
  <si>
    <t>UAB2_BIO1_B4000_MISCSAV1_RFTESCOVFDSTS</t>
  </si>
  <si>
    <t>MiscSAV1_RFTescoVFDSts</t>
  </si>
  <si>
    <t>/UAB2_BIO1/B4000_MiscSAV1_RFTescoVlvCmd</t>
  </si>
  <si>
    <t>UAB2_BIO1_B4000_MISCSAV1_RFTESCOVLVCMD</t>
  </si>
  <si>
    <t>MiscSAV1_RFTescoVlvCmd</t>
  </si>
  <si>
    <t>/UAB2_BIO1/B4000_MiscSAV1_RFTescoVFDOut</t>
  </si>
  <si>
    <t>UAB2_BIO1_B4000_MISCSAV1_RFTESCOVFDOUT</t>
  </si>
  <si>
    <t>MiscSAV1_RFTescoVFDOut</t>
  </si>
  <si>
    <t>/UAB2_BIO1/B4000_MiscSAV1_RFTescoVFDDirCmd</t>
  </si>
  <si>
    <t>trueText=s:Exhaust|falseText=s:Injection|range=E:bacnet:BacnetBinaryPv</t>
  </si>
  <si>
    <t>UAB2_BIO1_B4000_MISCSAV1_RFTESCOVFDDIRCMD</t>
  </si>
  <si>
    <t>MiscSAV1_RFTescoVFDDirCmd</t>
  </si>
  <si>
    <t>/UAB2_BIO1/B4000_MiscSAV1_RFTescoSupTmp</t>
  </si>
  <si>
    <t>UAB2_BIO1_B4000_MISCSAV1_RFTESCOSUPTMP</t>
  </si>
  <si>
    <t>MiscSAV1_RFTescoSupTmp</t>
  </si>
  <si>
    <t>/UAB2_BIO1/B4000_MiscSAV1_RFTescoVFDCmd</t>
  </si>
  <si>
    <t>UAB2_BIO1_B4000_MISCSAV1_RFTESCOVFDCMD</t>
  </si>
  <si>
    <t>MiscSAV1_RFTescoVFDCmd</t>
  </si>
  <si>
    <t>/UAB2_BIO1/B4000_MiscSAV1_RFTescoSupHum$20</t>
  </si>
  <si>
    <t>units=u:percent relative humidity;%RH;;;</t>
  </si>
  <si>
    <t>UAB2_BIO1_B4000_MISCSAV1_RFTESCOSUPHUM</t>
  </si>
  <si>
    <t>MiscSAV1_RFTescoSupHum$20</t>
  </si>
  <si>
    <t>/UAB2_BIO1/B4000_MiscSAV1_RFTescoOADprCmd</t>
  </si>
  <si>
    <t>UAB2_BIO1_B4000_MISCSAV1_RFTESCOOADPRCMD</t>
  </si>
  <si>
    <t>MiscSAV1_RFTescoOADprCmd</t>
  </si>
  <si>
    <t>/UAB2_BIO1/B4000_MiscSAV1_RFRainFlwRat</t>
  </si>
  <si>
    <t>units=u:liters per minute;L/min;(m3)(s-1);*1.6666666666666667E-5;</t>
  </si>
  <si>
    <t>UAB2_BIO1_B4000_MISCSAV1_RFRAINFLWRAT</t>
  </si>
  <si>
    <t>L/min</t>
  </si>
  <si>
    <t>MiscSAV1_RFRainFlwRat</t>
  </si>
  <si>
    <t>/UAB2_BIO1/B4000_MiscSAV1_OrchDoorSw</t>
  </si>
  <si>
    <t>UAB2_BIO1_B4000_MISCSAV1_ORCHDOORSW</t>
  </si>
  <si>
    <t>MiscSAV1_OrchDoorSw</t>
  </si>
  <si>
    <t>/UAB2_BIO1/B4000_MiscSAV1_OceanLoLvlAlm</t>
  </si>
  <si>
    <t>UAB2_BIO1_B4000_MISCSAV1_OCEANLOLVLALM</t>
  </si>
  <si>
    <t>MiscSAV1_OceanLoLvlAlm</t>
  </si>
  <si>
    <t>/UAB2_BIO1/B4000_MiscSAV1_OceanHiLvlAlm</t>
  </si>
  <si>
    <t>UAB2_BIO1_B4000_MISCSAV1_OCEANHILVLALM</t>
  </si>
  <si>
    <t>MiscSAV1_OceanHiLvlAlm</t>
  </si>
  <si>
    <t>/UAB2_BIO1/B4000_MiscSAV1_LwrTmp</t>
  </si>
  <si>
    <t>UAB2_BIO1_B4000_MISCSAV1_LWRTMP</t>
  </si>
  <si>
    <t>MiscSAV1_LwrTmp</t>
  </si>
  <si>
    <t>/UAB2_BIO1/B4000_MiscSAV1_OceanHiAlm</t>
  </si>
  <si>
    <t>UAB2_BIO1_B4000_MISCSAV1_OCEANHIALM</t>
  </si>
  <si>
    <t>MiscSAV1_OceanHiAlm</t>
  </si>
  <si>
    <t>/UAB2_BIO1/B4000_MiscSAV1_LwrOrchDoorSw</t>
  </si>
  <si>
    <t>UAB2_BIO1_B4000_MISCSAV1_LWRORCHDOORSW</t>
  </si>
  <si>
    <t>MiscSAV1_LwrOrchDoorSw</t>
  </si>
  <si>
    <t>/UAB2_BIO1/B4000_MiscSAV1_LwrHum</t>
  </si>
  <si>
    <t>UAB2_BIO1_B4000_MISCSAV1_LWRHUM</t>
  </si>
  <si>
    <t>MiscSAV1_LwrHum</t>
  </si>
  <si>
    <t>/UAB2_BIO1/B4000_MiscSAV1_CO2Wavewall</t>
  </si>
  <si>
    <t>units=u:parts per million;ppm;;*1.0E-6;</t>
  </si>
  <si>
    <t>UAB2_BIO1_B4000_MISCSAV1_CO2WAVEWALL</t>
  </si>
  <si>
    <t>ppm</t>
  </si>
  <si>
    <t>CO2 concentration</t>
  </si>
  <si>
    <t>MiscSAV1_CO2Wavewall</t>
  </si>
  <si>
    <t>/UAB2_BIO1/B4000_MiscSAV1_LwrHabDoorSw</t>
  </si>
  <si>
    <t>UAB2_BIO1_B4000_MISCSAV1_LWRHABDOORSW</t>
  </si>
  <si>
    <t>MiscSAV1_LwrHabDoorSw</t>
  </si>
  <si>
    <t>/UAB2_BIO1/B4000_MiscSAV1_CO2UprSAV</t>
  </si>
  <si>
    <t>UAB2_BIO1_B4000_MISCSAV1_CO2UPRSAV</t>
  </si>
  <si>
    <t>MiscSAV1_CO2UprSAV</t>
  </si>
  <si>
    <t>/UAB2_BIO1/B4000_MiscSAV1_CO2LwrSAV</t>
  </si>
  <si>
    <t>UAB2_BIO1_B4000_MISCSAV1_CO2LWRSAV</t>
  </si>
  <si>
    <t>MiscSAV1_CO2LwrSAV</t>
  </si>
  <si>
    <t>/UAB2_BIO1/B4000_MiscSAV1_BasementCO2</t>
  </si>
  <si>
    <t>UAB2_BIO1_B4000_MISCSAV1_BASEMENTCO2</t>
  </si>
  <si>
    <t>MiscSAV1_BasementCO2</t>
  </si>
  <si>
    <t>/UAB2_BIO1/B4000_MiscSAV1_BridgeDoorSw</t>
  </si>
  <si>
    <t>UAB2_BIO1_B4000_MISCSAV1_BRIDGEDOORSW</t>
  </si>
  <si>
    <t>MiscSAV1_BridgeDoorSw</t>
  </si>
  <si>
    <t>/UAB2_BIO1/B4000_MiscRF1_TigrPndHum</t>
  </si>
  <si>
    <t>UAB2_BIO1_B4000_MISCRF1_TIGRPNDHUM</t>
  </si>
  <si>
    <t>MiscRF1_TigrPndHum</t>
  </si>
  <si>
    <t>/UAB2_BIO1/B4000_MiscRF1_TigrPndTmp</t>
  </si>
  <si>
    <t>UAB2_BIO1_B4000_MISCRF1_TIGRPNDTMP</t>
  </si>
  <si>
    <t>MiscRF1_TigrPndTmp</t>
  </si>
  <si>
    <t>/UAB2_BIO1/B4000_MiscRF1_SV67</t>
  </si>
  <si>
    <t>UAB2_BIO1_B4000_MISCRF1_SV67</t>
  </si>
  <si>
    <t>MiscRF1_SV67</t>
  </si>
  <si>
    <t>/UAB2_BIO1/B4000_MiscRF1_SV82</t>
  </si>
  <si>
    <t>UAB2_BIO1_B4000_MISCRF1_SV82</t>
  </si>
  <si>
    <t>MiscRF1_SV82</t>
  </si>
  <si>
    <t>/UAB2_BIO1/B4000_MiscRF1_SV66</t>
  </si>
  <si>
    <t>UAB2_BIO1_B4000_MISCRF1_SV66</t>
  </si>
  <si>
    <t>MiscRF1_SV66</t>
  </si>
  <si>
    <t>/UAB2_BIO1/B4000_MiscRF1_SV65</t>
  </si>
  <si>
    <t>UAB2_BIO1_B4000_MISCRF1_SV65</t>
  </si>
  <si>
    <t>MiscRF1_SV65</t>
  </si>
  <si>
    <t>/UAB2_BIO1/B4000_MiscRF1_SV64</t>
  </si>
  <si>
    <t>UAB2_BIO1_B4000_MISCRF1_SV64</t>
  </si>
  <si>
    <t>MiscRF1_SV64</t>
  </si>
  <si>
    <t>/UAB2_BIO1/B4000_MiscRF1_SV62</t>
  </si>
  <si>
    <t>UAB2_BIO1_B4000_MISCRF1_SV62</t>
  </si>
  <si>
    <t>MiscRF1_SV62</t>
  </si>
  <si>
    <t>/UAB2_BIO1/B4000_MiscRF1_SV59</t>
  </si>
  <si>
    <t>UAB2_BIO1_B4000_MISCRF1_SV59</t>
  </si>
  <si>
    <t>MiscRF1_SV59</t>
  </si>
  <si>
    <t>/UAB2_BIO1/B4000_MiscRF1_SV61</t>
  </si>
  <si>
    <t>UAB2_BIO1_B4000_MISCRF1_SV61</t>
  </si>
  <si>
    <t>MiscRF1_SV61</t>
  </si>
  <si>
    <t>/UAB2_BIO1/B4000_MiscRF1_SV58</t>
  </si>
  <si>
    <t>UAB2_BIO1_B4000_MISCRF1_SV58</t>
  </si>
  <si>
    <t>MiscRF1_SV58</t>
  </si>
  <si>
    <t>/UAB2_BIO1/B4000_MiscRF1_SV57</t>
  </si>
  <si>
    <t>UAB2_BIO1_B4000_MISCRF1_SV57</t>
  </si>
  <si>
    <t>MiscRF1_SV57</t>
  </si>
  <si>
    <t>/UAB2_BIO1/B4000_MiscRF1_RoofDmpOpenSts</t>
  </si>
  <si>
    <t>trueText=s:TRUE|falseText=s:FALSE|range=E:bacnet:BacnetBinaryPv</t>
  </si>
  <si>
    <t>UAB2_BIO1_B4000_MISCRF1_ROOFDMPOPENSTS</t>
  </si>
  <si>
    <t>MiscRF1_RoofDmpOpenSts</t>
  </si>
  <si>
    <t>/UAB2_BIO1/B4000_MiscRF1_RoofDmpCmd</t>
  </si>
  <si>
    <t>UAB2_BIO1_B4000_MISCRF1_ROOFDMPCMD</t>
  </si>
  <si>
    <t>MiscRF1_RoofDmpCmd</t>
  </si>
  <si>
    <t>/UAB2_BIO1/B4000_MiscRF1_RoofDmpCloseSts</t>
  </si>
  <si>
    <t>UAB2_BIO1_B4000_MISCRF1_ROOFDMPCLOSESTS</t>
  </si>
  <si>
    <t>MiscRF1_RoofDmpCloseSts</t>
  </si>
  <si>
    <t>/UAB2_BIO1/B4000_MiscRF1_MtnTwrCO2</t>
  </si>
  <si>
    <t>UAB2_BIO1_B4000_MISCRF1_MTNTWRCO2</t>
  </si>
  <si>
    <t>MiscRF1_MtnTwrCO2</t>
  </si>
  <si>
    <t>/UAB2_BIO1/B4000_MiscRF1_MntHum</t>
  </si>
  <si>
    <t>UAB2_BIO1_B4000_MISCRF1_MNTHUM</t>
  </si>
  <si>
    <t>MiscRF1_MntHum</t>
  </si>
  <si>
    <t>/UAB2_BIO1/B4000_MiscRF1_MntTmp</t>
  </si>
  <si>
    <t>UAB2_BIO1_B4000_MISCRF1_MNTTMP</t>
  </si>
  <si>
    <t>MiscRF1_MntTmp</t>
  </si>
  <si>
    <t>/UAB2_BIO1/B4000_MiscRF1_LowLndTmp</t>
  </si>
  <si>
    <t>UAB2_BIO1_B4000_MISCRF1_LOWLNDTMP</t>
  </si>
  <si>
    <t>MiscRF1_LowLndTmp</t>
  </si>
  <si>
    <t>/UAB2_BIO1/B4000_MiscRF1_LowLndHum</t>
  </si>
  <si>
    <t>UAB2_BIO1_B4000_MISCRF1_LOWLNDHUM</t>
  </si>
  <si>
    <t>MiscRF1_LowLndHum</t>
  </si>
  <si>
    <t>/UAB2_BIO1/B4000_MiscRF1_LoLndCO2_1M</t>
  </si>
  <si>
    <t>UAB2_BIO1_B4000_MISCRF1_LOLNDCO2_1M</t>
  </si>
  <si>
    <t>MiscRF1_LoLndCO2_1M</t>
  </si>
  <si>
    <t>/UAB2_BIO1/B4000_MiscRF1_InjFanSpd</t>
  </si>
  <si>
    <t>UAB2_BIO1_B4000_MISCRF1_INJFANSPD</t>
  </si>
  <si>
    <t>Speed</t>
  </si>
  <si>
    <t>MiscRF1_InjFanSpd</t>
  </si>
  <si>
    <t>/UAB2_BIO1/B4000_MiscRF1_LoLndCO2_13M</t>
  </si>
  <si>
    <t>UAB2_BIO1_B4000_MISCRF1_LOLNDCO2_13M</t>
  </si>
  <si>
    <t>MiscRF1_LoLndCO2_13M</t>
  </si>
  <si>
    <t>/UAB2_BIO1/B4000_MiscRF1_InjFanCmd</t>
  </si>
  <si>
    <t>UAB2_BIO1_B4000_MISCRF1_INJFANCMD</t>
  </si>
  <si>
    <t>MiscRF1_InjFanCmd</t>
  </si>
  <si>
    <t>/UAB2_BIO1/B4000_MiscRF1_ExhFanSts</t>
  </si>
  <si>
    <t>UAB2_BIO1_B4000_MISCRF1_EXHFANSTS</t>
  </si>
  <si>
    <t>MiscRF1_ExhFanSts</t>
  </si>
  <si>
    <t>/UAB2_BIO1/B4000_MiscRF1_ExhFanSpd</t>
  </si>
  <si>
    <t>UAB2_BIO1_B4000_MISCRF1_EXHFANSPD</t>
  </si>
  <si>
    <t>MiscRF1_ExhFanSpd</t>
  </si>
  <si>
    <t>/UAB2_BIO1/B4000_MiscRF1_ExhFanCmd</t>
  </si>
  <si>
    <t>UAB2_BIO1_B4000_MISCRF1_EXHFANCMD</t>
  </si>
  <si>
    <t>MiscRF1_ExhFanCmd</t>
  </si>
  <si>
    <t>/UAB2_BIO1/B4000_MiscR1_DprOpenSp</t>
  </si>
  <si>
    <t>units=u:fahrenheit;�F;(K);*0.5555555555555556+255.37222222222223;|precision=i:0</t>
  </si>
  <si>
    <t>UAB2_BIO1_B4000_MISCR1_DPROPENSP</t>
  </si>
  <si>
    <t>MiscR1_DprOpenSp</t>
  </si>
  <si>
    <t>/UAB2_BIO1/B4000_MiscRF1_AirLckDoorSw</t>
  </si>
  <si>
    <t>UAB2_BIO1_B4000_MISCRF1_AIRLCKDOORSW</t>
  </si>
  <si>
    <t>MiscRF1_AirLckDoorSw</t>
  </si>
  <si>
    <t>/UAB2_BIO1/B4000_MiscR1_ControlSensorTmp</t>
  </si>
  <si>
    <t>UAB2_BIO1_B4000_MISCR1_CONTROLSENSORTMP</t>
  </si>
  <si>
    <t>MiscR1_ControlSensorTmp</t>
  </si>
  <si>
    <t>/UAB2_BIO1/B4000_MiscR1_DprCloseSp</t>
  </si>
  <si>
    <t>UAB2_BIO1_B4000_MISCR1_DPRCLOSESP</t>
  </si>
  <si>
    <t>MiscR1_DprCloseSp</t>
  </si>
  <si>
    <t>/UAB2_BIO1/B4000_MiscLEO1_WestloTmp</t>
  </si>
  <si>
    <t>UAB2_BIO1_B4000_MISCLEO1_WESTLOTMP</t>
  </si>
  <si>
    <t>LEO</t>
  </si>
  <si>
    <t>MiscLEO1_WestloTmp</t>
  </si>
  <si>
    <t>/UAB2_BIO1/B4000_MiscLEO1_WestUpTmp</t>
  </si>
  <si>
    <t>UAB2_BIO1_B4000_MISCLEO1_WESTUPTMP</t>
  </si>
  <si>
    <t>MiscLEO1_WestUpTmp</t>
  </si>
  <si>
    <t>/UAB2_BIO1/B4000_MiscLEO1_WestUpHum</t>
  </si>
  <si>
    <t>UAB2_BIO1_B4000_MISCLEO1_WESTUPHUM</t>
  </si>
  <si>
    <t>MiscLEO1_WestUpHum</t>
  </si>
  <si>
    <t>/UAB2_BIO1/B4000_MiscLEO1_WestLoHum</t>
  </si>
  <si>
    <t>UAB2_BIO1_B4000_MISCLEO1_WESTLOHUM</t>
  </si>
  <si>
    <t>MiscLEO1_WestLoHum</t>
  </si>
  <si>
    <t>/UAB2_BIO1/B4000_MiscLEO1_WestInjFanSts</t>
  </si>
  <si>
    <t>UAB2_BIO1_B4000_MISCLEO1_WESTINJFANSTS</t>
  </si>
  <si>
    <t>MiscLEO1_WestInjFanSts</t>
  </si>
  <si>
    <t>/UAB2_BIO1/B4000_MiscLEO1_WestInjFanSpd</t>
  </si>
  <si>
    <t>UAB2_BIO1_B4000_MISCLEO1_WESTINJFANSPD</t>
  </si>
  <si>
    <t>Fan speed</t>
  </si>
  <si>
    <t>MiscLEO1_WestInjFanSpd</t>
  </si>
  <si>
    <t>/UAB2_BIO1/B4000_MiscLEO1_WestInjFanCmd</t>
  </si>
  <si>
    <t>UAB2_BIO1_B4000_MISCLEO1_WESTINJFANCMD</t>
  </si>
  <si>
    <t>MiscLEO1_WestInjFanCmd</t>
  </si>
  <si>
    <t>/UAB2_BIO1/B4000_MiscLEO1_WestExhFanSts</t>
  </si>
  <si>
    <t>UAB2_BIO1_B4000_MISCLEO1_WESTEXHFANSTS</t>
  </si>
  <si>
    <t>MiscLEO1_WestExhFanSts</t>
  </si>
  <si>
    <t>/UAB2_BIO1/B4000_MiscLEO1_WestExhFanCmd</t>
  </si>
  <si>
    <t>UAB2_BIO1_B4000_MISCLEO1_WESTEXHFANCMD</t>
  </si>
  <si>
    <t>MiscLEO1_WestExhFanCmd</t>
  </si>
  <si>
    <t>/UAB2_BIO1/B4000_MiscLEO1_WestExhFanSpd</t>
  </si>
  <si>
    <t>UAB2_BIO1_B4000_MISCLEO1_WESTEXHFANSPD</t>
  </si>
  <si>
    <t>MiscLEO1_WestExhFanSpd</t>
  </si>
  <si>
    <t>/UAB2_BIO1/B4000_MiscLEO1_WLungHatchDoorSw</t>
  </si>
  <si>
    <t>UAB2_BIO1_B4000_MISCLEO1_WLUNGHATCHDOORSW</t>
  </si>
  <si>
    <t>West lung</t>
  </si>
  <si>
    <t>MiscLEO1_WLungHatchDoorSw</t>
  </si>
  <si>
    <t>/UAB2_BIO1/B4000_MiscLEO1_WLungNDoorSw$20</t>
  </si>
  <si>
    <t>UAB2_BIO1_B4000_MISCLEO1_WLUNGNDOORSW</t>
  </si>
  <si>
    <t>MiscLEO1_WLungNDoorSw$20</t>
  </si>
  <si>
    <t>/UAB2_BIO1/B4000_MiscLEO1_TWTmpEC</t>
  </si>
  <si>
    <t>UAB2_BIO1_B4000_MISCLEO1_TWTMPEC</t>
  </si>
  <si>
    <t>MiscLEO1_TWTmpEC</t>
  </si>
  <si>
    <t>/UAB2_BIO1/B4000_MiscLEO1_WLungEDoorSw</t>
  </si>
  <si>
    <t>UAB2_BIO1_B4000_MISCLEO1_WLUNGEDOORSW</t>
  </si>
  <si>
    <t>MiscLEO1_WLungEDoorSw</t>
  </si>
  <si>
    <t>/UAB2_BIO1/B4000_MiscLEO1_HWTmpEC</t>
  </si>
  <si>
    <t>UAB2_BIO1_B4000_MISCLEO1_HWTMPEC</t>
  </si>
  <si>
    <t>MiscLEO1_HWTmpEC</t>
  </si>
  <si>
    <t>/UAB2_BIO1/B4000_MiscLEO1_EastUpTmp$09</t>
  </si>
  <si>
    <t>UAB2_BIO1_B4000_MISCLEO1_EASTUPTMP</t>
  </si>
  <si>
    <t>MiscLEO1_EastUpTmp$09</t>
  </si>
  <si>
    <t>/UAB2_BIO1/B4000_MiscLEO1_EastLoTmp$09</t>
  </si>
  <si>
    <t>UAB2_BIO1_B4000_MISCLEO1_EASTLOTMP</t>
  </si>
  <si>
    <t>MiscLEO1_EastLoTmp$09</t>
  </si>
  <si>
    <t>/UAB2_BIO1/B4000_MiscLEO1_EastUpHum$09</t>
  </si>
  <si>
    <t>UAB2_BIO1_B4000_MISCLEO1_EASTUPHUM</t>
  </si>
  <si>
    <t>MiscLEO1_EastUpHum$09</t>
  </si>
  <si>
    <t>/UAB2_BIO1/B4000_MiscLEO1_EastLoHum$09</t>
  </si>
  <si>
    <t>UAB2_BIO1_B4000_MISCLEO1_EASTLOHUM</t>
  </si>
  <si>
    <t>MiscLEO1_EastLoHum$09</t>
  </si>
  <si>
    <t>/UAB2_BIO1/B4000_MiscLEO1_EastInjSet</t>
  </si>
  <si>
    <t>UAB2_BIO1_B4000_MISCLEO1_EASTINJSET</t>
  </si>
  <si>
    <t>MiscLEO1_EastInjSet</t>
  </si>
  <si>
    <t>/UAB2_BIO1/B4000_MiscLEO1_EastInjFanSts</t>
  </si>
  <si>
    <t>UAB2_BIO1_B4000_MISCLEO1_EASTINJFANSTS</t>
  </si>
  <si>
    <t>MiscLEO1_EastInjFanSts</t>
  </si>
  <si>
    <t>/UAB2_BIO1/B4000_MiscLEO1_EastInjFlw</t>
  </si>
  <si>
    <t>UAB2_BIO1_B4000_MISCLEO1_EASTINJFLW</t>
  </si>
  <si>
    <t>Flow</t>
  </si>
  <si>
    <t>MiscLEO1_EastInjFlw</t>
  </si>
  <si>
    <t>/UAB2_BIO1/B4000_MiscLEO1_EastInjFanHand</t>
  </si>
  <si>
    <t>UAB2_BIO1_B4000_MISCLEO1_EASTINJFANHAND</t>
  </si>
  <si>
    <t>MiscLEO1_EastInjFanHand</t>
  </si>
  <si>
    <t>/UAB2_BIO1/B4000_MiscLEO1_EastInjFanSpd</t>
  </si>
  <si>
    <t>UAB2_BIO1_B4000_MISCLEO1_EASTINJFANSPD</t>
  </si>
  <si>
    <t>MiscLEO1_EastInjFanSpd</t>
  </si>
  <si>
    <t>/UAB2_BIO1/B4000_MiscLEO1_EastInjFanAlm</t>
  </si>
  <si>
    <t>UAB2_BIO1_B4000_MISCLEO1_EASTINJFANALM</t>
  </si>
  <si>
    <t>MiscLEO1_EastInjFanAlm</t>
  </si>
  <si>
    <t>/UAB2_BIO1/B4000_MiscLEO1_EastInjFanCmd</t>
  </si>
  <si>
    <t>UAB2_BIO1_B4000_MISCLEO1_EASTINJFANCMD</t>
  </si>
  <si>
    <t>MiscLEO1_EastInjFanCmd</t>
  </si>
  <si>
    <t>/UAB2_BIO1/B4000_MiscLEO1_EastExhFanHand</t>
  </si>
  <si>
    <t>UAB2_BIO1_B4000_MISCLEO1_EASTEXHFANHAND</t>
  </si>
  <si>
    <t>MiscLEO1_EastExhFanHand</t>
  </si>
  <si>
    <t>/UAB2_BIO1/B4000_MiscLEO1_EastExhFanSts</t>
  </si>
  <si>
    <t>UAB2_BIO1_B4000_MISCLEO1_EASTEXHFANSTS</t>
  </si>
  <si>
    <t>MiscLEO1_EastExhFanSts</t>
  </si>
  <si>
    <t>/UAB2_BIO1/B4000_MiscLEO1_EastExhFanAlm</t>
  </si>
  <si>
    <t>UAB2_BIO1_B4000_MISCLEO1_EASTEXHFANALM</t>
  </si>
  <si>
    <t>MiscLEO1_EastExhFanAlm</t>
  </si>
  <si>
    <t>/UAB2_BIO1/B4000_MiscLEO1_EastExhFanCmd</t>
  </si>
  <si>
    <t>UAB2_BIO1_B4000_MISCLEO1_EASTEXHFANCMD</t>
  </si>
  <si>
    <t>MiscLEO1_EastExhFanCmd</t>
  </si>
  <si>
    <t>/UAB2_BIO1/B4000_MiscLEO1_EastCO2InjSV</t>
  </si>
  <si>
    <t>UAB2_BIO1_B4000_MISCLEO1_EASTCO2INJSV</t>
  </si>
  <si>
    <t>MiscLEO1_EastCO2InjSV</t>
  </si>
  <si>
    <t>/UAB2_BIO1/B4000_MiscLEO1_CntrBaseTmp</t>
  </si>
  <si>
    <t>UAB2_BIO1_B4000_MISCLEO1_CNTRBASETMP</t>
  </si>
  <si>
    <t>MiscLEO1_CntrBaseTmp</t>
  </si>
  <si>
    <t>/UAB2_BIO1/B4000_MiscLEO1_CntrBaseHum</t>
  </si>
  <si>
    <t>UAB2_BIO1_B4000_MISCLEO1_CNTRBASEHUM</t>
  </si>
  <si>
    <t>MiscLEO1_CntrBaseHum</t>
  </si>
  <si>
    <t>/UAB2_BIO1/B4000_MiscLEO1_CenterUpTmp$09</t>
  </si>
  <si>
    <t>UAB2_BIO1_B4000_MISCLEO1_CENTERUPTMP</t>
  </si>
  <si>
    <t>MiscLEO1_CenterUpTmp$09</t>
  </si>
  <si>
    <t>/UAB2_BIO1/B4000_MiscLEO1_CenterLoTmp$09</t>
  </si>
  <si>
    <t>UAB2_BIO1_B4000_MISCLEO1_CENTERLOTMP</t>
  </si>
  <si>
    <t>MiscLEO1_CenterLoTmp$09</t>
  </si>
  <si>
    <t>/UAB2_BIO1/B4000_MiscLEO1_CenterUpHum</t>
  </si>
  <si>
    <t>UAB2_BIO1_B4000_MISCLEO1_CENTERUPHUM</t>
  </si>
  <si>
    <t>MiscLEO1_CenterUpHum</t>
  </si>
  <si>
    <t>/UAB2_BIO1/B4000_MiscLEO1_CenterInjSet</t>
  </si>
  <si>
    <t>UAB2_BIO1_B4000_MISCLEO1_CENTERINJSET</t>
  </si>
  <si>
    <t>MiscLEO1_CenterInjSet</t>
  </si>
  <si>
    <t>/UAB2_BIO1/B4000_MiscLEO1_CenterLoHum$09</t>
  </si>
  <si>
    <t>UAB2_BIO1_B4000_MISCLEO1_CENTERLOHUM</t>
  </si>
  <si>
    <t>MiscLEO1_CenterLoHum$09</t>
  </si>
  <si>
    <t>/UAB2_BIO1/B4000_MiscLEO1_CenterInjFlw</t>
  </si>
  <si>
    <t>UAB2_BIO1_B4000_MISCLEO1_CENTERINJFLW</t>
  </si>
  <si>
    <t>MiscLEO1_CenterInjFlw</t>
  </si>
  <si>
    <t>/UAB2_BIO1/B4000_MiscLEO1_CWTmpEC</t>
  </si>
  <si>
    <t>UAB2_BIO1_B4000_MISCLEO1_CWTMPEC</t>
  </si>
  <si>
    <t>MiscLEO1_CWTmpEC</t>
  </si>
  <si>
    <t>/UAB2_BIO1/B4000_MiscLEO1_BaseCO2</t>
  </si>
  <si>
    <t>UAB2_BIO1_B4000_MISCLEO1_BASECO2</t>
  </si>
  <si>
    <t>MiscLEO1_BaseCO2</t>
  </si>
  <si>
    <t>/UAB2_BIO1/B4000_MiscDES2_SLungMaxHeight</t>
  </si>
  <si>
    <t>UAB2_BIO1_B4000_MISCDES2_SLUNGMAXHEIGHT</t>
  </si>
  <si>
    <t>Height</t>
  </si>
  <si>
    <t>South lung</t>
  </si>
  <si>
    <t>MiscDES2_SLungMaxHeight</t>
  </si>
  <si>
    <t>/UAB2_BIO1/B4000_MiscDES2_SLungNightMode</t>
  </si>
  <si>
    <t>trueText=s:DAY|falseText=s:NIGHT|range=E:bacnet:BacnetBinaryPv</t>
  </si>
  <si>
    <t>UAB2_BIO1_B4000_MISCDES2_SLUNGNIGHTMODE</t>
  </si>
  <si>
    <t>MiscDES2_SLungNightMode</t>
  </si>
  <si>
    <t>/UAB2_BIO1/B4000_MiscDES2_SLungLouverOut</t>
  </si>
  <si>
    <t>UAB2_BIO1_B4000_MISCDES2_SLUNGLOUVEROUT</t>
  </si>
  <si>
    <t>MiscDES2_SLungLouverOut</t>
  </si>
  <si>
    <t>/UAB2_BIO1/B4000_MiscDES2_SLungInjFanCmd</t>
  </si>
  <si>
    <t>UAB2_BIO1_B4000_MISCDES2_SLUNGINJFANCMD</t>
  </si>
  <si>
    <t>MiscDES2_SLungInjFanCmd</t>
  </si>
  <si>
    <t>/UAB2_BIO1/B4000_MiscDES2_SLungHeightSp</t>
  </si>
  <si>
    <t>UAB2_BIO1_B4000_MISCDES2_SLUNGHEIGHTSP</t>
  </si>
  <si>
    <t>MiscDES2_SLungHeightSp</t>
  </si>
  <si>
    <t>/UAB2_BIO1/B4000_MiscDES2_SLungHeightDb</t>
  </si>
  <si>
    <t>UAB2_BIO1_B4000_MISCDES2_SLUNGHEIGHTDB</t>
  </si>
  <si>
    <t>MiscDES2_SLungHeightDb</t>
  </si>
  <si>
    <t>/UAB2_BIO1/B4000_MiscDES2_SLungHeight</t>
  </si>
  <si>
    <t>UAB2_BIO1_B4000_MISCDES2_SLUNGHEIGHT</t>
  </si>
  <si>
    <t>MiscDES2_SLungHeight</t>
  </si>
  <si>
    <t>/UAB2_BIO1/B4000_MiscDES2_SLungExhSCmd</t>
  </si>
  <si>
    <t>UAB2_BIO1_B4000_MISCDES2_SLUNGEXHSCMD</t>
  </si>
  <si>
    <t>MiscDES2_SLungExhSCmd</t>
  </si>
  <si>
    <t>/UAB2_BIO1/B4000_MiscDES2_SLungDiffPr</t>
  </si>
  <si>
    <t>units=u:inches of water;in/wc;(m-1)(kg)(s-2);*248.84;</t>
  </si>
  <si>
    <t>UAB2_BIO1_B4000_MISCDES2_SLUNGDIFFPR</t>
  </si>
  <si>
    <t>MiscDES2_SLungDiffPr</t>
  </si>
  <si>
    <t>/UAB2_BIO1/B4000_MiscDES2_SLungExhNCmd</t>
  </si>
  <si>
    <t>UAB2_BIO1_B4000_MISCDES2_SLUNGEXHNCMD</t>
  </si>
  <si>
    <t>MiscDES2_SLungExhNCmd</t>
  </si>
  <si>
    <t>/UAB2_BIO1/B4000_MiscDES2_RainPmpVFDOut22</t>
  </si>
  <si>
    <t>UAB2_BIO1_B4000_MISCDES2_RAINPMPVFDOUT22</t>
  </si>
  <si>
    <t>MiscDES2_RainPmpVFDOut22</t>
  </si>
  <si>
    <t>/UAB2_BIO1/B4000_MiscDES2_RainPmpStgUp</t>
  </si>
  <si>
    <t>UAB2_BIO1_B4000_MISCDES2_RAINPMPSTGUP</t>
  </si>
  <si>
    <t>MiscDES2_RainPmpStgUp</t>
  </si>
  <si>
    <t>/UAB2_BIO1/B4000_MiscDES2_RainPmpSts22</t>
  </si>
  <si>
    <t>UAB2_BIO1_B4000_MISCDES2_RAINPMPSTS22</t>
  </si>
  <si>
    <t>MiscDES2_RainPmpSts22</t>
  </si>
  <si>
    <t>/UAB2_BIO1/B4000_MiscDES2_RainPmpPsrSpt</t>
  </si>
  <si>
    <t>units=u:pounds per square inch;psi;(m-1)(kg)(s-2);*6894.75729;|precision=i:1</t>
  </si>
  <si>
    <t>UAB2_BIO1_B4000_MISCDES2_RAINPMPPSRSPT</t>
  </si>
  <si>
    <t>MiscDES2_RainPmpPsrSpt</t>
  </si>
  <si>
    <t>/UAB2_BIO1/B4000_MiscDES2_RainPmpRotate</t>
  </si>
  <si>
    <t>UAB2_BIO1_B4000_MISCDES2_RAINPMPROTATE</t>
  </si>
  <si>
    <t>MiscDES2_RainPmpRotate</t>
  </si>
  <si>
    <t>/UAB2_BIO1/B4000_MiscDES2_RainPmpCmd22</t>
  </si>
  <si>
    <t>UAB2_BIO1_B4000_MISCDES2_RAINPMPCMD22</t>
  </si>
  <si>
    <t>MiscDES2_RainPmpCmd22</t>
  </si>
  <si>
    <t>/UAB2_BIO1/B4000_MiscDES2_RainPmpEnable</t>
  </si>
  <si>
    <t>UAB2_BIO1_B4000_MISCDES2_RAINPMPENABLE</t>
  </si>
  <si>
    <t>MiscDES2_RainPmpEnable</t>
  </si>
  <si>
    <t>/UAB2_BIO1/B4000_MiscDES2_PmpFail23</t>
  </si>
  <si>
    <t>UAB2_BIO1_B4000_MISCDES2_PMPFAIL23</t>
  </si>
  <si>
    <t>MiscDES2_PmpFail23</t>
  </si>
  <si>
    <t>/UAB2_BIO1/B4000_MiscDES2_PmpFailReset</t>
  </si>
  <si>
    <t>UAB2_BIO1_B4000_MISCDES2_PMPFAILRESET</t>
  </si>
  <si>
    <t>MiscDES2_PmpFailReset</t>
  </si>
  <si>
    <t>/UAB2_BIO1/B4000_MiscDES2_PmpFail22</t>
  </si>
  <si>
    <t>UAB2_BIO1_B4000_MISCDES2_PMPFAIL22</t>
  </si>
  <si>
    <t>MiscDES2_PmpFail22</t>
  </si>
  <si>
    <t>/UAB2_BIO1/B4000_MiscDES2_LoPmpPsrAlm</t>
  </si>
  <si>
    <t>UAB2_BIO1_B4000_MISCDES2_LOPMPPSRALM</t>
  </si>
  <si>
    <t>MiscDES2_LoPmpPsrAlm</t>
  </si>
  <si>
    <t>/UAB2_BIO1/B4000_MiscDES2_LeadRainPump</t>
  </si>
  <si>
    <t>trueText=s:PUMP23|falseText=s:PUMP22|range=E:bacnet:BacnetBinaryPv</t>
  </si>
  <si>
    <t>UAB2_BIO1_B4000_MISCDES2_LEADRAINPUMP</t>
  </si>
  <si>
    <t>MiscDES2_LeadRainPump</t>
  </si>
  <si>
    <t>/UAB2_BIO1/B4000_MiscDES2_LoPmpPsr</t>
  </si>
  <si>
    <t>UAB2_BIO1_B4000_MISCDES2_LOPMPPSR</t>
  </si>
  <si>
    <t>MiscDES2_LoPmpPsr</t>
  </si>
  <si>
    <t>/UAB2_BIO1/B4000_MiscDES2_HiPmpPsr</t>
  </si>
  <si>
    <t>UAB2_BIO1_B4000_MISCDES2_HIPMPPSR</t>
  </si>
  <si>
    <t>MiscDES2_HiPmpPsr</t>
  </si>
  <si>
    <t>/UAB2_BIO1/B4000_MiscDES2_HiPmpPsrAlm</t>
  </si>
  <si>
    <t>UAB2_BIO1_B4000_MISCDES2_HIPMPPSRALM</t>
  </si>
  <si>
    <t>MiscDES2_HiPmpPsrAlm</t>
  </si>
  <si>
    <t>/UAB2_BIO1/B4000_MiscDES1_WestDoorSw</t>
  </si>
  <si>
    <t>UAB2_BIO1_B4000_MISCDES1_WESTDOORSW</t>
  </si>
  <si>
    <t>MiscDES1_WestDoorSw</t>
  </si>
  <si>
    <t>/UAB2_BIO1/B4000_MiscDES1_WTP3PmpCmd</t>
  </si>
  <si>
    <t>UAB2_BIO1_B4000_MISCDES1_WTP3PMPCMD</t>
  </si>
  <si>
    <t>MiscDES1_WTP3PmpCmd</t>
  </si>
  <si>
    <t>/UAB2_BIO1/B4000_MiscDES1_TDSMtr</t>
  </si>
  <si>
    <t>UAB2_BIO1_B4000_MISCDES1_TDSMTR</t>
  </si>
  <si>
    <t>MiscDES1_TDSMtr</t>
  </si>
  <si>
    <t>/UAB2_BIO1/B4000_MiscDES1_SouthDoorSw</t>
  </si>
  <si>
    <t>UAB2_BIO1_B4000_MISCDES1_SOUTHDOORSW</t>
  </si>
  <si>
    <t>MiscDES1_SouthDoorSw</t>
  </si>
  <si>
    <t>/UAB2_BIO1/B4000_MiscDES1_SV81</t>
  </si>
  <si>
    <t>UAB2_BIO1_B4000_MISCDES1_SV81</t>
  </si>
  <si>
    <t>MiscDES1_SV81</t>
  </si>
  <si>
    <t>/UAB2_BIO1/B4000_MiscDES1_SV80</t>
  </si>
  <si>
    <t>UAB2_BIO1_B4000_MISCDES1_SV80</t>
  </si>
  <si>
    <t>MiscDES1_SV80</t>
  </si>
  <si>
    <t>/UAB2_BIO1/B4000_MiscDES1_SV60</t>
  </si>
  <si>
    <t>UAB2_BIO1_B4000_MISCDES1_SV60</t>
  </si>
  <si>
    <t>MiscDES1_SV60</t>
  </si>
  <si>
    <t>/UAB2_BIO1/B4000_MiscDES1_SV71</t>
  </si>
  <si>
    <t>UAB2_BIO1_B4000_MISCDES1_SV71</t>
  </si>
  <si>
    <t>MiscDES1_SV71</t>
  </si>
  <si>
    <t>/UAB2_BIO1/B4000_MiscDES1_SV35</t>
  </si>
  <si>
    <t>UAB2_BIO1_B4000_MISCDES1_SV35</t>
  </si>
  <si>
    <t>MiscDES1_SV35</t>
  </si>
  <si>
    <t>/UAB2_BIO1/B4000_MiscDES1_SV34</t>
  </si>
  <si>
    <t>UAB2_BIO1_B4000_MISCDES1_SV34</t>
  </si>
  <si>
    <t>MiscDES1_SV34</t>
  </si>
  <si>
    <t>/UAB2_BIO1/B4000_MiscDES1_SV31</t>
  </si>
  <si>
    <t>UAB2_BIO1_B4000_MISCDES1_SV31</t>
  </si>
  <si>
    <t>MiscDES1_SV31</t>
  </si>
  <si>
    <t>/UAB2_BIO1/B4000_MiscDES1_SV33</t>
  </si>
  <si>
    <t>UAB2_BIO1_B4000_MISCDES1_SV33</t>
  </si>
  <si>
    <t>MiscDES1_SV33</t>
  </si>
  <si>
    <t>/UAB2_BIO1/B4000_MiscDES1_SV08</t>
  </si>
  <si>
    <t>UAB2_BIO1_B4000_MISCDES1_SV08</t>
  </si>
  <si>
    <t>MiscDES1_SV08</t>
  </si>
  <si>
    <t>/UAB2_BIO1/B4000_MiscDES1_SV09</t>
  </si>
  <si>
    <t>UAB2_BIO1_B4000_MISCDES1_SV09</t>
  </si>
  <si>
    <t>MiscDES1_SV09</t>
  </si>
  <si>
    <t>/UAB2_BIO1/B4000_MiscDES1_SV05</t>
  </si>
  <si>
    <t>UAB2_BIO1_B4000_MISCDES1_SV05</t>
  </si>
  <si>
    <t>MiscDES1_SV05</t>
  </si>
  <si>
    <t>/UAB2_BIO1/B4000_MiscDES1_SV04</t>
  </si>
  <si>
    <t>UAB2_BIO1_B4000_MISCDES1_SV04</t>
  </si>
  <si>
    <t>MiscDES1_SV04</t>
  </si>
  <si>
    <t>/UAB2_BIO1/B4000_MiscDES1_SST04TnkLvlTrans</t>
  </si>
  <si>
    <t>UAB2_BIO1_B4000_MISCDES1_SST04TNKLVLTRANS</t>
  </si>
  <si>
    <t>MiscDES1_SST04TnkLvlTrans</t>
  </si>
  <si>
    <t>/UAB2_BIO1/B4000_MiscDES1_SLungWtrStoreLvl</t>
  </si>
  <si>
    <t>UAB2_BIO1_B4000_MISCDES1_SLUNGWTRSTORELVL</t>
  </si>
  <si>
    <t>MiscDES1_SLungWtrStoreLvl</t>
  </si>
  <si>
    <t>/UAB2_BIO1/B4000_MiscDES1_SLungWtrSLvlDb</t>
  </si>
  <si>
    <t>UAB2_BIO1_B4000_MISCDES1_SLUNGWTRSLVLDB</t>
  </si>
  <si>
    <t>MiscDES1_SLungWtrSLvlDb</t>
  </si>
  <si>
    <t>/UAB2_BIO1/B4000_MiscDES1_SLungWtrLvlSp</t>
  </si>
  <si>
    <t>UAB2_BIO1_B4000_MISCDES1_SLUNGWTRLVLSP</t>
  </si>
  <si>
    <t>MiscDES1_SLungWtrLvlSp</t>
  </si>
  <si>
    <t>/UAB2_BIO1/B4000_MiscDES1_SLungUtilityFlw</t>
  </si>
  <si>
    <t>units=u:imperial gallons per minute;galUK/min;(m3)(s-1);*7.57682E-5;</t>
  </si>
  <si>
    <t>UAB2_BIO1_B4000_MISCDES1_SLUNGUTILITYFLW</t>
  </si>
  <si>
    <t>galUK/min</t>
  </si>
  <si>
    <t>MiscDES1_SLungUtilityFlw</t>
  </si>
  <si>
    <t>/UAB2_BIO1/B4000_MiscDES1_SAVTWDiffPr</t>
  </si>
  <si>
    <t>UAB2_BIO1_B4000_MISCDES1_SAVTWDIFFPR</t>
  </si>
  <si>
    <t>MiscDES1_SAVTWDiffPr</t>
  </si>
  <si>
    <t>/UAB2_BIO1/B4000_MiscDES1_RoofDmpOpenSts</t>
  </si>
  <si>
    <t>UAB2_BIO1_B4000_MISCDES1_ROOFDMPOPENSTS</t>
  </si>
  <si>
    <t>MiscDES1_RoofDmpOpenSts</t>
  </si>
  <si>
    <t>/UAB2_BIO1/B4000_MiscDES1_RoofTmp</t>
  </si>
  <si>
    <t>UAB2_BIO1_B4000_MISCDES1_ROOFTMP</t>
  </si>
  <si>
    <t>MiscDES1_RoofTmp</t>
  </si>
  <si>
    <t>/UAB2_BIO1/B4000_MiscDES1_RoofDmpCmd</t>
  </si>
  <si>
    <t>UAB2_BIO1_B4000_MISCDES1_ROOFDMPCMD</t>
  </si>
  <si>
    <t>MiscDES1_RoofDmpCmd</t>
  </si>
  <si>
    <t>/UAB2_BIO1/B4000_MiscDES1_RoofDmpCloseSts</t>
  </si>
  <si>
    <t>UAB2_BIO1_B4000_MISCDES1_ROOFDMPCLOSESTS</t>
  </si>
  <si>
    <t>MiscDES1_RoofDmpCloseSts</t>
  </si>
  <si>
    <t>/UAB2_BIO1/B4000_MiscDES1_RainPmpPsrSp</t>
  </si>
  <si>
    <t>UAB2_BIO1_B4000_MISCDES1_RAINPMPPSRSP</t>
  </si>
  <si>
    <t>MiscDES1_RainPmpPsrSp</t>
  </si>
  <si>
    <t>/UAB2_BIO1/B4000_MiscDES1_RainVlv4Cmd</t>
  </si>
  <si>
    <t>UAB2_BIO1_B4000_MISCDES1_RAINVLV4CMD</t>
  </si>
  <si>
    <t>MiscDES1_RainVlv4Cmd</t>
  </si>
  <si>
    <t>/UAB2_BIO1/B4000_MiscDES1_RainPmpPsr</t>
  </si>
  <si>
    <t>UAB2_BIO1_B4000_MISCDES1_RAINPMPPSR</t>
  </si>
  <si>
    <t>MiscDES1_RainPmpPsr</t>
  </si>
  <si>
    <t>/UAB2_BIO1/B4000_MiscDES1_RainPmpPsrDb</t>
  </si>
  <si>
    <t>UAB2_BIO1_B4000_MISCDES1_RAINPMPPSRDB</t>
  </si>
  <si>
    <t>MiscDES1_RainPmpPsrDb</t>
  </si>
  <si>
    <t>/UAB2_BIO1/B4000_MiscDES1_MinRainTnkLvlSp</t>
  </si>
  <si>
    <t>UAB2_BIO1_B4000_MISCDES1_MINRAINTNKLVLSP</t>
  </si>
  <si>
    <t>MiscDES1_MinRainTnkLvlSp</t>
  </si>
  <si>
    <t>/UAB2_BIO1/B4000_MiscDES1_ROTnkLvl</t>
  </si>
  <si>
    <t>UAB2_BIO1_B4000_MISCDES1_ROTNKLVL</t>
  </si>
  <si>
    <t>MiscDES1_ROTnkLvl</t>
  </si>
  <si>
    <t>/UAB2_BIO1/B4000_MiscDES1_MaxRainTnkLvlSp</t>
  </si>
  <si>
    <t>UAB2_BIO1_B4000_MISCDES1_MAXRAINTNKLVLSP</t>
  </si>
  <si>
    <t>MiscDES1_MaxRainTnkLvlSp</t>
  </si>
  <si>
    <t>/UAB2_BIO1/B4000_MiscDES1_MainRainFlwRat</t>
  </si>
  <si>
    <t>UAB2_BIO1_B4000_MISCDES1_MAINRAINFLWRAT</t>
  </si>
  <si>
    <t>MiscDES1_MainRainFlwRat</t>
  </si>
  <si>
    <t>/UAB2_BIO1/B4000_MiscDES1_JP1Sts</t>
  </si>
  <si>
    <t>UAB2_BIO1_B4000_MISCDES1_JP1STS</t>
  </si>
  <si>
    <t>MiscDES1_JP1Sts</t>
  </si>
  <si>
    <t>/UAB2_BIO1/B4000_MiscDES1_HatchDoorSw</t>
  </si>
  <si>
    <t>UAB2_BIO1_B4000_MISCDES1_HATCHDOORSW</t>
  </si>
  <si>
    <t>MiscDES1_HatchDoorSw</t>
  </si>
  <si>
    <t>/UAB2_BIO1/B4000_MiscDES1_GndTmp</t>
  </si>
  <si>
    <t>UAB2_BIO1_B4000_MISCDES1_GNDTMP</t>
  </si>
  <si>
    <t>MiscDES1_GndTmp</t>
  </si>
  <si>
    <t>/UAB2_BIO1/B4000_MiscDES1_Gnd50cmTmp</t>
  </si>
  <si>
    <t>UAB2_BIO1_B4000_MISCDES1_GND50CMTMP</t>
  </si>
  <si>
    <t>MiscDES1_Gnd50cmTmp</t>
  </si>
  <si>
    <t>/UAB2_BIO1/B4000_MiscDES1_Gnd10cmTmp</t>
  </si>
  <si>
    <t>UAB2_BIO1_B4000_MISCDES1_GND10CMTMP</t>
  </si>
  <si>
    <t>MiscDES1_Gnd10cmTmp</t>
  </si>
  <si>
    <t>/UAB2_BIO1/B4000_MiscDES1_FirePmp2Amp</t>
  </si>
  <si>
    <t>UAB2_BIO1_B4000_MISCDES1_FIREPMP2AMP</t>
  </si>
  <si>
    <t>MiscDES1_FirePmp2Amp</t>
  </si>
  <si>
    <t>/UAB2_BIO1/B4000_MiscDES1_FirePmp1Amp</t>
  </si>
  <si>
    <t>UAB2_BIO1_B4000_MISCDES1_FIREPMP1AMP</t>
  </si>
  <si>
    <t>MiscDES1_FirePmp1Amp</t>
  </si>
  <si>
    <t>/UAB2_BIO1/B4000_MiscDES1_ECHWSTmp</t>
  </si>
  <si>
    <t>UAB2_BIO1_B4000_MISCDES1_ECHWSTMP</t>
  </si>
  <si>
    <t>MiscDES1_ECHWSTmp</t>
  </si>
  <si>
    <t>/UAB2_BIO1/B4000_MiscDES1_ECTWSTmp</t>
  </si>
  <si>
    <t>UAB2_BIO1_B4000_MISCDES1_ECTWSTMP</t>
  </si>
  <si>
    <t>MiscDES1_ECTWSTmp</t>
  </si>
  <si>
    <t>/UAB2_BIO1/B4000_MiscDES1_DprOpenSp</t>
  </si>
  <si>
    <t>UAB2_BIO1_B4000_MISCDES1_DPROPENSP</t>
  </si>
  <si>
    <t>MiscDES1_DprOpenSp</t>
  </si>
  <si>
    <t>/UAB2_BIO1/B4000_MiscDES1_ECCWSTmp</t>
  </si>
  <si>
    <t>UAB2_BIO1_B4000_MISCDES1_ECCWSTMP</t>
  </si>
  <si>
    <t>MiscDES1_ECCWSTmp</t>
  </si>
  <si>
    <t>/UAB2_BIO1/B4000_MiscDES1_DprCloseSp</t>
  </si>
  <si>
    <t>UAB2_BIO1_B4000_MISCDES1_DPRCLOSESP</t>
  </si>
  <si>
    <t>MiscDES1_DprCloseSp</t>
  </si>
  <si>
    <t>/UAB2_BIO1/B4000_MiscDES1_DesertTmp</t>
  </si>
  <si>
    <t>UAB2_BIO1_B4000_MISCDES1_DESERTTMP</t>
  </si>
  <si>
    <t>MiscDES1_DesertTmp</t>
  </si>
  <si>
    <t>/UAB2_BIO1/B4000_MiscDES1_DesertHum</t>
  </si>
  <si>
    <t>UAB2_BIO1_B4000_MISCDES1_DESERTHUM</t>
  </si>
  <si>
    <t>MiscDES1_DesertHum</t>
  </si>
  <si>
    <t>/UAB2_BIO1/B4000_MiscDES1_DESTWFlwRat</t>
  </si>
  <si>
    <t>UAB2_BIO1_B4000_MISCDES1_DESTWFLWRAT</t>
  </si>
  <si>
    <t>MiscDES1_DESTWFlwRat</t>
  </si>
  <si>
    <t>/UAB2_BIO1/B4000_MiscDES1_DESTWRTmp</t>
  </si>
  <si>
    <t>UAB2_BIO1_B4000_MISCDES1_DESTWRTMP</t>
  </si>
  <si>
    <t>MiscDES1_DESTWRTmp</t>
  </si>
  <si>
    <t>/UAB2_BIO1/B4000_MiscDES1_DESHWFlwRat</t>
  </si>
  <si>
    <t>UAB2_BIO1_B4000_MISCDES1_DESHWFLWRAT</t>
  </si>
  <si>
    <t>MiscDES1_DESHWFlwRat</t>
  </si>
  <si>
    <t>/UAB2_BIO1/B4000_MiscDES1_DESHWRTmp</t>
  </si>
  <si>
    <t>UAB2_BIO1_B4000_MISCDES1_DESHWRTMP</t>
  </si>
  <si>
    <t>MiscDES1_DESHWRTmp</t>
  </si>
  <si>
    <t>/UAB2_BIO1/B4000_MiscDES1_DESCWFlwRat</t>
  </si>
  <si>
    <t>UAB2_BIO1_B4000_MISCDES1_DESCWFLWRAT</t>
  </si>
  <si>
    <t>MiscDES1_DESCWFlwRat</t>
  </si>
  <si>
    <t>/UAB2_BIO1/B4000_MiscDES1_DESCWRTmp</t>
  </si>
  <si>
    <t>UAB2_BIO1_B4000_MISCDES1_DESCWRTMP</t>
  </si>
  <si>
    <t>MiscDES1_DESCWRTmp</t>
  </si>
  <si>
    <t>/UAB2_BIO1/B4000_MiscDES1_CO2</t>
  </si>
  <si>
    <t>UAB2_BIO1_B4000_MISCDES1_CO2</t>
  </si>
  <si>
    <t>MiscDES1_CO2</t>
  </si>
  <si>
    <t>/UAB2_BIO1/B4000_MIscSAV1_OceanTmp</t>
  </si>
  <si>
    <t>UAB2_BIO1_B4000_MISCSAV1_OCEANTMP</t>
  </si>
  <si>
    <t>MIscSAV1_OceanTmp</t>
  </si>
  <si>
    <t>/UAB2_BIO1/B4000_HEX01_SupVlvAlm</t>
  </si>
  <si>
    <t>UAB2_BIO1_B4000_HEX01_SUPVLVALM</t>
  </si>
  <si>
    <t>HEX01_SupVlvAlm</t>
  </si>
  <si>
    <t>/UAB2_BIO1/B4000_HEX01_SysEnable</t>
  </si>
  <si>
    <t>UAB2_BIO1_B4000_HEX01_SYSENABLE</t>
  </si>
  <si>
    <t>HEX01_SysEnable</t>
  </si>
  <si>
    <t>/UAB2_BIO1/B4000_HEX01_SpTmpDiff</t>
  </si>
  <si>
    <t>UAB2_BIO1_B4000_HEX01_SPTMPDIFF</t>
  </si>
  <si>
    <t>HEX01_SpTmpDiff</t>
  </si>
  <si>
    <t>/UAB2_BIO1/B4000_HEX01_RetVlvAlm</t>
  </si>
  <si>
    <t>UAB2_BIO1_B4000_HEX01_RETVLVALM</t>
  </si>
  <si>
    <t>HEX01_RetVlvAlm</t>
  </si>
  <si>
    <t>/UAB2_BIO1/B4000_HEX01_OceanTmpSp</t>
  </si>
  <si>
    <t>UAB2_BIO1_B4000_HEX01_OCEANTMPSP</t>
  </si>
  <si>
    <t>HEX01_OceanTmpSp</t>
  </si>
  <si>
    <t>/UAB2_BIO1/B4000_HEX01_OceanSupTmp</t>
  </si>
  <si>
    <t>UAB2_BIO1_B4000_HEX01_OCEANSUPTMP</t>
  </si>
  <si>
    <t>HEX01_OceanSupTmp</t>
  </si>
  <si>
    <t>/UAB2_BIO1/B4000_HEX01_OceanRetFlwRat</t>
  </si>
  <si>
    <t>UAB2_BIO1_B4000_HEX01_OCEANRETFLWRAT</t>
  </si>
  <si>
    <t>HEX01_OceanRetFlwRat</t>
  </si>
  <si>
    <t>/UAB2_BIO1/B4000_HEX01_OceanRetTmp</t>
  </si>
  <si>
    <t>UAB2_BIO1_B4000_HEX01_OCEANRETTMP</t>
  </si>
  <si>
    <t>HEX01_OceanRetTmp</t>
  </si>
  <si>
    <t>/UAB2_BIO1/B4000_HEX01_OceanPmpCmd</t>
  </si>
  <si>
    <t>UAB2_BIO1_B4000_HEX01_OCEANPMPCMD</t>
  </si>
  <si>
    <t>HEX01_OceanPmpCmd</t>
  </si>
  <si>
    <t>/UAB2_BIO1/B4000_HEX01_OceanPmpSts</t>
  </si>
  <si>
    <t>UAB2_BIO1_B4000_HEX01_OCEANPMPSTS</t>
  </si>
  <si>
    <t>HEX01_OceanPmpSts</t>
  </si>
  <si>
    <t>/UAB2_BIO1/B4000_HEX01_OceanHiSupPsrAlm</t>
  </si>
  <si>
    <t>UAB2_BIO1_B4000_HEX01_OCEANHISUPPSRALM</t>
  </si>
  <si>
    <t>HEX01_OceanHiSupPsrAlm</t>
  </si>
  <si>
    <t>/UAB2_BIO1/B4000_HEX01_OceanHiDiffPsrAlm</t>
  </si>
  <si>
    <t>UAB2_BIO1_B4000_HEX01_OCEANHIDIFFPSRALM</t>
  </si>
  <si>
    <t>HEX01_OceanHiDiffPsrAlm</t>
  </si>
  <si>
    <t>/UAB2_BIO1/B4000_HEX01_OceanDeltaTmp</t>
  </si>
  <si>
    <t>UAB2_BIO1_B4000_HEX01_OCEANDELTATMP</t>
  </si>
  <si>
    <t>HEX01_OceanDeltaTmp</t>
  </si>
  <si>
    <t>/UAB2_BIO1/B4000_HEX01_Mode</t>
  </si>
  <si>
    <t>range=E:{COOLING=1;HEATING=2;CIRCULATION=3;AUTO=4}</t>
  </si>
  <si>
    <t>UAB2_BIO1_B4000_HEX01_MODE</t>
  </si>
  <si>
    <t>Mode</t>
  </si>
  <si>
    <t>HEX01_Mode</t>
  </si>
  <si>
    <t>/UAB2_BIO1/B4000_HEX01_LoTmpAlmSp</t>
  </si>
  <si>
    <t>UAB2_BIO1_B4000_HEX01_LOTMPALMSP</t>
  </si>
  <si>
    <t>HEX01_LoTmpAlmSp</t>
  </si>
  <si>
    <t>/UAB2_BIO1/B4000_HEX01_MaxDegPerHr</t>
  </si>
  <si>
    <t>UAB2_BIO1_B4000_HEX01_MAXDEGPERHR</t>
  </si>
  <si>
    <t>HEX01_MaxDegPerHr</t>
  </si>
  <si>
    <t>/UAB2_BIO1/B4000_HEX01_HwVlvPos</t>
  </si>
  <si>
    <t>UAB2_BIO1_B4000_HEX01_HWVLVPOS</t>
  </si>
  <si>
    <t>HEX01_HwVlvPos</t>
  </si>
  <si>
    <t>/UAB2_BIO1/B4000_HEX01_HxSupHiPsrSp</t>
  </si>
  <si>
    <t>UAB2_BIO1_B4000_HEX01_HXSUPHIPSRSP</t>
  </si>
  <si>
    <t>HEX01_HxSupHiPsrSp</t>
  </si>
  <si>
    <t>/UAB2_BIO1/B4000_HEX01_Hours</t>
  </si>
  <si>
    <t>UAB2_BIO1_B4000_HEX01_HOURS</t>
  </si>
  <si>
    <t>HEX01_Hours</t>
  </si>
  <si>
    <t>/UAB2_BIO1/B4000_HEX01_HiTmpAlmSp</t>
  </si>
  <si>
    <t>UAB2_BIO1_B4000_HEX01_HITMPALMSP</t>
  </si>
  <si>
    <t>HEX01_HiTmpAlmSp</t>
  </si>
  <si>
    <t>/UAB2_BIO1/B4000_HEX01_HiDiffPrAlmSp</t>
  </si>
  <si>
    <t>UAB2_BIO1_B4000_HEX01_HIDIFFPRALMSP</t>
  </si>
  <si>
    <t>HEX01_HiDiffPrAlmSp</t>
  </si>
  <si>
    <t>/UAB2_BIO1/B4000_HEX01_HiLoAlm</t>
  </si>
  <si>
    <t>UAB2_BIO1_B4000_HEX01_HILOALM</t>
  </si>
  <si>
    <t>HEX01_HiLoAlm</t>
  </si>
  <si>
    <t>/UAB2_BIO1/B4000_HEX01_HXSupVlvCmd</t>
  </si>
  <si>
    <t>trueText=s:HW|falseText=s:CHW|range=E:bacnet:BacnetBinaryPv</t>
  </si>
  <si>
    <t>UAB2_BIO1_B4000_HEX01_HXSUPVLVCMD</t>
  </si>
  <si>
    <t>HEX01_HXSupVlvCmd</t>
  </si>
  <si>
    <t>/UAB2_BIO1/B4000_HEX01_HXSupVlvSts</t>
  </si>
  <si>
    <t>trueText=s:COOL|falseText=s:HEAT|range=E:bacnet:BacnetBinaryPv</t>
  </si>
  <si>
    <t>UAB2_BIO1_B4000_HEX01_HXSUPVLVSTS</t>
  </si>
  <si>
    <t>HEX01_HXSupVlvSts</t>
  </si>
  <si>
    <t>/UAB2_BIO1/B4000_HEX01_HXSupPr</t>
  </si>
  <si>
    <t>UAB2_BIO1_B4000_HEX01_HXSUPPR</t>
  </si>
  <si>
    <t>HEX01_HXSupPr</t>
  </si>
  <si>
    <t>/UAB2_BIO1/B4000_HEX01_HXSupTmp</t>
  </si>
  <si>
    <t>UAB2_BIO1_B4000_HEX01_HXSUPTMP</t>
  </si>
  <si>
    <t>HEX01_HXSupTmp</t>
  </si>
  <si>
    <t>/UAB2_BIO1/B4000_HEX01_HXRetVlvSts</t>
  </si>
  <si>
    <t>UAB2_BIO1_B4000_HEX01_HXRETVLVSTS</t>
  </si>
  <si>
    <t>HEX01_HXRetVlvSts</t>
  </si>
  <si>
    <t>/UAB2_BIO1/B4000_HEX01_HXRetVlvCmd</t>
  </si>
  <si>
    <t>UAB2_BIO1_B4000_HEX01_HXRETVLVCMD</t>
  </si>
  <si>
    <t>HEX01_HXRetVlvCmd</t>
  </si>
  <si>
    <t>/UAB2_BIO1/B4000_HEX01_HXRetFlwRat</t>
  </si>
  <si>
    <t>UAB2_BIO1_B4000_HEX01_HXRETFLWRAT</t>
  </si>
  <si>
    <t>HEX01_HXRetFlwRat</t>
  </si>
  <si>
    <t>/UAB2_BIO1/B4000_HEX01_HXRetTmp</t>
  </si>
  <si>
    <t>UAB2_BIO1_B4000_HEX01_HXRETTMP</t>
  </si>
  <si>
    <t>HEX01_HXRetTmp</t>
  </si>
  <si>
    <t>/UAB2_BIO1/B4000_HEX01_HXFailAlm</t>
  </si>
  <si>
    <t>UAB2_BIO1_B4000_HEX01_HXFAILALM</t>
  </si>
  <si>
    <t>HEX01_HXFailAlm</t>
  </si>
  <si>
    <t>/UAB2_BIO1/B4000_HEX01_HXDiffPr</t>
  </si>
  <si>
    <t>UAB2_BIO1_B4000_HEX01_HXDIFFPR</t>
  </si>
  <si>
    <t>HEX01_HXDiffPr</t>
  </si>
  <si>
    <t>/UAB2_BIO1/B4000_HEX01_HWVlvOut</t>
  </si>
  <si>
    <t>UAB2_BIO1_B4000_HEX01_HWVLVOUT</t>
  </si>
  <si>
    <t>HEX01_HWVlvOut</t>
  </si>
  <si>
    <t>/UAB2_BIO1/B4000_HEX01_DeltaTmpSp</t>
  </si>
  <si>
    <t>UAB2_BIO1_B4000_HEX01_DELTATMPSP</t>
  </si>
  <si>
    <t>HEX01_DeltaTmpSp</t>
  </si>
  <si>
    <t>/UAB2_BIO1/B4000_HEX01_CHWVlvOut</t>
  </si>
  <si>
    <t>UAB2_BIO1_B4000_HEX01_CHWVLVOUT</t>
  </si>
  <si>
    <t>HEX01_CHWVlvOut</t>
  </si>
  <si>
    <t>/UAB2_BIO1/B4000_HEX01_ChwVlvPos</t>
  </si>
  <si>
    <t>UAB2_BIO1_B4000_HEX01_CHWVLVPOS</t>
  </si>
  <si>
    <t>HEX01_ChwVlvPos</t>
  </si>
  <si>
    <t>/UAB2_BIO1/B4000_HEX01_ActiveTmpSp</t>
  </si>
  <si>
    <t>UAB2_BIO1_B4000_HEX01_ACTIVETMPSP</t>
  </si>
  <si>
    <t>HEX01_ActiveTmpSp</t>
  </si>
  <si>
    <t>/UAB2_BIO1/B4000_HEX01_AutoMode</t>
  </si>
  <si>
    <t>trueText=s:HEATING|falseText=s:COOLING|range=E:bacnet:BacnetBinaryPv</t>
  </si>
  <si>
    <t>UAB2_BIO1_B4000_HEX01_AUTOMODE</t>
  </si>
  <si>
    <t>HEX01_AutoMode</t>
  </si>
  <si>
    <t>/UAB2_BIO1/B4000_AHUS7_TWCCVlvCmd</t>
  </si>
  <si>
    <t>units=u:percent;%;;;|precision=i:1|min=d:-inf|max=d:+inf</t>
  </si>
  <si>
    <t>UAB2_BIO1_B4000_AHUS7_TWCCVLVCMD</t>
  </si>
  <si>
    <t>AHUS7_TWCCVlvCmd</t>
  </si>
  <si>
    <t>/UAB2_BIO1/B4000_AHUS7_SysReset</t>
  </si>
  <si>
    <t>trueText=s:RESET|falseText=s:NORMAL|range=E:bacnet:BacnetBinaryPv</t>
  </si>
  <si>
    <t>UAB2_BIO1_B4000_AHUS7_SYSRESET</t>
  </si>
  <si>
    <t>AHUS7_SysReset</t>
  </si>
  <si>
    <t>/UAB2_BIO1/B4000_AHUS7_SFCmd</t>
  </si>
  <si>
    <t>trueText=s:ON|falseText=s:OFF</t>
  </si>
  <si>
    <t>UAB2_BIO1_B4000_AHUS7_SFCMD</t>
  </si>
  <si>
    <t>AHUS7_SFCmd</t>
  </si>
  <si>
    <t>/UAB2_BIO1/B4000_AHUS7_SFAmps</t>
  </si>
  <si>
    <t>units=u:ampere;A;(A);;|precision=i:1|min=d:-inf|max=d:+inf</t>
  </si>
  <si>
    <t>UAB2_BIO1_B4000_AHUS7_SFAMPS</t>
  </si>
  <si>
    <t>AHUS7_SFAmps</t>
  </si>
  <si>
    <t>/UAB2_BIO1/B4000_AHUS7_SATmp</t>
  </si>
  <si>
    <t>UAB2_BIO1_B4000_AHUS7_SATMP</t>
  </si>
  <si>
    <t>AHUS7_SATmp</t>
  </si>
  <si>
    <t>/UAB2_BIO1/B4000_AHUS7_SATmpSp</t>
  </si>
  <si>
    <t>UAB2_BIO1_B4000_AHUS7_SATMPSP</t>
  </si>
  <si>
    <t>AHUS7_SATmpSp</t>
  </si>
  <si>
    <t>/UAB2_BIO1/B4000_AHUS7_MinVlvPos</t>
  </si>
  <si>
    <t>UAB2_BIO1_B4000_AHUS7_MINVLVPOS</t>
  </si>
  <si>
    <t>AHUS7_MinVlvPos</t>
  </si>
  <si>
    <t>/UAB2_BIO1/B4000_AHUS7_OccCmd</t>
  </si>
  <si>
    <t>UAB2_BIO1_B4000_AHUS7_OCCCMD</t>
  </si>
  <si>
    <t>AHUS7_OccCmd</t>
  </si>
  <si>
    <t>/UAB2_BIO1/B4000_AHUS7_MinSATmpSp</t>
  </si>
  <si>
    <t>UAB2_BIO1_B4000_AHUS7_MINSATMPSP</t>
  </si>
  <si>
    <t>AHUS7_MinSATmpSp</t>
  </si>
  <si>
    <t>/UAB2_BIO1/B4000_AHUS7_MaxSATmpSp</t>
  </si>
  <si>
    <t>UAB2_BIO1_B4000_AHUS7_MAXSATMPSP</t>
  </si>
  <si>
    <t>AHUS7_MaxSATmpSp</t>
  </si>
  <si>
    <t>/UAB2_BIO1/B4000_AHUS7_FanSts</t>
  </si>
  <si>
    <t>UAB2_BIO1_B4000_AHUS7_FANSTS</t>
  </si>
  <si>
    <t>AHUS7_FanSts</t>
  </si>
  <si>
    <t>/UAB2_BIO1/B4000_AHUS7_FanAlm</t>
  </si>
  <si>
    <t>UAB2_BIO1_B4000_AHUS7_FANALM</t>
  </si>
  <si>
    <t>AHUS7_FanAlm</t>
  </si>
  <si>
    <t>/UAB2_BIO1/B4000_AHUS7_EDPosSp</t>
  </si>
  <si>
    <t>UAB2_BIO1_B4000_AHUS7_EDPOSSP</t>
  </si>
  <si>
    <t>AHUS7_EDPosSp</t>
  </si>
  <si>
    <t>/UAB2_BIO1/B4000_AHUS7_EDCmd</t>
  </si>
  <si>
    <t>UAB2_BIO1_B4000_AHUS7_EDCMD</t>
  </si>
  <si>
    <t>AHUS7_EDCmd</t>
  </si>
  <si>
    <t>/UAB2_BIO1/B4000_AHUS7_EDPos</t>
  </si>
  <si>
    <t>UAB2_BIO1_B4000_AHUS7_EDPOS</t>
  </si>
  <si>
    <t>AHUS7_EDPos</t>
  </si>
  <si>
    <t>/UAB2_BIO1/B4000_AHUS6_TWCCVlvCmd</t>
  </si>
  <si>
    <t>UAB2_BIO1_B4000_AHUS6_TWCCVLVCMD</t>
  </si>
  <si>
    <t>AHUS6_TWCCVlvCmd</t>
  </si>
  <si>
    <t>/UAB2_BIO1/B4000_AHUS6_SysReset</t>
  </si>
  <si>
    <t>UAB2_BIO1_B4000_AHUS6_SYSRESET</t>
  </si>
  <si>
    <t>AHUS6_SysReset</t>
  </si>
  <si>
    <t>/UAB2_BIO1/B4000_AHUS6_SFAmps</t>
  </si>
  <si>
    <t>UAB2_BIO1_B4000_AHUS6_SFAMPS</t>
  </si>
  <si>
    <t>AHUS6_SFAmps</t>
  </si>
  <si>
    <t>/UAB2_BIO1/B4000_AHUS6_SFCmd</t>
  </si>
  <si>
    <t>UAB2_BIO1_B4000_AHUS6_SFCMD</t>
  </si>
  <si>
    <t>AHUS6_SFCmd</t>
  </si>
  <si>
    <t>/UAB2_BIO1/B4000_AHUS6_SATmpSp</t>
  </si>
  <si>
    <t>UAB2_BIO1_B4000_AHUS6_SATMPSP</t>
  </si>
  <si>
    <t>AHUS6_SATmpSp</t>
  </si>
  <si>
    <t>/UAB2_BIO1/B4000_AHUS6_SATmp</t>
  </si>
  <si>
    <t>UAB2_BIO1_B4000_AHUS6_SATMP</t>
  </si>
  <si>
    <t>AHUS6_SATmp</t>
  </si>
  <si>
    <t>/UAB2_BIO1/B4000_AHUS6_MinVlvPos</t>
  </si>
  <si>
    <t>UAB2_BIO1_B4000_AHUS6_MINVLVPOS</t>
  </si>
  <si>
    <t>AHUS6_MinVlvPos</t>
  </si>
  <si>
    <t>/UAB2_BIO1/B4000_AHUS6_OccCmd</t>
  </si>
  <si>
    <t>UAB2_BIO1_B4000_AHUS6_OCCCMD</t>
  </si>
  <si>
    <t>AHUS6_OccCmd</t>
  </si>
  <si>
    <t>/UAB2_BIO1/B4000_AHUS6_MaxSATmpSp</t>
  </si>
  <si>
    <t>UAB2_BIO1_B4000_AHUS6_MAXSATMPSP</t>
  </si>
  <si>
    <t>AHUS6_MaxSATmpSp</t>
  </si>
  <si>
    <t>/UAB2_BIO1/B4000_AHUS6_MinSATmpSp</t>
  </si>
  <si>
    <t>UAB2_BIO1_B4000_AHUS6_MINSATMPSP</t>
  </si>
  <si>
    <t>AHUS6_MinSATmpSp</t>
  </si>
  <si>
    <t>/UAB2_BIO1/B4000_AHUS6_FanSts</t>
  </si>
  <si>
    <t>UAB2_BIO1_B4000_AHUS6_FANSTS</t>
  </si>
  <si>
    <t>AHUS6_FanSts</t>
  </si>
  <si>
    <t>/UAB2_BIO1/B4000_AHUS6_EDPosSp</t>
  </si>
  <si>
    <t>UAB2_BIO1_B4000_AHUS6_EDPOSSP</t>
  </si>
  <si>
    <t>AHUS6_EDPosSp</t>
  </si>
  <si>
    <t>/UAB2_BIO1/B4000_AHUS6_FanAlm</t>
  </si>
  <si>
    <t>UAB2_BIO1_B4000_AHUS6_FANALM</t>
  </si>
  <si>
    <t>AHUS6_FanAlm</t>
  </si>
  <si>
    <t>/UAB2_BIO1/B4000_AHUS6_EDPos</t>
  </si>
  <si>
    <t>UAB2_BIO1_B4000_AHUS6_EDPOS</t>
  </si>
  <si>
    <t>AHUS6_EDPos</t>
  </si>
  <si>
    <t>/UAB2_BIO1/B4000_AHUS6_EDCmd</t>
  </si>
  <si>
    <t>UAB2_BIO1_B4000_AHUS6_EDCMD</t>
  </si>
  <si>
    <t>AHUS6_EDCmd</t>
  </si>
  <si>
    <t>/UAB2_BIO1/B4000_AHUS5_TWCCVlvCmd</t>
  </si>
  <si>
    <t>UAB2_BIO1_B4000_AHUS5_TWCCVLVCMD</t>
  </si>
  <si>
    <t>AHUS5_TWCCVlvCmd</t>
  </si>
  <si>
    <t>/UAB2_BIO1/B4000_AHUS5_SysReset</t>
  </si>
  <si>
    <t>UAB2_BIO1_B4000_AHUS5_SYSRESET</t>
  </si>
  <si>
    <t>AHUS5_SysReset</t>
  </si>
  <si>
    <t>/UAB2_BIO1/B4000_AHUS5_SFCmd</t>
  </si>
  <si>
    <t>UAB2_BIO1_B4000_AHUS5_SFCMD</t>
  </si>
  <si>
    <t>AHUS5_SFCmd</t>
  </si>
  <si>
    <t>/UAB2_BIO1/B4000_AHUS5_SATmpSp</t>
  </si>
  <si>
    <t>UAB2_BIO1_B4000_AHUS5_SATMPSP</t>
  </si>
  <si>
    <t>AHUS5_SATmpSp</t>
  </si>
  <si>
    <t>/UAB2_BIO1/B4000_AHUS5_SFAmps</t>
  </si>
  <si>
    <t>UAB2_BIO1_B4000_AHUS5_SFAMPS</t>
  </si>
  <si>
    <t>AHUS5_SFAmps</t>
  </si>
  <si>
    <t>/UAB2_BIO1/B4000_AHUS5_SATmp</t>
  </si>
  <si>
    <t>UAB2_BIO1_B4000_AHUS5_SATMP</t>
  </si>
  <si>
    <t>AHUS5_SATmp</t>
  </si>
  <si>
    <t>/UAB2_BIO1/B4000_AHUS5_OccCmd</t>
  </si>
  <si>
    <t>UAB2_BIO1_B4000_AHUS5_OCCCMD</t>
  </si>
  <si>
    <t>AHUS5_OccCmd</t>
  </si>
  <si>
    <t>/UAB2_BIO1/B4000_AHUS5_MinVlvPos</t>
  </si>
  <si>
    <t>UAB2_BIO1_B4000_AHUS5_MINVLVPOS</t>
  </si>
  <si>
    <t>AHUS5_MinVlvPos</t>
  </si>
  <si>
    <t>/UAB2_BIO1/B4000_AHUS5_MinSATmpSp</t>
  </si>
  <si>
    <t>UAB2_BIO1_B4000_AHUS5_MINSATMPSP</t>
  </si>
  <si>
    <t>AHUS5_MinSATmpSp</t>
  </si>
  <si>
    <t>/UAB2_BIO1/B4000_AHUS5_MaxSATmpSp</t>
  </si>
  <si>
    <t>UAB2_BIO1_B4000_AHUS5_MAXSATMPSP</t>
  </si>
  <si>
    <t>AHUS5_MaxSATmpSp</t>
  </si>
  <si>
    <t>/UAB2_BIO1/B4000_AHUS5_FanSts</t>
  </si>
  <si>
    <t>UAB2_BIO1_B4000_AHUS5_FANSTS</t>
  </si>
  <si>
    <t>AHUS5_FanSts</t>
  </si>
  <si>
    <t>/UAB2_BIO1/B4000_AHUS5_FanAlm</t>
  </si>
  <si>
    <t>UAB2_BIO1_B4000_AHUS5_FANALM</t>
  </si>
  <si>
    <t>AHUS5_FanAlm</t>
  </si>
  <si>
    <t>/UAB2_BIO1/B4000_AHUS5_EDPosSp</t>
  </si>
  <si>
    <t>UAB2_BIO1_B4000_AHUS5_EDPOSSP</t>
  </si>
  <si>
    <t>AHUS5_EDPosSp</t>
  </si>
  <si>
    <t>/UAB2_BIO1/B4000_AHUS5_EDCmd</t>
  </si>
  <si>
    <t>UAB2_BIO1_B4000_AHUS5_EDCMD</t>
  </si>
  <si>
    <t>AHUS5_EDCmd</t>
  </si>
  <si>
    <t>/UAB2_BIO1/B4000_AHUS5_EDPos</t>
  </si>
  <si>
    <t>UAB2_BIO1_B4000_AHUS5_EDPOS</t>
  </si>
  <si>
    <t>AHUS5_EDPos</t>
  </si>
  <si>
    <t>/UAB2_BIO1/B4000_AHUS4_SysReset</t>
  </si>
  <si>
    <t>UAB2_BIO1_B4000_AHUS4_SYSRESET</t>
  </si>
  <si>
    <t>AHUS4_SysReset</t>
  </si>
  <si>
    <t>/UAB2_BIO1/B4000_AHUS4_TWCCVlvCmd</t>
  </si>
  <si>
    <t>UAB2_BIO1_B4000_AHUS4_TWCCVLVCMD</t>
  </si>
  <si>
    <t>AHUS4_TWCCVlvCmd</t>
  </si>
  <si>
    <t>/UAB2_BIO1/B4000_AHUS4_SFAmps</t>
  </si>
  <si>
    <t>UAB2_BIO1_B4000_AHUS4_SFAMPS</t>
  </si>
  <si>
    <t>AHUS4_SFAmps</t>
  </si>
  <si>
    <t>/UAB2_BIO1/B4000_AHUS4_SFCmd</t>
  </si>
  <si>
    <t>UAB2_BIO1_B4000_AHUS4_SFCMD</t>
  </si>
  <si>
    <t>AHUS4_SFCmd</t>
  </si>
  <si>
    <t>/UAB2_BIO1/B4000_AHUS4_SATmpSp</t>
  </si>
  <si>
    <t>UAB2_BIO1_B4000_AHUS4_SATMPSP</t>
  </si>
  <si>
    <t>AHUS4_SATmpSp</t>
  </si>
  <si>
    <t>/UAB2_BIO1/B4000_AHUS4_SATmp</t>
  </si>
  <si>
    <t>UAB2_BIO1_B4000_AHUS4_SATMP</t>
  </si>
  <si>
    <t>AHUS4_SATmp</t>
  </si>
  <si>
    <t>/UAB2_BIO1/B4000_AHUS4_OccCmd</t>
  </si>
  <si>
    <t>UAB2_BIO1_B4000_AHUS4_OCCCMD</t>
  </si>
  <si>
    <t>AHUS4_OccCmd</t>
  </si>
  <si>
    <t>/UAB2_BIO1/B4000_AHUS4_MinVlvPos</t>
  </si>
  <si>
    <t>UAB2_BIO1_B4000_AHUS4_MINVLVPOS</t>
  </si>
  <si>
    <t>AHUS4_MinVlvPos</t>
  </si>
  <si>
    <t>/UAB2_BIO1/B4000_AHUS4_MinSATmpSp</t>
  </si>
  <si>
    <t>UAB2_BIO1_B4000_AHUS4_MINSATMPSP</t>
  </si>
  <si>
    <t>AHUS4_MinSATmpSp</t>
  </si>
  <si>
    <t>/UAB2_BIO1/B4000_AHUS4_MaxSATmpSp</t>
  </si>
  <si>
    <t>UAB2_BIO1_B4000_AHUS4_MAXSATMPSP</t>
  </si>
  <si>
    <t>AHUS4_MaxSATmpSp</t>
  </si>
  <si>
    <t>/UAB2_BIO1/B4000_AHUS4_HCVlvCmd</t>
  </si>
  <si>
    <t>UAB2_BIO1_B4000_AHUS4_HCVLVCMD</t>
  </si>
  <si>
    <t>AHUS4_HCVlvCmd</t>
  </si>
  <si>
    <t>/UAB2_BIO1/B4000_AHUS4_FanSts</t>
  </si>
  <si>
    <t>UAB2_BIO1_B4000_AHUS4_FANSTS</t>
  </si>
  <si>
    <t>AHUS4_FanSts</t>
  </si>
  <si>
    <t>/UAB2_BIO1/B4000_AHUS4_FanAlm</t>
  </si>
  <si>
    <t>UAB2_BIO1_B4000_AHUS4_FANALM</t>
  </si>
  <si>
    <t>AHUS4_FanAlm</t>
  </si>
  <si>
    <t>/UAB2_BIO1/B4000_AHUS4_EDPosSp</t>
  </si>
  <si>
    <t>UAB2_BIO1_B4000_AHUS4_EDPOSSP</t>
  </si>
  <si>
    <t>AHUS4_EDPosSp</t>
  </si>
  <si>
    <t>/UAB2_BIO1/B4000_AHUS4_EDPos</t>
  </si>
  <si>
    <t>UAB2_BIO1_B4000_AHUS4_EDPOS</t>
  </si>
  <si>
    <t>AHUS4_EDPos</t>
  </si>
  <si>
    <t>/UAB2_BIO1/B4000_AHUS4_EDCmd</t>
  </si>
  <si>
    <t>UAB2_BIO1_B4000_AHUS4_EDCMD</t>
  </si>
  <si>
    <t>AHUS4_EDCmd</t>
  </si>
  <si>
    <t>/UAB2_BIO1/B4000_AHUS4_CCVlvCmd</t>
  </si>
  <si>
    <t>UAB2_BIO1_B4000_AHUS4_CCVLVCMD</t>
  </si>
  <si>
    <t>AHUS4_CCVlvCmd</t>
  </si>
  <si>
    <t>/UAB2_BIO1/B4000_AHUS3_TWCCVlvCmd</t>
  </si>
  <si>
    <t>UAB2_BIO1_B4000_AHUS3_TWCCVLVCMD</t>
  </si>
  <si>
    <t>AHUS3_TWCCVlvCmd</t>
  </si>
  <si>
    <t>/UAB2_BIO1/B4000_AHUS3_SysReset</t>
  </si>
  <si>
    <t>UAB2_BIO1_B4000_AHUS3_SYSRESET</t>
  </si>
  <si>
    <t>AHUS3_SysReset</t>
  </si>
  <si>
    <t>/UAB2_BIO1/B4000_AHUS3_SFCmd</t>
  </si>
  <si>
    <t>UAB2_BIO1_B4000_AHUS3_SFCMD</t>
  </si>
  <si>
    <t>AHUS3_SFCmd</t>
  </si>
  <si>
    <t>/UAB2_BIO1/B4000_AHUS3_SFAmps</t>
  </si>
  <si>
    <t>UAB2_BIO1_B4000_AHUS3_SFAMPS</t>
  </si>
  <si>
    <t>AHUS3_SFAmps</t>
  </si>
  <si>
    <t>/UAB2_BIO1/B4000_AHUS3_SATmp</t>
  </si>
  <si>
    <t>UAB2_BIO1_B4000_AHUS3_SATMP</t>
  </si>
  <si>
    <t>AHUS3_SATmp</t>
  </si>
  <si>
    <t>/UAB2_BIO1/B4000_AHUS3_SATmpSp</t>
  </si>
  <si>
    <t>UAB2_BIO1_B4000_AHUS3_SATMPSP</t>
  </si>
  <si>
    <t>AHUS3_SATmpSp</t>
  </si>
  <si>
    <t>/UAB2_BIO1/B4000_AHUS3_MinVlvPos</t>
  </si>
  <si>
    <t>UAB2_BIO1_B4000_AHUS3_MINVLVPOS</t>
  </si>
  <si>
    <t>AHUS3_MinVlvPos</t>
  </si>
  <si>
    <t>/UAB2_BIO1/B4000_AHUS3_OccCmd</t>
  </si>
  <si>
    <t>UAB2_BIO1_B4000_AHUS3_OCCCMD</t>
  </si>
  <si>
    <t>AHUS3_OccCmd</t>
  </si>
  <si>
    <t>/UAB2_BIO1/B4000_AHUS3_MaxSATmpSp</t>
  </si>
  <si>
    <t>UAB2_BIO1_B4000_AHUS3_MAXSATMPSP</t>
  </si>
  <si>
    <t>AHUS3_MaxSATmpSp</t>
  </si>
  <si>
    <t>/UAB2_BIO1/B4000_AHUS3_MinSATmpSp</t>
  </si>
  <si>
    <t>UAB2_BIO1_B4000_AHUS3_MINSATMPSP</t>
  </si>
  <si>
    <t>AHUS3_MinSATmpSp</t>
  </si>
  <si>
    <t>/UAB2_BIO1/B4000_AHUS3_FanSts</t>
  </si>
  <si>
    <t>UAB2_BIO1_B4000_AHUS3_FANSTS</t>
  </si>
  <si>
    <t>AHUS3_FanSts</t>
  </si>
  <si>
    <t>/UAB2_BIO1/B4000_AHUS3_HCVlvCmd</t>
  </si>
  <si>
    <t>UAB2_BIO1_B4000_AHUS3_HCVLVCMD</t>
  </si>
  <si>
    <t>AHUS3_HCVlvCmd</t>
  </si>
  <si>
    <t>/UAB2_BIO1/B4000_AHUS3_EDPosSp</t>
  </si>
  <si>
    <t>UAB2_BIO1_B4000_AHUS3_EDPOSSP</t>
  </si>
  <si>
    <t>AHUS3_EDPosSp</t>
  </si>
  <si>
    <t>/UAB2_BIO1/B4000_AHUS3_FanAlm</t>
  </si>
  <si>
    <t>UAB2_BIO1_B4000_AHUS3_FANALM</t>
  </si>
  <si>
    <t>AHUS3_FanAlm</t>
  </si>
  <si>
    <t>/UAB2_BIO1/B4000_AHUS3_EDPos</t>
  </si>
  <si>
    <t>UAB2_BIO1_B4000_AHUS3_EDPOS</t>
  </si>
  <si>
    <t>AHUS3_EDPos</t>
  </si>
  <si>
    <t>/UAB2_BIO1/B4000_AHUS3_EDCmd</t>
  </si>
  <si>
    <t>UAB2_BIO1_B4000_AHUS3_EDCMD</t>
  </si>
  <si>
    <t>AHUS3_EDCmd</t>
  </si>
  <si>
    <t>/UAB2_BIO1/B4000_AHUS3_CCVlvCmd</t>
  </si>
  <si>
    <t>UAB2_BIO1_B4000_AHUS3_CCVLVCMD</t>
  </si>
  <si>
    <t>AHUS3_CCVlvCmd</t>
  </si>
  <si>
    <t>/UAB2_BIO1/B4000_AHUS2_TWCCVlvCmd</t>
  </si>
  <si>
    <t>UAB2_BIO1_B4000_AHUS2_TWCCVLVCMD</t>
  </si>
  <si>
    <t>AHUS2_TWCCVlvCmd</t>
  </si>
  <si>
    <t>/UAB2_BIO1/B4000_AHUS2_SysReset</t>
  </si>
  <si>
    <t>UAB2_BIO1_B4000_AHUS2_SYSRESET</t>
  </si>
  <si>
    <t>AHUS2_SysReset</t>
  </si>
  <si>
    <t>/UAB2_BIO1/B4000_AHUS2_SFCmd</t>
  </si>
  <si>
    <t>UAB2_BIO1_B4000_AHUS2_SFCMD</t>
  </si>
  <si>
    <t>AHUS2_SFCmd</t>
  </si>
  <si>
    <t>/UAB2_BIO1/B4000_AHUS2_SATmpSp</t>
  </si>
  <si>
    <t>UAB2_BIO1_B4000_AHUS2_SATMPSP</t>
  </si>
  <si>
    <t>AHUS2_SATmpSp</t>
  </si>
  <si>
    <t>/UAB2_BIO1/B4000_AHUS2_SFAmps</t>
  </si>
  <si>
    <t>UAB2_BIO1_B4000_AHUS2_SFAMPS</t>
  </si>
  <si>
    <t>AHUS2_SFAmps</t>
  </si>
  <si>
    <t>/UAB2_BIO1/B4000_AHUS2_OccCmd</t>
  </si>
  <si>
    <t>UAB2_BIO1_B4000_AHUS2_OCCCMD</t>
  </si>
  <si>
    <t>AHUS2_OccCmd</t>
  </si>
  <si>
    <t>/UAB2_BIO1/B4000_AHUS2_SATmp</t>
  </si>
  <si>
    <t>UAB2_BIO1_B4000_AHUS2_SATMP</t>
  </si>
  <si>
    <t>AHUS2_SATmp</t>
  </si>
  <si>
    <t>/UAB2_BIO1/B4000_AHUS2_MinSATmpSp</t>
  </si>
  <si>
    <t>UAB2_BIO1_B4000_AHUS2_MINSATMPSP</t>
  </si>
  <si>
    <t>AHUS2_MinSATmpSp</t>
  </si>
  <si>
    <t>/UAB2_BIO1/B4000_AHUS2_MinVlvPos</t>
  </si>
  <si>
    <t>UAB2_BIO1_B4000_AHUS2_MINVLVPOS</t>
  </si>
  <si>
    <t>AHUS2_MinVlvPos</t>
  </si>
  <si>
    <t>/UAB2_BIO1/B4000_AHUS2_MaxSATmpSp</t>
  </si>
  <si>
    <t>UAB2_BIO1_B4000_AHUS2_MAXSATMPSP</t>
  </si>
  <si>
    <t>AHUS2_MaxSATmpSp</t>
  </si>
  <si>
    <t>/UAB2_BIO1/B4000_AHUS2_HCVlvCmd</t>
  </si>
  <si>
    <t>UAB2_BIO1_B4000_AHUS2_HCVLVCMD</t>
  </si>
  <si>
    <t>AHUS2_HCVlvCmd</t>
  </si>
  <si>
    <t>/UAB2_BIO1/B4000_AHUS2_FanSts</t>
  </si>
  <si>
    <t>UAB2_BIO1_B4000_AHUS2_FANSTS</t>
  </si>
  <si>
    <t>AHUS2_FanSts</t>
  </si>
  <si>
    <t>/UAB2_BIO1/B4000_AHUS2_FanAlm</t>
  </si>
  <si>
    <t>UAB2_BIO1_B4000_AHUS2_FANALM</t>
  </si>
  <si>
    <t>AHUS2_FanAlm</t>
  </si>
  <si>
    <t>/UAB2_BIO1/B4000_AHUS2_EDPosSp</t>
  </si>
  <si>
    <t>UAB2_BIO1_B4000_AHUS2_EDPOSSP</t>
  </si>
  <si>
    <t>AHUS2_EDPosSp</t>
  </si>
  <si>
    <t>/UAB2_BIO1/B4000_AHUS2_EDPos</t>
  </si>
  <si>
    <t>UAB2_BIO1_B4000_AHUS2_EDPOS</t>
  </si>
  <si>
    <t>AHUS2_EDPos</t>
  </si>
  <si>
    <t>/UAB2_BIO1/B4000_AHUS2_EDCmd</t>
  </si>
  <si>
    <t>UAB2_BIO1_B4000_AHUS2_EDCMD</t>
  </si>
  <si>
    <t>AHUS2_EDCmd</t>
  </si>
  <si>
    <t>/UAB2_BIO1/B4000_AHUS2_CCVlvCmd</t>
  </si>
  <si>
    <t>UAB2_BIO1_B4000_AHUS2_CCVLVCMD</t>
  </si>
  <si>
    <t>AHUS2_CCVlvCmd</t>
  </si>
  <si>
    <t>/UAB2_BIO1/B4000_AHUS1_ThornScrubTmp</t>
  </si>
  <si>
    <t>UAB2_BIO1_B4000_AHUS1_THORNSCRUBTMP</t>
  </si>
  <si>
    <t>AHUS1_ThornScrubTmp</t>
  </si>
  <si>
    <t>/UAB2_BIO1/B4000_AHUS1_ThornScrubHum</t>
  </si>
  <si>
    <t>UAB2_BIO1_B4000_AHUS1_THORNSCRUBHUM</t>
  </si>
  <si>
    <t>AHUS1_ThornScrubHum</t>
  </si>
  <si>
    <t>/UAB2_BIO1/B4000_AHUS1_SysReset</t>
  </si>
  <si>
    <t>UAB2_BIO1_B4000_AHUS1_SYSRESET</t>
  </si>
  <si>
    <t>AHUS1_SysReset</t>
  </si>
  <si>
    <t>/UAB2_BIO1/B4000_AHUS1_TWCCVlvCmd</t>
  </si>
  <si>
    <t>UAB2_BIO1_B4000_AHUS1_TWCCVLVCMD</t>
  </si>
  <si>
    <t>AHUS1_TWCCVlvCmd</t>
  </si>
  <si>
    <t>/UAB2_BIO1/B4000_AHUS1_SFCmd</t>
  </si>
  <si>
    <t>UAB2_BIO1_B4000_AHUS1_SFCMD</t>
  </si>
  <si>
    <t>AHUS1_SFCmd</t>
  </si>
  <si>
    <t>/UAB2_BIO1/B4000_AHUS1_SFAmps</t>
  </si>
  <si>
    <t>UAB2_BIO1_B4000_AHUS1_SFAMPS</t>
  </si>
  <si>
    <t>AHUS1_SFAmps</t>
  </si>
  <si>
    <t>/UAB2_BIO1/B4000_AHUS1_SATmpSp</t>
  </si>
  <si>
    <t>UAB2_BIO1_B4000_AHUS1_SATMPSP</t>
  </si>
  <si>
    <t>AHUS1_SATmpSp</t>
  </si>
  <si>
    <t>/UAB2_BIO1/B4000_AHUS1_SATmp</t>
  </si>
  <si>
    <t>UAB2_BIO1_B4000_AHUS1_SATMP</t>
  </si>
  <si>
    <t>AHUS1_SATmp</t>
  </si>
  <si>
    <t>/UAB2_BIO1/B4000_AHUS1_MinVlvPos</t>
  </si>
  <si>
    <t>UAB2_BIO1_B4000_AHUS1_MINVLVPOS</t>
  </si>
  <si>
    <t>AHUS1_MinVlvPos</t>
  </si>
  <si>
    <t>/UAB2_BIO1/B4000_AHUS1_OccCmd</t>
  </si>
  <si>
    <t>UAB2_BIO1_B4000_AHUS1_OCCCMD</t>
  </si>
  <si>
    <t>AHUS1_OccCmd</t>
  </si>
  <si>
    <t>/UAB2_BIO1/B4000_AHUS1_MaxSATmpSp</t>
  </si>
  <si>
    <t>UAB2_BIO1_B4000_AHUS1_MAXSATMPSP</t>
  </si>
  <si>
    <t>AHUS1_MaxSATmpSp</t>
  </si>
  <si>
    <t>/UAB2_BIO1/B4000_AHUS1_MinSATmpSp</t>
  </si>
  <si>
    <t>UAB2_BIO1_B4000_AHUS1_MINSATMPSP</t>
  </si>
  <si>
    <t>AHUS1_MinSATmpSp</t>
  </si>
  <si>
    <t>/UAB2_BIO1/B4000_AHUS1_HCVlvCmd</t>
  </si>
  <si>
    <t>UAB2_BIO1_B4000_AHUS1_HCVLVCMD</t>
  </si>
  <si>
    <t>AHUS1_HCVlvCmd</t>
  </si>
  <si>
    <t>/UAB2_BIO1/B4000_AHUS1_FanSts</t>
  </si>
  <si>
    <t>UAB2_BIO1_B4000_AHUS1_FANSTS</t>
  </si>
  <si>
    <t>AHUS1_FanSts</t>
  </si>
  <si>
    <t>/UAB2_BIO1/B4000_AHUS1_FanAlm</t>
  </si>
  <si>
    <t>UAB2_BIO1_B4000_AHUS1_FANALM</t>
  </si>
  <si>
    <t>AHUS1_FanAlm</t>
  </si>
  <si>
    <t>/UAB2_BIO1/B4000_AHUS1_EDPosSp</t>
  </si>
  <si>
    <t>UAB2_BIO1_B4000_AHUS1_EDPOSSP</t>
  </si>
  <si>
    <t>AHUS1_EDPosSp</t>
  </si>
  <si>
    <t>/UAB2_BIO1/B4000_AHUS1_EDCmd</t>
  </si>
  <si>
    <t>UAB2_BIO1_B4000_AHUS1_EDCMD</t>
  </si>
  <si>
    <t>AHUS1_EDCmd</t>
  </si>
  <si>
    <t>/UAB2_BIO1/B4000_AHUS1_EDPos</t>
  </si>
  <si>
    <t>UAB2_BIO1_B4000_AHUS1_EDPOS</t>
  </si>
  <si>
    <t>AHUS1_EDPos</t>
  </si>
  <si>
    <t>/UAB2_BIO1/B4000_AHUR7_SFCmd</t>
  </si>
  <si>
    <t>UAB2_BIO1_B4000_AHUR7_SFCMD</t>
  </si>
  <si>
    <t>AHUR7_SFCmd</t>
  </si>
  <si>
    <t>/UAB2_BIO1/B4000_AHUS1_CCVlvCmd</t>
  </si>
  <si>
    <t>UAB2_BIO1_B4000_AHUS1_CCVLVCMD</t>
  </si>
  <si>
    <t>AHUS1_CCVlvCmd</t>
  </si>
  <si>
    <t>/UAB2_BIO1/B4000_AHUR7_SFAmps</t>
  </si>
  <si>
    <t>UAB2_BIO1_B4000_AHUR7_SFAMPS</t>
  </si>
  <si>
    <t>AHUR7_SFAmps</t>
  </si>
  <si>
    <t>/UAB2_BIO1/B4000_AHUR7_CCVlvCmd</t>
  </si>
  <si>
    <t>UAB2_BIO1_B4000_AHUR7_CCVLVCMD</t>
  </si>
  <si>
    <t>AHUR7_CCVlvCmd</t>
  </si>
  <si>
    <t>/UAB2_BIO1/B4000_AHUR6_TWCCVlvCmd</t>
  </si>
  <si>
    <t>UAB2_BIO1_B4000_AHUR6_TWCCVLVCMD</t>
  </si>
  <si>
    <t>AHUR6_TWCCVlvCmd</t>
  </si>
  <si>
    <t>/UAB2_BIO1/B4000_AHUR6_SysReset</t>
  </si>
  <si>
    <t>UAB2_BIO1_B4000_AHUR6_SYSRESET</t>
  </si>
  <si>
    <t>AHUR6_SysReset</t>
  </si>
  <si>
    <t>/UAB2_BIO1/B4000_AHUR6_SFCmd</t>
  </si>
  <si>
    <t>UAB2_BIO1_B4000_AHUR6_SFCMD</t>
  </si>
  <si>
    <t>AHUR6_SFCmd</t>
  </si>
  <si>
    <t>/UAB2_BIO1/B4000_AHUR6_SFAmps</t>
  </si>
  <si>
    <t>UAB2_BIO1_B4000_AHUR6_SFAMPS</t>
  </si>
  <si>
    <t>AHUR6_SFAmps</t>
  </si>
  <si>
    <t>/UAB2_BIO1/B4000_AHUR6_SATmpSp</t>
  </si>
  <si>
    <t>UAB2_BIO1_B4000_AHUR6_SATMPSP</t>
  </si>
  <si>
    <t>AHUR6_SATmpSp</t>
  </si>
  <si>
    <t>/UAB2_BIO1/B4000_AHUR6_SATmp</t>
  </si>
  <si>
    <t>UAB2_BIO1_B4000_AHUR6_SATMP</t>
  </si>
  <si>
    <t>AHUR6_SATmp</t>
  </si>
  <si>
    <t>/UAB2_BIO1/B4000_AHUR6_MinVlvPos</t>
  </si>
  <si>
    <t>UAB2_BIO1_B4000_AHUR6_MINVLVPOS</t>
  </si>
  <si>
    <t>AHUR6_MinVlvPos</t>
  </si>
  <si>
    <t>/UAB2_BIO1/B4000_AHUR6_OccCmd</t>
  </si>
  <si>
    <t>UAB2_BIO1_B4000_AHUR6_OCCCMD</t>
  </si>
  <si>
    <t>AHUR6_OccCmd</t>
  </si>
  <si>
    <t>/UAB2_BIO1/B4000_AHUR6_MinSATmpSp</t>
  </si>
  <si>
    <t>UAB2_BIO1_B4000_AHUR6_MINSATMPSP</t>
  </si>
  <si>
    <t>AHUR6_MinSATmpSp</t>
  </si>
  <si>
    <t>/UAB2_BIO1/B4000_AHUR6_MaxSATmpSp</t>
  </si>
  <si>
    <t>UAB2_BIO1_B4000_AHUR6_MAXSATMPSP</t>
  </si>
  <si>
    <t>AHUR6_MaxSATmpSp</t>
  </si>
  <si>
    <t>/UAB2_BIO1/B4000_AHUR6_FanSts</t>
  </si>
  <si>
    <t>UAB2_BIO1_B4000_AHUR6_FANSTS</t>
  </si>
  <si>
    <t>AHUR6_FanSts</t>
  </si>
  <si>
    <t>/UAB2_BIO1/B4000_AHUR6_FanAlm</t>
  </si>
  <si>
    <t>UAB2_BIO1_B4000_AHUR6_FANALM</t>
  </si>
  <si>
    <t>AHUR6_FanAlm</t>
  </si>
  <si>
    <t>/UAB2_BIO1/B4000_AHUR6_EDPosSp</t>
  </si>
  <si>
    <t>UAB2_BIO1_B4000_AHUR6_EDPOSSP</t>
  </si>
  <si>
    <t>AHUR6_EDPosSp</t>
  </si>
  <si>
    <t>/UAB2_BIO1/B4000_AHUR6_EDPos</t>
  </si>
  <si>
    <t>UAB2_BIO1_B4000_AHUR6_EDPOS</t>
  </si>
  <si>
    <t>AHUR6_EDPos</t>
  </si>
  <si>
    <t>/UAB2_BIO1/B4000_AHUR5_TWCCVlvCmd</t>
  </si>
  <si>
    <t>UAB2_BIO1_B4000_AHUR5_TWCCVLVCMD</t>
  </si>
  <si>
    <t>AHUR5_TWCCVlvCmd</t>
  </si>
  <si>
    <t>/UAB2_BIO1/B4000_AHUR6_EDCmd</t>
  </si>
  <si>
    <t>UAB2_BIO1_B4000_AHUR6_EDCMD</t>
  </si>
  <si>
    <t>AHUR6_EDCmd</t>
  </si>
  <si>
    <t>/UAB2_BIO1/B4000_AHUR5_SysReset</t>
  </si>
  <si>
    <t>UAB2_BIO1_B4000_AHUR5_SYSRESET</t>
  </si>
  <si>
    <t>AHUR5_SysReset</t>
  </si>
  <si>
    <t>/UAB2_BIO1/B4000_AHUR5_SFCmd</t>
  </si>
  <si>
    <t>UAB2_BIO1_B4000_AHUR5_SFCMD</t>
  </si>
  <si>
    <t>AHUR5_SFCmd</t>
  </si>
  <si>
    <t>/UAB2_BIO1/B4000_AHUR5_SFAmps</t>
  </si>
  <si>
    <t>UAB2_BIO1_B4000_AHUR5_SFAMPS</t>
  </si>
  <si>
    <t>AHUR5_SFAmps</t>
  </si>
  <si>
    <t>/UAB2_BIO1/B4000_AHUR5_SATmpSp</t>
  </si>
  <si>
    <t>UAB2_BIO1_B4000_AHUR5_SATMPSP</t>
  </si>
  <si>
    <t>AHUR5_SATmpSp</t>
  </si>
  <si>
    <t>/UAB2_BIO1/B4000_AHUR5_SATmp</t>
  </si>
  <si>
    <t>UAB2_BIO1_B4000_AHUR5_SATMP</t>
  </si>
  <si>
    <t>AHUR5_SATmp</t>
  </si>
  <si>
    <t>/UAB2_BIO1/B4000_AHUR5_OccCmd</t>
  </si>
  <si>
    <t>UAB2_BIO1_B4000_AHUR5_OCCCMD</t>
  </si>
  <si>
    <t>AHUR5_OccCmd</t>
  </si>
  <si>
    <t>/UAB2_BIO1/B4000_AHUR5_MinVlvPos</t>
  </si>
  <si>
    <t>UAB2_BIO1_B4000_AHUR5_MINVLVPOS</t>
  </si>
  <si>
    <t>AHUR5_MinVlvPos</t>
  </si>
  <si>
    <t>/UAB2_BIO1/B4000_AHUR5_MinSATmpSp</t>
  </si>
  <si>
    <t>UAB2_BIO1_B4000_AHUR5_MINSATMPSP</t>
  </si>
  <si>
    <t>AHUR5_MinSATmpSp</t>
  </si>
  <si>
    <t>/UAB2_BIO1/B4000_AHUR5_MaxSATmpSp</t>
  </si>
  <si>
    <t>UAB2_BIO1_B4000_AHUR5_MAXSATMPSP</t>
  </si>
  <si>
    <t>AHUR5_MaxSATmpSp</t>
  </si>
  <si>
    <t>/UAB2_BIO1/B4000_AHUR5_FanSts</t>
  </si>
  <si>
    <t>UAB2_BIO1_B4000_AHUR5_FANSTS</t>
  </si>
  <si>
    <t>AHUR5_FanSts</t>
  </si>
  <si>
    <t>/UAB2_BIO1/B4000_AHUR5_FanAlm</t>
  </si>
  <si>
    <t>UAB2_BIO1_B4000_AHUR5_FANALM</t>
  </si>
  <si>
    <t>AHUR5_FanAlm</t>
  </si>
  <si>
    <t>/UAB2_BIO1/B4000_AHUR5_EDPosSp</t>
  </si>
  <si>
    <t>UAB2_BIO1_B4000_AHUR5_EDPOSSP</t>
  </si>
  <si>
    <t>AHUR5_EDPosSp</t>
  </si>
  <si>
    <t>/UAB2_BIO1/B4000_AHUR5_EDPos</t>
  </si>
  <si>
    <t>UAB2_BIO1_B4000_AHUR5_EDPOS</t>
  </si>
  <si>
    <t>AHUR5_EDPos</t>
  </si>
  <si>
    <t>/UAB2_BIO1/B4000_AHUR5_EDCmd</t>
  </si>
  <si>
    <t>UAB2_BIO1_B4000_AHUR5_EDCMD</t>
  </si>
  <si>
    <t>AHUR5_EDCmd</t>
  </si>
  <si>
    <t>/UAB2_BIO1/B4000_AHUR4_SysReset</t>
  </si>
  <si>
    <t>UAB2_BIO1_B4000_AHUR4_SYSRESET</t>
  </si>
  <si>
    <t>AHUR4_SysReset</t>
  </si>
  <si>
    <t>/UAB2_BIO1/B4000_AHUR4_TWCCVlvCmd</t>
  </si>
  <si>
    <t>UAB2_BIO1_B4000_AHUR4_TWCCVLVCMD</t>
  </si>
  <si>
    <t>AHUR4_TWCCVlvCmd</t>
  </si>
  <si>
    <t>/UAB2_BIO1/B4000_AHUR4_SFCmd</t>
  </si>
  <si>
    <t>UAB2_BIO1_B4000_AHUR4_SFCMD</t>
  </si>
  <si>
    <t>AHUR4_SFCmd</t>
  </si>
  <si>
    <t>/UAB2_BIO1/B4000_AHUR4_SFAmps</t>
  </si>
  <si>
    <t>UAB2_BIO1_B4000_AHUR4_SFAMPS</t>
  </si>
  <si>
    <t>AHUR4_SFAmps</t>
  </si>
  <si>
    <t>/UAB2_BIO1/B4000_AHUR4_SATmpSp</t>
  </si>
  <si>
    <t>UAB2_BIO1_B4000_AHUR4_SATMPSP</t>
  </si>
  <si>
    <t>AHUR4_SATmpSp</t>
  </si>
  <si>
    <t>/UAB2_BIO1/B4000_AHUR4_SATmp</t>
  </si>
  <si>
    <t>UAB2_BIO1_B4000_AHUR4_SATMP</t>
  </si>
  <si>
    <t>AHUR4_SATmp</t>
  </si>
  <si>
    <t>/UAB2_BIO1/B4000_AHUR4_MinVlvPos</t>
  </si>
  <si>
    <t>UAB2_BIO1_B4000_AHUR4_MINVLVPOS</t>
  </si>
  <si>
    <t>AHUR4_MinVlvPos</t>
  </si>
  <si>
    <t>/UAB2_BIO1/B4000_AHUR4_OccCmd</t>
  </si>
  <si>
    <t>UAB2_BIO1_B4000_AHUR4_OCCCMD</t>
  </si>
  <si>
    <t>AHUR4_OccCmd</t>
  </si>
  <si>
    <t>/UAB2_BIO1/B4000_AHUR4_MinSATmpSp</t>
  </si>
  <si>
    <t>UAB2_BIO1_B4000_AHUR4_MINSATMPSP</t>
  </si>
  <si>
    <t>AHUR4_MinSATmpSp</t>
  </si>
  <si>
    <t>/UAB2_BIO1/B4000_AHUR4_MaxSATmpSp</t>
  </si>
  <si>
    <t>UAB2_BIO1_B4000_AHUR4_MAXSATMPSP</t>
  </si>
  <si>
    <t>AHUR4_MaxSATmpSp</t>
  </si>
  <si>
    <t>/UAB2_BIO1/B4000_AHUR4_FanAlm</t>
  </si>
  <si>
    <t>UAB2_BIO1_B4000_AHUR4_FANALM</t>
  </si>
  <si>
    <t>AHUR4_FanAlm</t>
  </si>
  <si>
    <t>/UAB2_BIO1/B4000_AHUR4_FanSts</t>
  </si>
  <si>
    <t>UAB2_BIO1_B4000_AHUR4_FANSTS</t>
  </si>
  <si>
    <t>AHUR4_FanSts</t>
  </si>
  <si>
    <t>/UAB2_BIO1/B4000_AHUR4_EDPosSp</t>
  </si>
  <si>
    <t>UAB2_BIO1_B4000_AHUR4_EDPOSSP</t>
  </si>
  <si>
    <t>AHUR4_EDPosSp</t>
  </si>
  <si>
    <t>/UAB2_BIO1/B4000_AHUR4_EDPos</t>
  </si>
  <si>
    <t>UAB2_BIO1_B4000_AHUR4_EDPOS</t>
  </si>
  <si>
    <t>AHUR4_EDPos</t>
  </si>
  <si>
    <t>/UAB2_BIO1/B4000_AHUR4_EDCmd</t>
  </si>
  <si>
    <t>UAB2_BIO1_B4000_AHUR4_EDCMD</t>
  </si>
  <si>
    <t>AHUR4_EDCmd</t>
  </si>
  <si>
    <t>/UAB2_BIO1/B4000_AHUR4_CCVlvCmd</t>
  </si>
  <si>
    <t>UAB2_BIO1_B4000_AHUR4_CCVLVCMD</t>
  </si>
  <si>
    <t>AHUR4_CCVlvCmd</t>
  </si>
  <si>
    <t>/UAB2_BIO1/B4000_AHUR3_TWCCVlvCmd</t>
  </si>
  <si>
    <t>UAB2_BIO1_B4000_AHUR3_TWCCVLVCMD</t>
  </si>
  <si>
    <t>AHUR3_TWCCVlvCmd</t>
  </si>
  <si>
    <t>/UAB2_BIO1/B4000_AHUR3_SFCmd</t>
  </si>
  <si>
    <t>UAB2_BIO1_B4000_AHUR3_SFCMD</t>
  </si>
  <si>
    <t>AHUR3_SFCmd</t>
  </si>
  <si>
    <t>/UAB2_BIO1/B4000_AHUR3_SATmp</t>
  </si>
  <si>
    <t>UAB2_BIO1_B4000_AHUR3_SATMP</t>
  </si>
  <si>
    <t>AHUR3_SATmp</t>
  </si>
  <si>
    <t>/UAB2_BIO1/B4000_AHUR3_SFAmps</t>
  </si>
  <si>
    <t>UAB2_BIO1_B4000_AHUR3_SFAMPS</t>
  </si>
  <si>
    <t>AHUR3_SFAmps</t>
  </si>
  <si>
    <t>/UAB2_BIO1/B4000_AHUR3_OccCmd</t>
  </si>
  <si>
    <t>UAB2_BIO1_B4000_AHUR3_OCCCMD</t>
  </si>
  <si>
    <t>AHUR3_OccCmd</t>
  </si>
  <si>
    <t>/UAB2_BIO1/B4000_AHUR3_HCVlvCmd</t>
  </si>
  <si>
    <t>UAB2_BIO1_B4000_AHUR3_HCVLVCMD</t>
  </si>
  <si>
    <t>AHUR3_HCVlvCmd</t>
  </si>
  <si>
    <t>/UAB2_BIO1/B4000_AHUR3_EDCmd</t>
  </si>
  <si>
    <t>UAB2_BIO1_B4000_AHUR3_EDCMD</t>
  </si>
  <si>
    <t>AHUR3_EDCmd</t>
  </si>
  <si>
    <t>/UAB2_BIO1/B4000_AHUR3_EDPos</t>
  </si>
  <si>
    <t>UAB2_BIO1_B4000_AHUR3_EDPOS</t>
  </si>
  <si>
    <t>AHUR3_EDPos</t>
  </si>
  <si>
    <t>/UAB2_BIO1/B4000_AHUR3_CCVlvCmd</t>
  </si>
  <si>
    <t>UAB2_BIO1_B4000_AHUR3_CCVLVCMD</t>
  </si>
  <si>
    <t>AHUR3_CCVlvCmd</t>
  </si>
  <si>
    <t>/UAB2_BIO1/B4000_AHUR2_SysReset</t>
  </si>
  <si>
    <t>UAB2_BIO1_B4000_AHUR2_SYSRESET</t>
  </si>
  <si>
    <t>AHUR2_SysReset</t>
  </si>
  <si>
    <t>/UAB2_BIO1/B4000_AHUR2_TWCCVlvCmd</t>
  </si>
  <si>
    <t>UAB2_BIO1_B4000_AHUR2_TWCCVLVCMD</t>
  </si>
  <si>
    <t>AHUR2_TWCCVlvCmd</t>
  </si>
  <si>
    <t>/UAB2_BIO1/B4000_AHUR2_SFCmd</t>
  </si>
  <si>
    <t>UAB2_BIO1_B4000_AHUR2_SFCMD</t>
  </si>
  <si>
    <t>AHUR2_SFCmd</t>
  </si>
  <si>
    <t>/UAB2_BIO1/B4000_AHUR2_SFAmps</t>
  </si>
  <si>
    <t>UAB2_BIO1_B4000_AHUR2_SFAMPS</t>
  </si>
  <si>
    <t>AHUR2_SFAmps</t>
  </si>
  <si>
    <t>/UAB2_BIO1/B4000_AHUR2_SATmpSp</t>
  </si>
  <si>
    <t>UAB2_BIO1_B4000_AHUR2_SATMPSP</t>
  </si>
  <si>
    <t>AHUR2_SATmpSp</t>
  </si>
  <si>
    <t>/UAB2_BIO1/B4000_AHUR2_SATmp</t>
  </si>
  <si>
    <t>UAB2_BIO1_B4000_AHUR2_SATMP</t>
  </si>
  <si>
    <t>AHUR2_SATmp</t>
  </si>
  <si>
    <t>/UAB2_BIO1/B4000_AHUR2_MinVlvPos</t>
  </si>
  <si>
    <t>UAB2_BIO1_B4000_AHUR2_MINVLVPOS</t>
  </si>
  <si>
    <t>AHUR2_MinVlvPos</t>
  </si>
  <si>
    <t>/UAB2_BIO1/B4000_AHUR2_OccCmd</t>
  </si>
  <si>
    <t>UAB2_BIO1_B4000_AHUR2_OCCCMD</t>
  </si>
  <si>
    <t>AHUR2_OccCmd</t>
  </si>
  <si>
    <t>/UAB2_BIO1/B4000_AHUR2_MinSATmpSp</t>
  </si>
  <si>
    <t>UAB2_BIO1_B4000_AHUR2_MINSATMPSP</t>
  </si>
  <si>
    <t>AHUR2_MinSATmpSp</t>
  </si>
  <si>
    <t>/UAB2_BIO1/B4000_AHUR2_MaxSATmpSp</t>
  </si>
  <si>
    <t>UAB2_BIO1_B4000_AHUR2_MAXSATMPSP</t>
  </si>
  <si>
    <t>AHUR2_MaxSATmpSp</t>
  </si>
  <si>
    <t>/UAB2_BIO1/B4000_AHUR2_FanSts</t>
  </si>
  <si>
    <t>UAB2_BIO1_B4000_AHUR2_FANSTS</t>
  </si>
  <si>
    <t>AHUR2_FanSts</t>
  </si>
  <si>
    <t>/UAB2_BIO1/B4000_AHUR2_HCVlvCmd</t>
  </si>
  <si>
    <t>UAB2_BIO1_B4000_AHUR2_HCVLVCMD</t>
  </si>
  <si>
    <t>AHUR2_HCVlvCmd</t>
  </si>
  <si>
    <t>/UAB2_BIO1/B4000_AHUR2_FanAlm</t>
  </si>
  <si>
    <t>UAB2_BIO1_B4000_AHUR2_FANALM</t>
  </si>
  <si>
    <t>AHUR2_FanAlm</t>
  </si>
  <si>
    <t>/UAB2_BIO1/B4000_AHUR2_EDPosSp</t>
  </si>
  <si>
    <t>UAB2_BIO1_B4000_AHUR2_EDPOSSP</t>
  </si>
  <si>
    <t>AHUR2_EDPosSp</t>
  </si>
  <si>
    <t>/UAB2_BIO1/B4000_AHUR2_EDCmd</t>
  </si>
  <si>
    <t>UAB2_BIO1_B4000_AHUR2_EDCMD</t>
  </si>
  <si>
    <t>AHUR2_EDCmd</t>
  </si>
  <si>
    <t>/UAB2_BIO1/B4000_AHUR2_EDPos</t>
  </si>
  <si>
    <t>UAB2_BIO1_B4000_AHUR2_EDPOS</t>
  </si>
  <si>
    <t>AHUR2_EDPos</t>
  </si>
  <si>
    <t>/UAB2_BIO1/B4000_AHUR1_TWCCVlvCmd</t>
  </si>
  <si>
    <t>UAB2_BIO1_B4000_AHUR1_TWCCVLVCMD</t>
  </si>
  <si>
    <t>AHUR1_TWCCVlvCmd</t>
  </si>
  <si>
    <t>/UAB2_BIO1/B4000_AHUR2_CCVlvCmd</t>
  </si>
  <si>
    <t>UAB2_BIO1_B4000_AHUR2_CCVLVCMD</t>
  </si>
  <si>
    <t>AHUR2_CCVlvCmd</t>
  </si>
  <si>
    <t>/UAB2_BIO1/B4000_AHUR1_SFCmd</t>
  </si>
  <si>
    <t>UAB2_BIO1_B4000_AHUR1_SFCMD</t>
  </si>
  <si>
    <t>AHUR1_SFCmd</t>
  </si>
  <si>
    <t>/UAB2_BIO1/B4000_AHUR1_SysReset</t>
  </si>
  <si>
    <t>UAB2_BIO1_B4000_AHUR1_SYSRESET</t>
  </si>
  <si>
    <t>AHUR1_SysReset</t>
  </si>
  <si>
    <t>/UAB2_BIO1/B4000_AHUR1_SATmpSp</t>
  </si>
  <si>
    <t>UAB2_BIO1_B4000_AHUR1_SATMPSP</t>
  </si>
  <si>
    <t>AHUR1_SATmpSp</t>
  </si>
  <si>
    <t>/UAB2_BIO1/B4000_AHUR1_SFAmps</t>
  </si>
  <si>
    <t>UAB2_BIO1_B4000_AHUR1_SFAMPS</t>
  </si>
  <si>
    <t>AHUR1_SFAmps</t>
  </si>
  <si>
    <t>/UAB2_BIO1/B4000_AHUR1_OccCmd</t>
  </si>
  <si>
    <t>UAB2_BIO1_B4000_AHUR1_OCCCMD</t>
  </si>
  <si>
    <t>AHUR1_OccCmd</t>
  </si>
  <si>
    <t>/UAB2_BIO1/B4000_AHUR1_SATmp</t>
  </si>
  <si>
    <t>UAB2_BIO1_B4000_AHUR1_SATMP</t>
  </si>
  <si>
    <t>AHUR1_SATmp</t>
  </si>
  <si>
    <t>/UAB2_BIO1/B4000_AHUR1_MinSATmpSp</t>
  </si>
  <si>
    <t>UAB2_BIO1_B4000_AHUR1_MINSATMPSP</t>
  </si>
  <si>
    <t>AHUR1_MinSATmpSp</t>
  </si>
  <si>
    <t>/UAB2_BIO1/B4000_AHUR1_MinVlvPos</t>
  </si>
  <si>
    <t>UAB2_BIO1_B4000_AHUR1_MINVLVPOS</t>
  </si>
  <si>
    <t>AHUR1_MinVlvPos</t>
  </si>
  <si>
    <t>/UAB2_BIO1/B4000_AHUR1_HCVlvCmd</t>
  </si>
  <si>
    <t>UAB2_BIO1_B4000_AHUR1_HCVLVCMD</t>
  </si>
  <si>
    <t>AHUR1_HCVlvCmd</t>
  </si>
  <si>
    <t>/UAB2_BIO1/B4000_AHUR1_MaxSATmpSp</t>
  </si>
  <si>
    <t>UAB2_BIO1_B4000_AHUR1_MAXSATMPSP</t>
  </si>
  <si>
    <t>AHUR1_MaxSATmpSp</t>
  </si>
  <si>
    <t>/UAB2_BIO1/B4000_AHUR1_FanAlm</t>
  </si>
  <si>
    <t>UAB2_BIO1_B4000_AHUR1_FANALM</t>
  </si>
  <si>
    <t>AHUR1_FanAlm</t>
  </si>
  <si>
    <t>/UAB2_BIO1/B4000_AHUR1_FanSts</t>
  </si>
  <si>
    <t>UAB2_BIO1_B4000_AHUR1_FANSTS</t>
  </si>
  <si>
    <t>AHUR1_FanSts</t>
  </si>
  <si>
    <t>/UAB2_BIO1/B4000_AHUR1_EDPos</t>
  </si>
  <si>
    <t>UAB2_BIO1_B4000_AHUR1_EDPOS</t>
  </si>
  <si>
    <t>AHUR1_EDPos</t>
  </si>
  <si>
    <t>/UAB2_BIO1/B4000_AHUR1_EDPosSp</t>
  </si>
  <si>
    <t>UAB2_BIO1_B4000_AHUR1_EDPOSSP</t>
  </si>
  <si>
    <t>AHUR1_EDPosSp</t>
  </si>
  <si>
    <t>/UAB2_BIO1/B4000_AHUR1_CCVlvCmd</t>
  </si>
  <si>
    <t>UAB2_BIO1_B4000_AHUR1_CCVLVCMD</t>
  </si>
  <si>
    <t>AHUR1_CCVlvCmd</t>
  </si>
  <si>
    <t>/UAB2_BIO1/B4000_AHUR1_EDCmd</t>
  </si>
  <si>
    <t>UAB2_BIO1_B4000_AHUR1_EDCMD</t>
  </si>
  <si>
    <t>AHUR1_EDCmd</t>
  </si>
  <si>
    <t>/UAB2_BIO1/B4000_AHUL9_SysReset</t>
  </si>
  <si>
    <t>UAB2_BIO1_B4000_AHUL9_SYSRESET</t>
  </si>
  <si>
    <t>AHUL9_SysReset</t>
  </si>
  <si>
    <t>/UAB2_BIO1/B4000_AHUL9_TWCCVlvCmd</t>
  </si>
  <si>
    <t>UAB2_BIO1_B4000_AHUL9_TWCCVLVCMD</t>
  </si>
  <si>
    <t>AHUL9_TWCCVlvCmd</t>
  </si>
  <si>
    <t>/UAB2_BIO1/B4000_AHUL9_SFCmd</t>
  </si>
  <si>
    <t>UAB2_BIO1_B4000_AHUL9_SFCMD</t>
  </si>
  <si>
    <t>AHUL9_SFCmd</t>
  </si>
  <si>
    <t>/UAB2_BIO1/B4000_AHUL9_SFAmps</t>
  </si>
  <si>
    <t>UAB2_BIO1_B4000_AHUL9_SFAMPS</t>
  </si>
  <si>
    <t>AHUL9_SFAmps</t>
  </si>
  <si>
    <t>/UAB2_BIO1/B4000_AHUL9_SATmp</t>
  </si>
  <si>
    <t>UAB2_BIO1_B4000_AHUL9_SATMP</t>
  </si>
  <si>
    <t>AHUL9_SATmp</t>
  </si>
  <si>
    <t>/UAB2_BIO1/B4000_AHUL9_SATmpSp</t>
  </si>
  <si>
    <t>UAB2_BIO1_B4000_AHUL9_SATMPSP</t>
  </si>
  <si>
    <t>AHUL9_SATmpSp</t>
  </si>
  <si>
    <t>/UAB2_BIO1/B4000_AHUL9_OccCmd</t>
  </si>
  <si>
    <t>UAB2_BIO1_B4000_AHUL9_OCCCMD</t>
  </si>
  <si>
    <t>AHUL9_OccCmd</t>
  </si>
  <si>
    <t>/UAB2_BIO1/B4000_AHUL9_MinVlvPos</t>
  </si>
  <si>
    <t>UAB2_BIO1_B4000_AHUL9_MINVLVPOS</t>
  </si>
  <si>
    <t>AHUL9_MinVlvPos</t>
  </si>
  <si>
    <t>/UAB2_BIO1/B4000_AHUL9_MaxSATmpSp</t>
  </si>
  <si>
    <t>UAB2_BIO1_B4000_AHUL9_MAXSATMPSP</t>
  </si>
  <si>
    <t>AHUL9_MaxSATmpSp</t>
  </si>
  <si>
    <t>/UAB2_BIO1/B4000_AHUL9_MinSATmpSp</t>
  </si>
  <si>
    <t>UAB2_BIO1_B4000_AHUL9_MINSATMPSP</t>
  </si>
  <si>
    <t>AHUL9_MinSATmpSp</t>
  </si>
  <si>
    <t>/UAB2_BIO1/B4000_AHUL9_FanAlm</t>
  </si>
  <si>
    <t>UAB2_BIO1_B4000_AHUL9_FANALM</t>
  </si>
  <si>
    <t>AHUL9_FanAlm</t>
  </si>
  <si>
    <t>/UAB2_BIO1/B4000_AHUL9_FanSts</t>
  </si>
  <si>
    <t>UAB2_BIO1_B4000_AHUL9_FANSTS</t>
  </si>
  <si>
    <t>AHUL9_FanSts</t>
  </si>
  <si>
    <t>/UAB2_BIO1/B4000_AHUL9_EDPos</t>
  </si>
  <si>
    <t>UAB2_BIO1_B4000_AHUL9_EDPOS</t>
  </si>
  <si>
    <t>AHUL9_EDPos</t>
  </si>
  <si>
    <t>/UAB2_BIO1/B4000_AHUL9_EDPosSp</t>
  </si>
  <si>
    <t>UAB2_BIO1_B4000_AHUL9_EDPOSSP</t>
  </si>
  <si>
    <t>AHUL9_EDPosSp</t>
  </si>
  <si>
    <t>/UAB2_BIO1/B4000_AHUL9_EDCmd</t>
  </si>
  <si>
    <t>UAB2_BIO1_B4000_AHUL9_EDCMD</t>
  </si>
  <si>
    <t>AHUL9_EDCmd</t>
  </si>
  <si>
    <t>/UAB2_BIO1/B4000_AHUL8_TWCCVlvCmd</t>
  </si>
  <si>
    <t>UAB2_BIO1_B4000_AHUL8_TWCCVLVCMD</t>
  </si>
  <si>
    <t>AHUL8_TWCCVlvCmd</t>
  </si>
  <si>
    <t>/UAB2_BIO1/B4000_AHUL8_SysReset</t>
  </si>
  <si>
    <t>UAB2_BIO1_B4000_AHUL8_SYSRESET</t>
  </si>
  <si>
    <t>AHUL8_SysReset</t>
  </si>
  <si>
    <t>/UAB2_BIO1/B4000_AHUL8_SFCmd</t>
  </si>
  <si>
    <t>UAB2_BIO1_B4000_AHUL8_SFCMD</t>
  </si>
  <si>
    <t>AHUL8_SFCmd</t>
  </si>
  <si>
    <t>/UAB2_BIO1/B4000_AHUL8_SFAmps</t>
  </si>
  <si>
    <t>UAB2_BIO1_B4000_AHUL8_SFAMPS</t>
  </si>
  <si>
    <t>AHUL8_SFAmps</t>
  </si>
  <si>
    <t>/UAB2_BIO1/B4000_AHUL8_SATmpSp</t>
  </si>
  <si>
    <t>UAB2_BIO1_B4000_AHUL8_SATMPSP</t>
  </si>
  <si>
    <t>AHUL8_SATmpSp</t>
  </si>
  <si>
    <t>/UAB2_BIO1/B4000_AHUL8_SATmpSp1</t>
  </si>
  <si>
    <t>UAB2_BIO1_B4000_AHUL8_SATMPSP1</t>
  </si>
  <si>
    <t>AHUL8_SATmpSp1</t>
  </si>
  <si>
    <t>/UAB2_BIO1/B4000_AHUL8_OccCmd</t>
  </si>
  <si>
    <t>UAB2_BIO1_B4000_AHUL8_OCCCMD</t>
  </si>
  <si>
    <t>AHUL8_OccCmd</t>
  </si>
  <si>
    <t>/UAB2_BIO1/B4000_AHUL8_SATmp</t>
  </si>
  <si>
    <t>UAB2_BIO1_B4000_AHUL8_SATMP</t>
  </si>
  <si>
    <t>AHUL8_SATmp</t>
  </si>
  <si>
    <t>/UAB2_BIO1/B4000_AHUL8_MinVlvPos</t>
  </si>
  <si>
    <t>UAB2_BIO1_B4000_AHUL8_MINVLVPOS</t>
  </si>
  <si>
    <t>AHUL8_MinVlvPos</t>
  </si>
  <si>
    <t>/UAB2_BIO1/B4000_AHUL8_MinSATmpSp</t>
  </si>
  <si>
    <t>UAB2_BIO1_B4000_AHUL8_MINSATMPSP</t>
  </si>
  <si>
    <t>AHUL8_MinSATmpSp</t>
  </si>
  <si>
    <t>/UAB2_BIO1/B4000_AHUL8_MaxSATmpSp</t>
  </si>
  <si>
    <t>UAB2_BIO1_B4000_AHUL8_MAXSATMPSP</t>
  </si>
  <si>
    <t>AHUL8_MaxSATmpSp</t>
  </si>
  <si>
    <t>/UAB2_BIO1/B4000_AHUL8_FanSts</t>
  </si>
  <si>
    <t>UAB2_BIO1_B4000_AHUL8_FANSTS</t>
  </si>
  <si>
    <t>AHUL8_FanSts</t>
  </si>
  <si>
    <t>/UAB2_BIO1/B4000_AHUL8_FanAlm</t>
  </si>
  <si>
    <t>UAB2_BIO1_B4000_AHUL8_FANALM</t>
  </si>
  <si>
    <t>AHUL8_FanAlm</t>
  </si>
  <si>
    <t>/UAB2_BIO1/B4000_AHUL8_EDPosSp</t>
  </si>
  <si>
    <t>UAB2_BIO1_B4000_AHUL8_EDPOSSP</t>
  </si>
  <si>
    <t>AHUL8_EDPosSp</t>
  </si>
  <si>
    <t>/UAB2_BIO1/B4000_AHUL8_EDPos</t>
  </si>
  <si>
    <t>UAB2_BIO1_B4000_AHUL8_EDPOS</t>
  </si>
  <si>
    <t>AHUL8_EDPos</t>
  </si>
  <si>
    <t>/UAB2_BIO1/B4000_AHUL8_EDCmd</t>
  </si>
  <si>
    <t>UAB2_BIO1_B4000_AHUL8_EDCMD</t>
  </si>
  <si>
    <t>AHUL8_EDCmd</t>
  </si>
  <si>
    <t>/UAB2_BIO1/B4000_AHUL7_SysReset</t>
  </si>
  <si>
    <t>UAB2_BIO1_B4000_AHUL7_SYSRESET</t>
  </si>
  <si>
    <t>AHUL7_SysReset</t>
  </si>
  <si>
    <t>/UAB2_BIO1/B4000_AHUL7_TWCCVlvCmd</t>
  </si>
  <si>
    <t>UAB2_BIO1_B4000_AHUL7_TWCCVLVCMD</t>
  </si>
  <si>
    <t>AHUL7_TWCCVlvCmd</t>
  </si>
  <si>
    <t>/UAB2_BIO1/B4000_AHUL7_SFAmps</t>
  </si>
  <si>
    <t>UAB2_BIO1_B4000_AHUL7_SFAMPS</t>
  </si>
  <si>
    <t>AHUL7_SFAmps</t>
  </si>
  <si>
    <t>/UAB2_BIO1/B4000_AHUL7_SFCmd</t>
  </si>
  <si>
    <t>UAB2_BIO1_B4000_AHUL7_SFCMD</t>
  </si>
  <si>
    <t>AHUL7_SFCmd</t>
  </si>
  <si>
    <t>/UAB2_BIO1/B4000_AHUL7_SATmpSp1</t>
  </si>
  <si>
    <t>UAB2_BIO1_B4000_AHUL7_SATMPSP1</t>
  </si>
  <si>
    <t>AHUL7_SATmpSp1</t>
  </si>
  <si>
    <t>/UAB2_BIO1/B4000_AHUL7_SATmpSp</t>
  </si>
  <si>
    <t>UAB2_BIO1_B4000_AHUL7_SATMPSP</t>
  </si>
  <si>
    <t>AHUL7_SATmpSp</t>
  </si>
  <si>
    <t>/UAB2_BIO1/B4000_AHUL7_SATmp</t>
  </si>
  <si>
    <t>UAB2_BIO1_B4000_AHUL7_SATMP</t>
  </si>
  <si>
    <t>AHUL7_SATmp</t>
  </si>
  <si>
    <t>/UAB2_BIO1/B4000_AHUL7_OccCmd</t>
  </si>
  <si>
    <t>UAB2_BIO1_B4000_AHUL7_OCCCMD</t>
  </si>
  <si>
    <t>AHUL7_OccCmd</t>
  </si>
  <si>
    <t>/UAB2_BIO1/B4000_AHUL7_MinVlvPos</t>
  </si>
  <si>
    <t>UAB2_BIO1_B4000_AHUL7_MINVLVPOS</t>
  </si>
  <si>
    <t>AHUL7_MinVlvPos</t>
  </si>
  <si>
    <t>/UAB2_BIO1/B4000_AHUL7_MinSATmpSp</t>
  </si>
  <si>
    <t>UAB2_BIO1_B4000_AHUL7_MINSATMPSP</t>
  </si>
  <si>
    <t>AHUL7_MinSATmpSp</t>
  </si>
  <si>
    <t>/UAB2_BIO1/B4000_AHUL7_FanSts</t>
  </si>
  <si>
    <t>UAB2_BIO1_B4000_AHUL7_FANSTS</t>
  </si>
  <si>
    <t>AHUL7_FanSts</t>
  </si>
  <si>
    <t>/UAB2_BIO1/B4000_AHUL7_MaxSATmpSp</t>
  </si>
  <si>
    <t>UAB2_BIO1_B4000_AHUL7_MAXSATMPSP</t>
  </si>
  <si>
    <t>AHUL7_MaxSATmpSp</t>
  </si>
  <si>
    <t>/UAB2_BIO1/B4000_AHUL7_EDPosSp</t>
  </si>
  <si>
    <t>UAB2_BIO1_B4000_AHUL7_EDPOSSP</t>
  </si>
  <si>
    <t>AHUL7_EDPosSp</t>
  </si>
  <si>
    <t>/UAB2_BIO1/B4000_AHUL7_FanAlm</t>
  </si>
  <si>
    <t>UAB2_BIO1_B4000_AHUL7_FANALM</t>
  </si>
  <si>
    <t>AHUL7_FanAlm</t>
  </si>
  <si>
    <t>/UAB2_BIO1/B4000_AHUL7_EDPos</t>
  </si>
  <si>
    <t>UAB2_BIO1_B4000_AHUL7_EDPOS</t>
  </si>
  <si>
    <t>AHUL7_EDPos</t>
  </si>
  <si>
    <t>/UAB2_BIO1/B4000_AHUL7_EDCmd</t>
  </si>
  <si>
    <t>UAB2_BIO1_B4000_AHUL7_EDCMD</t>
  </si>
  <si>
    <t>AHUL7_EDCmd</t>
  </si>
  <si>
    <t>/UAB2_BIO1/B4000_AHUL6_TWCCVlvCmd</t>
  </si>
  <si>
    <t>UAB2_BIO1_B4000_AHUL6_TWCCVLVCMD</t>
  </si>
  <si>
    <t>AHUL6_TWCCVlvCmd</t>
  </si>
  <si>
    <t>/UAB2_BIO1/B4000_AHUL6_SysReset</t>
  </si>
  <si>
    <t>UAB2_BIO1_B4000_AHUL6_SYSRESET</t>
  </si>
  <si>
    <t>AHUL6_SysReset</t>
  </si>
  <si>
    <t>/UAB2_BIO1/B4000_AHUL6_SFCmd</t>
  </si>
  <si>
    <t>UAB2_BIO1_B4000_AHUL6_SFCMD</t>
  </si>
  <si>
    <t>AHUL6_SFCmd</t>
  </si>
  <si>
    <t>/UAB2_BIO1/B4000_AHUL6_SFAmps</t>
  </si>
  <si>
    <t>UAB2_BIO1_B4000_AHUL6_SFAMPS</t>
  </si>
  <si>
    <t>AHUL6_SFAmps</t>
  </si>
  <si>
    <t>/UAB2_BIO1/B4000_AHUL6_SATmpSp</t>
  </si>
  <si>
    <t>UAB2_BIO1_B4000_AHUL6_SATMPSP</t>
  </si>
  <si>
    <t>AHUL6_SATmpSp</t>
  </si>
  <si>
    <t>/UAB2_BIO1/B4000_AHUL6_SATmp</t>
  </si>
  <si>
    <t>UAB2_BIO1_B4000_AHUL6_SATMP</t>
  </si>
  <si>
    <t>AHUL6_SATmp</t>
  </si>
  <si>
    <t>/UAB2_BIO1/B4000_AHUL6_OccCmd</t>
  </si>
  <si>
    <t>UAB2_BIO1_B4000_AHUL6_OCCCMD</t>
  </si>
  <si>
    <t>AHUL6_OccCmd</t>
  </si>
  <si>
    <t>/UAB2_BIO1/B4000_AHUL6_MinVlvPos</t>
  </si>
  <si>
    <t>UAB2_BIO1_B4000_AHUL6_MINVLVPOS</t>
  </si>
  <si>
    <t>AHUL6_MinVlvPos</t>
  </si>
  <si>
    <t>/UAB2_BIO1/B4000_AHUL6_MinSATmpSp</t>
  </si>
  <si>
    <t>UAB2_BIO1_B4000_AHUL6_MINSATMPSP</t>
  </si>
  <si>
    <t>AHUL6_MinSATmpSp</t>
  </si>
  <si>
    <t>/UAB2_BIO1/B4000_AHUL6_FanSts</t>
  </si>
  <si>
    <t>UAB2_BIO1_B4000_AHUL6_FANSTS</t>
  </si>
  <si>
    <t>AHUL6_FanSts</t>
  </si>
  <si>
    <t>/UAB2_BIO1/B4000_AHUL6_MaxSATmpSp</t>
  </si>
  <si>
    <t>UAB2_BIO1_B4000_AHUL6_MAXSATMPSP</t>
  </si>
  <si>
    <t>AHUL6_MaxSATmpSp</t>
  </si>
  <si>
    <t>/UAB2_BIO1/B4000_AHUL6_EDPosSp</t>
  </si>
  <si>
    <t>UAB2_BIO1_B4000_AHUL6_EDPOSSP</t>
  </si>
  <si>
    <t>AHUL6_EDPosSp</t>
  </si>
  <si>
    <t>/UAB2_BIO1/B4000_AHUL6_FanAlm</t>
  </si>
  <si>
    <t>UAB2_BIO1_B4000_AHUL6_FANALM</t>
  </si>
  <si>
    <t>AHUL6_FanAlm</t>
  </si>
  <si>
    <t>/UAB2_BIO1/B4000_AHUL6_EDPos</t>
  </si>
  <si>
    <t>UAB2_BIO1_B4000_AHUL6_EDPOS</t>
  </si>
  <si>
    <t>AHUL6_EDPos</t>
  </si>
  <si>
    <t>/UAB2_BIO1/B4000_AHUL6_EDCmd</t>
  </si>
  <si>
    <t>UAB2_BIO1_B4000_AHUL6_EDCMD</t>
  </si>
  <si>
    <t>AHUL6_EDCmd</t>
  </si>
  <si>
    <t>/UAB2_BIO1/B4000_AHUL5_TWCCVlvCmd</t>
  </si>
  <si>
    <t>UAB2_BIO1_B4000_AHUL5_TWCCVLVCMD</t>
  </si>
  <si>
    <t>AHUL5_TWCCVlvCmd</t>
  </si>
  <si>
    <t>/UAB2_BIO1/B4000_AHUL5_SysReset</t>
  </si>
  <si>
    <t>UAB2_BIO1_B4000_AHUL5_SYSRESET</t>
  </si>
  <si>
    <t>AHUL5_SysReset</t>
  </si>
  <si>
    <t>/UAB2_BIO1/B4000_AHUL5_SFAmps</t>
  </si>
  <si>
    <t>UAB2_BIO1_B4000_AHUL5_SFAMPS</t>
  </si>
  <si>
    <t>AHUL5_SFAmps</t>
  </si>
  <si>
    <t>/UAB2_BIO1/B4000_AHUL5_SFCmd</t>
  </si>
  <si>
    <t>UAB2_BIO1_B4000_AHUL5_SFCMD</t>
  </si>
  <si>
    <t>AHUL5_SFCmd</t>
  </si>
  <si>
    <t>/UAB2_BIO1/B4000_AHUL5_SATmpSp</t>
  </si>
  <si>
    <t>UAB2_BIO1_B4000_AHUL5_SATMPSP</t>
  </si>
  <si>
    <t>AHUL5_SATmpSp</t>
  </si>
  <si>
    <t>/UAB2_BIO1/B4000_AHUL5_SATmp</t>
  </si>
  <si>
    <t>UAB2_BIO1_B4000_AHUL5_SATMP</t>
  </si>
  <si>
    <t>AHUL5_SATmp</t>
  </si>
  <si>
    <t>/UAB2_BIO1/B4000_AHUL5_OccCmd</t>
  </si>
  <si>
    <t>UAB2_BIO1_B4000_AHUL5_OCCCMD</t>
  </si>
  <si>
    <t>AHUL5_OccCmd</t>
  </si>
  <si>
    <t>/UAB2_BIO1/B4000_AHUL5_MinVlvPos</t>
  </si>
  <si>
    <t>UAB2_BIO1_B4000_AHUL5_MINVLVPOS</t>
  </si>
  <si>
    <t>AHUL5_MinVlvPos</t>
  </si>
  <si>
    <t>/UAB2_BIO1/B4000_AHUL5_MinSATmpSp</t>
  </si>
  <si>
    <t>UAB2_BIO1_B4000_AHUL5_MINSATMPSP</t>
  </si>
  <si>
    <t>AHUL5_MinSATmpSp</t>
  </si>
  <si>
    <t>/UAB2_BIO1/B4000_AHUL5_MaxSATmpSp</t>
  </si>
  <si>
    <t>UAB2_BIO1_B4000_AHUL5_MAXSATMPSP</t>
  </si>
  <si>
    <t>AHUL5_MaxSATmpSp</t>
  </si>
  <si>
    <t>/UAB2_BIO1/B4000_AHUL5_FanSts</t>
  </si>
  <si>
    <t>UAB2_BIO1_B4000_AHUL5_FANSTS</t>
  </si>
  <si>
    <t>AHUL5_FanSts</t>
  </si>
  <si>
    <t>/UAB2_BIO1/B4000_AHUL5_EDPosSp</t>
  </si>
  <si>
    <t>UAB2_BIO1_B4000_AHUL5_EDPOSSP</t>
  </si>
  <si>
    <t>AHUL5_EDPosSp</t>
  </si>
  <si>
    <t>/UAB2_BIO1/B4000_AHUL5_FanAlm</t>
  </si>
  <si>
    <t>UAB2_BIO1_B4000_AHUL5_FANALM</t>
  </si>
  <si>
    <t>AHUL5_FanAlm</t>
  </si>
  <si>
    <t>/UAB2_BIO1/B4000_AHUL5_EDPos</t>
  </si>
  <si>
    <t>UAB2_BIO1_B4000_AHUL5_EDPOS</t>
  </si>
  <si>
    <t>AHUL5_EDPos</t>
  </si>
  <si>
    <t>/UAB2_BIO1/B4000_AHUL5_EDCmd</t>
  </si>
  <si>
    <t>UAB2_BIO1_B4000_AHUL5_EDCMD</t>
  </si>
  <si>
    <t>AHUL5_EDCmd</t>
  </si>
  <si>
    <t>/UAB2_BIO1/B4000_AHUL4_TWRetTmp</t>
  </si>
  <si>
    <t>UAB2_BIO1_B4000_AHUL4_TWRETTMP</t>
  </si>
  <si>
    <t>AHUL4_TWRetTmp</t>
  </si>
  <si>
    <t>/UAB2_BIO1/B4000_AHUL4_TWAirTmp</t>
  </si>
  <si>
    <t>UAB2_BIO1_B4000_AHUL4_TWAIRTMP</t>
  </si>
  <si>
    <t>AHUL4_TWAirTmp</t>
  </si>
  <si>
    <t>/UAB2_BIO1/B4000_AHUL4_TWCCVlvCmd</t>
  </si>
  <si>
    <t>UAB2_BIO1_B4000_AHUL4_TWCCVLVCMD</t>
  </si>
  <si>
    <t>AHUL4_TWCCVlvCmd</t>
  </si>
  <si>
    <t>/UAB2_BIO1/B4000_AHUL4_SysReset</t>
  </si>
  <si>
    <t>UAB2_BIO1_B4000_AHUL4_SYSRESET</t>
  </si>
  <si>
    <t>AHUL4_SysReset</t>
  </si>
  <si>
    <t>/UAB2_BIO1/B4000_AHUL4_SFCmd</t>
  </si>
  <si>
    <t>UAB2_BIO1_B4000_AHUL4_SFCMD</t>
  </si>
  <si>
    <t>AHUL4_SFCmd</t>
  </si>
  <si>
    <t>/UAB2_BIO1/B4000_AHUL4_SATmpSp1</t>
  </si>
  <si>
    <t>UAB2_BIO1_B4000_AHUL4_SATMPSP1</t>
  </si>
  <si>
    <t>AHUL4_SATmpSp1</t>
  </si>
  <si>
    <t>/UAB2_BIO1/B4000_AHUL4_SFAmps</t>
  </si>
  <si>
    <t>UAB2_BIO1_B4000_AHUL4_SFAMPS</t>
  </si>
  <si>
    <t>AHUL4_SFAmps</t>
  </si>
  <si>
    <t>/UAB2_BIO1/B4000_AHUL4_SATmp</t>
  </si>
  <si>
    <t>UAB2_BIO1_B4000_AHUL4_SATMP</t>
  </si>
  <si>
    <t>AHUL4_SATmp</t>
  </si>
  <si>
    <t>/UAB2_BIO1/B4000_AHUL4_SATmpSp</t>
  </si>
  <si>
    <t>UAB2_BIO1_B4000_AHUL4_SATMPSP</t>
  </si>
  <si>
    <t>AHUL4_SATmpSp</t>
  </si>
  <si>
    <t>/UAB2_BIO1/B4000_AHUL4_OccCmd</t>
  </si>
  <si>
    <t>UAB2_BIO1_B4000_AHUL4_OCCCMD</t>
  </si>
  <si>
    <t>AHUL4_OccCmd</t>
  </si>
  <si>
    <t>/UAB2_BIO1/B4000_AHUL4_MinVlvPos</t>
  </si>
  <si>
    <t>UAB2_BIO1_B4000_AHUL4_MINVLVPOS</t>
  </si>
  <si>
    <t>AHUL4_MinVlvPos</t>
  </si>
  <si>
    <t>/UAB2_BIO1/B4000_AHUL4_MaxSATmpSp</t>
  </si>
  <si>
    <t>UAB2_BIO1_B4000_AHUL4_MAXSATMPSP</t>
  </si>
  <si>
    <t>AHUL4_MaxSATmpSp</t>
  </si>
  <si>
    <t>/UAB2_BIO1/B4000_AHUL4_MinSATmpSp</t>
  </si>
  <si>
    <t>UAB2_BIO1_B4000_AHUL4_MINSATMPSP</t>
  </si>
  <si>
    <t>AHUL4_MinSATmpSp</t>
  </si>
  <si>
    <t>/UAB2_BIO1/B4000_AHUL4_HCVlvCmd</t>
  </si>
  <si>
    <t>UAB2_BIO1_B4000_AHUL4_HCVLVCMD</t>
  </si>
  <si>
    <t>AHUL4_HCVlvCmd</t>
  </si>
  <si>
    <t>/UAB2_BIO1/B4000_AHUL4_HWRetDiffPr</t>
  </si>
  <si>
    <t>UAB2_BIO1_B4000_AHUL4_HWRETDIFFPR</t>
  </si>
  <si>
    <t>AHUL4_HWRetDiffPr</t>
  </si>
  <si>
    <t>/UAB2_BIO1/B4000_AHUL4_FanSts</t>
  </si>
  <si>
    <t>UAB2_BIO1_B4000_AHUL4_FANSTS</t>
  </si>
  <si>
    <t>AHUL4_FanSts</t>
  </si>
  <si>
    <t>/UAB2_BIO1/B4000_AHUL4_FanAlm</t>
  </si>
  <si>
    <t>UAB2_BIO1_B4000_AHUL4_FANALM</t>
  </si>
  <si>
    <t>AHUL4_FanAlm</t>
  </si>
  <si>
    <t>/UAB2_BIO1/B4000_AHUL4_EDPosSp</t>
  </si>
  <si>
    <t>UAB2_BIO1_B4000_AHUL4_EDPOSSP</t>
  </si>
  <si>
    <t>AHUL4_EDPosSp</t>
  </si>
  <si>
    <t>/UAB2_BIO1/B4000_AHUL4_EDCmd</t>
  </si>
  <si>
    <t>UAB2_BIO1_B4000_AHUL4_EDCMD</t>
  </si>
  <si>
    <t>AHUL4_EDCmd</t>
  </si>
  <si>
    <t>/UAB2_BIO1/B4000_AHUL4_EDPos</t>
  </si>
  <si>
    <t>UAB2_BIO1_B4000_AHUL4_EDPOS</t>
  </si>
  <si>
    <t>AHUL4_EDPos</t>
  </si>
  <si>
    <t>/UAB2_BIO1/B4000_AHUL4_CWRetTmp</t>
  </si>
  <si>
    <t>UAB2_BIO1_B4000_AHUL4_CWRETTMP</t>
  </si>
  <si>
    <t>AHUL4_CWRetTmp</t>
  </si>
  <si>
    <t>/UAB2_BIO1/B4000_AHUL4_CWRetDiffPr</t>
  </si>
  <si>
    <t>UAB2_BIO1_B4000_AHUL4_CWRETDIFFPR</t>
  </si>
  <si>
    <t>AHUL4_CWRetDiffPr</t>
  </si>
  <si>
    <t>/UAB2_BIO1/B4000_AHUL3_TWRetDiffPr</t>
  </si>
  <si>
    <t>UAB2_BIO1_B4000_AHUL3_TWRETDIFFPR</t>
  </si>
  <si>
    <t>AHUL3_TWRetDiffPr</t>
  </si>
  <si>
    <t>/UAB2_BIO1/B4000_AHUL4_CCVlvCmd</t>
  </si>
  <si>
    <t>UAB2_BIO1_B4000_AHUL4_CCVLVCMD</t>
  </si>
  <si>
    <t>AHUL4_CCVlvCmd</t>
  </si>
  <si>
    <t>/UAB2_BIO1/B4000_AHUL3_TWCCVlvCmd</t>
  </si>
  <si>
    <t>UAB2_BIO1_B4000_AHUL3_TWCCVLVCMD</t>
  </si>
  <si>
    <t>AHUL3_TWCCVlvCmd</t>
  </si>
  <si>
    <t>/UAB2_BIO1/B4000_AHUL3_SysReset</t>
  </si>
  <si>
    <t>UAB2_BIO1_B4000_AHUL3_SYSRESET</t>
  </si>
  <si>
    <t>AHUL3_SysReset</t>
  </si>
  <si>
    <t>/UAB2_BIO1/B4000_AHUL3_TWAirTmp</t>
  </si>
  <si>
    <t>UAB2_BIO1_B4000_AHUL3_TWAIRTMP</t>
  </si>
  <si>
    <t>AHUL3_TWAirTmp</t>
  </si>
  <si>
    <t>/UAB2_BIO1/B4000_AHUL3_SFAmps</t>
  </si>
  <si>
    <t>UAB2_BIO1_B4000_AHUL3_SFAMPS</t>
  </si>
  <si>
    <t>AHUL3_SFAmps</t>
  </si>
  <si>
    <t>/UAB2_BIO1/B4000_AHUL3_SFCmd</t>
  </si>
  <si>
    <t>UAB2_BIO1_B4000_AHUL3_SFCMD</t>
  </si>
  <si>
    <t>AHUL3_SFCmd</t>
  </si>
  <si>
    <t>/UAB2_BIO1/B4000_AHUL3_SATmpSp1</t>
  </si>
  <si>
    <t>UAB2_BIO1_B4000_AHUL3_SATMPSP1</t>
  </si>
  <si>
    <t>AHUL3_SATmpSp1</t>
  </si>
  <si>
    <t>/UAB2_BIO1/B4000_AHUL3_SATmpSp</t>
  </si>
  <si>
    <t>UAB2_BIO1_B4000_AHUL3_SATMPSP</t>
  </si>
  <si>
    <t>AHUL3_SATmpSp</t>
  </si>
  <si>
    <t>/UAB2_BIO1/B4000_AHUL3_SATmp</t>
  </si>
  <si>
    <t>UAB2_BIO1_B4000_AHUL3_SATMP</t>
  </si>
  <si>
    <t>AHUL3_SATmp</t>
  </si>
  <si>
    <t>/UAB2_BIO1/B4000_AHUL3_OccCmd</t>
  </si>
  <si>
    <t>UAB2_BIO1_B4000_AHUL3_OCCCMD</t>
  </si>
  <si>
    <t>AHUL3_OccCmd</t>
  </si>
  <si>
    <t>/UAB2_BIO1/B4000_AHUL3_MinVlvPos</t>
  </si>
  <si>
    <t>UAB2_BIO1_B4000_AHUL3_MINVLVPOS</t>
  </si>
  <si>
    <t>AHUL3_MinVlvPos</t>
  </si>
  <si>
    <t>/UAB2_BIO1/B4000_AHUL3_MinSATmpSp</t>
  </si>
  <si>
    <t>UAB2_BIO1_B4000_AHUL3_MINSATMPSP</t>
  </si>
  <si>
    <t>AHUL3_MinSATmpSp</t>
  </si>
  <si>
    <t>/UAB2_BIO1/B4000_AHUL3_MaxSATmpSp</t>
  </si>
  <si>
    <t>UAB2_BIO1_B4000_AHUL3_MAXSATMPSP</t>
  </si>
  <si>
    <t>AHUL3_MaxSATmpSp</t>
  </si>
  <si>
    <t>/UAB2_BIO1/B4000_AHUL3_HWRetDiffPr</t>
  </si>
  <si>
    <t>UAB2_BIO1_B4000_AHUL3_HWRETDIFFPR</t>
  </si>
  <si>
    <t>AHUL3_HWRetDiffPr</t>
  </si>
  <si>
    <t>/UAB2_BIO1/B4000_AHUL3_HCVlvCmd</t>
  </si>
  <si>
    <t>UAB2_BIO1_B4000_AHUL3_HCVLVCMD</t>
  </si>
  <si>
    <t>AHUL3_HCVlvCmd</t>
  </si>
  <si>
    <t>/UAB2_BIO1/B4000_AHUL3_FanAlm</t>
  </si>
  <si>
    <t>UAB2_BIO1_B4000_AHUL3_FANALM</t>
  </si>
  <si>
    <t>AHUL3_FanAlm</t>
  </si>
  <si>
    <t>/UAB2_BIO1/B4000_AHUL3_FanSts</t>
  </si>
  <si>
    <t>UAB2_BIO1_B4000_AHUL3_FANSTS</t>
  </si>
  <si>
    <t>AHUL3_FanSts</t>
  </si>
  <si>
    <t>/UAB2_BIO1/B4000_AHUL3_EDPosSp</t>
  </si>
  <si>
    <t>UAB2_BIO1_B4000_AHUL3_EDPOSSP</t>
  </si>
  <si>
    <t>AHUL3_EDPosSp</t>
  </si>
  <si>
    <t>/UAB2_BIO1/B4000_AHUL3_EDPos</t>
  </si>
  <si>
    <t>UAB2_BIO1_B4000_AHUL3_EDPOS</t>
  </si>
  <si>
    <t>AHUL3_EDPos</t>
  </si>
  <si>
    <t>/UAB2_BIO1/B4000_AHUL3_EDCmd</t>
  </si>
  <si>
    <t>UAB2_BIO1_B4000_AHUL3_EDCMD</t>
  </si>
  <si>
    <t>AHUL3_EDCmd</t>
  </si>
  <si>
    <t>/UAB2_BIO1/B4000_AHUL3_CWRetDiffPr</t>
  </si>
  <si>
    <t>UAB2_BIO1_B4000_AHUL3_CWRETDIFFPR</t>
  </si>
  <si>
    <t>AHUL3_CWRetDiffPr</t>
  </si>
  <si>
    <t>/UAB2_BIO1/B4000_AHUL3_CWAirTmp</t>
  </si>
  <si>
    <t>UAB2_BIO1_B4000_AHUL3_CWAIRTMP</t>
  </si>
  <si>
    <t>AHUL3_CWAirTmp</t>
  </si>
  <si>
    <t>/UAB2_BIO1/B4000_AHUL3_CCVlvCmd</t>
  </si>
  <si>
    <t>UAB2_BIO1_B4000_AHUL3_CCVLVCMD</t>
  </si>
  <si>
    <t>AHUL3_CCVlvCmd</t>
  </si>
  <si>
    <t>/UAB2_BIO1/B4000_AHUL2_TWRetDiffPr</t>
  </si>
  <si>
    <t>UAB2_BIO1_B4000_AHUL2_TWRETDIFFPR</t>
  </si>
  <si>
    <t>AHUL2_TWRetDiffPr</t>
  </si>
  <si>
    <t>/UAB2_BIO1/B4000_AHUL2__CWRetDiffPr</t>
  </si>
  <si>
    <t>UAB2_BIO1_B4000_AHUL2__CWRETDIFFPR</t>
  </si>
  <si>
    <t>AHUL2__CWRetDiffPr</t>
  </si>
  <si>
    <t>/UAB2_BIO1/B4000_AHUL2_TWCCVlvCmd</t>
  </si>
  <si>
    <t>UAB2_BIO1_B4000_AHUL2_TWCCVLVCMD</t>
  </si>
  <si>
    <t>AHUL2_TWCCVlvCmd</t>
  </si>
  <si>
    <t>/UAB2_BIO1/B4000_AHUL2_SysReset</t>
  </si>
  <si>
    <t>UAB2_BIO1_B4000_AHUL2_SYSRESET</t>
  </si>
  <si>
    <t>AHUL2_SysReset</t>
  </si>
  <si>
    <t>/UAB2_BIO1/B4000_AHUL2_SFCmd</t>
  </si>
  <si>
    <t>UAB2_BIO1_B4000_AHUL2_SFCMD</t>
  </si>
  <si>
    <t>AHUL2_SFCmd</t>
  </si>
  <si>
    <t>/UAB2_BIO1/B4000_AHUL2_SFAmps</t>
  </si>
  <si>
    <t>UAB2_BIO1_B4000_AHUL2_SFAMPS</t>
  </si>
  <si>
    <t>AHUL2_SFAmps</t>
  </si>
  <si>
    <t>/UAB2_BIO1/B4000_AHUL2_SATmp</t>
  </si>
  <si>
    <t>UAB2_BIO1_B4000_AHUL2_SATMP</t>
  </si>
  <si>
    <t>AHUL2_SATmp</t>
  </si>
  <si>
    <t>/UAB2_BIO1/B4000_AHUL2_SATmpSp</t>
  </si>
  <si>
    <t>UAB2_BIO1_B4000_AHUL2_SATMPSP</t>
  </si>
  <si>
    <t>AHUL2_SATmpSp</t>
  </si>
  <si>
    <t>/UAB2_BIO1/B4000_AHUL2_MinVlvPos</t>
  </si>
  <si>
    <t>UAB2_BIO1_B4000_AHUL2_MINVLVPOS</t>
  </si>
  <si>
    <t>AHUL2_MinVlvPos</t>
  </si>
  <si>
    <t>/UAB2_BIO1/B4000_AHUL2_OccCmd</t>
  </si>
  <si>
    <t>UAB2_BIO1_B4000_AHUL2_OCCCMD</t>
  </si>
  <si>
    <t>AHUL2_OccCmd</t>
  </si>
  <si>
    <t>/UAB2_BIO1/B4000_AHUL2_MaxSATmpSp</t>
  </si>
  <si>
    <t>UAB2_BIO1_B4000_AHUL2_MAXSATMPSP</t>
  </si>
  <si>
    <t>AHUL2_MaxSATmpSp</t>
  </si>
  <si>
    <t>/UAB2_BIO1/B4000_AHUL2_MinSATmpSp</t>
  </si>
  <si>
    <t>UAB2_BIO1_B4000_AHUL2_MINSATMPSP</t>
  </si>
  <si>
    <t>AHUL2_MinSATmpSp</t>
  </si>
  <si>
    <t>/UAB2_BIO1/B4000_AHUL2_HCVlvCmd</t>
  </si>
  <si>
    <t>UAB2_BIO1_B4000_AHUL2_HCVLVCMD</t>
  </si>
  <si>
    <t>AHUL2_HCVlvCmd</t>
  </si>
  <si>
    <t>/UAB2_BIO1/B4000_AHUL2_HWRetDiffPr</t>
  </si>
  <si>
    <t>UAB2_BIO1_B4000_AHUL2_HWRETDIFFPR</t>
  </si>
  <si>
    <t>AHUL2_HWRetDiffPr</t>
  </si>
  <si>
    <t>/UAB2_BIO1/B4000_AHUL2_FanAlm</t>
  </si>
  <si>
    <t>UAB2_BIO1_B4000_AHUL2_FANALM</t>
  </si>
  <si>
    <t>AHUL2_FanAlm</t>
  </si>
  <si>
    <t>/UAB2_BIO1/B4000_AHUL2_FanSts</t>
  </si>
  <si>
    <t>UAB2_BIO1_B4000_AHUL2_FANSTS</t>
  </si>
  <si>
    <t>AHUL2_FanSts</t>
  </si>
  <si>
    <t>/UAB2_BIO1/B4000_AHUL2_EDPos</t>
  </si>
  <si>
    <t>UAB2_BIO1_B4000_AHUL2_EDPOS</t>
  </si>
  <si>
    <t>AHUL2_EDPos</t>
  </si>
  <si>
    <t>/UAB2_BIO1/B4000_AHUL2_EDPosSp</t>
  </si>
  <si>
    <t>UAB2_BIO1_B4000_AHUL2_EDPOSSP</t>
  </si>
  <si>
    <t>AHUL2_EDPosSp</t>
  </si>
  <si>
    <t>/UAB2_BIO1/B4000_AHUL2_EDCmd</t>
  </si>
  <si>
    <t>UAB2_BIO1_B4000_AHUL2_EDCMD</t>
  </si>
  <si>
    <t>AHUL2_EDCmd</t>
  </si>
  <si>
    <t>/UAB2_BIO1/B4000_AHUL2_CCVlvCmd</t>
  </si>
  <si>
    <t>UAB2_BIO1_B4000_AHUL2_CCVLVCMD</t>
  </si>
  <si>
    <t>AHUL2_CCVlvCmd</t>
  </si>
  <si>
    <t>/UAB2_BIO1/B4000_AHUL1_TWRetTmp</t>
  </si>
  <si>
    <t>UAB2_BIO1_B4000_AHUL1_TWRETTMP</t>
  </si>
  <si>
    <t>AHUL1_TWRetTmp</t>
  </si>
  <si>
    <t>/UAB2_BIO1/B4000_AHUL1_TWCCVlvCmd</t>
  </si>
  <si>
    <t>UAB2_BIO1_B4000_AHUL1_TWCCVLVCMD</t>
  </si>
  <si>
    <t>AHUL1_TWCCVlvCmd</t>
  </si>
  <si>
    <t>/UAB2_BIO1/B4000_AHUL1_TWAirTmp</t>
  </si>
  <si>
    <t>UAB2_BIO1_B4000_AHUL1_TWAIRTMP</t>
  </si>
  <si>
    <t>AHUL1_TWAirTmp</t>
  </si>
  <si>
    <t>/UAB2_BIO1/B4000_AHUL1_SysReset</t>
  </si>
  <si>
    <t>UAB2_BIO1_B4000_AHUL1_SYSRESET</t>
  </si>
  <si>
    <t>AHUL1_SysReset</t>
  </si>
  <si>
    <t>/UAB2_BIO1/B4000_AHUL1_SFCmd</t>
  </si>
  <si>
    <t>UAB2_BIO1_B4000_AHUL1_SFCMD</t>
  </si>
  <si>
    <t>AHUL1_SFCmd</t>
  </si>
  <si>
    <t>/UAB2_BIO1/B4000_AHUL1_SFAmps</t>
  </si>
  <si>
    <t>UAB2_BIO1_B4000_AHUL1_SFAMPS</t>
  </si>
  <si>
    <t>AHUL1_SFAmps</t>
  </si>
  <si>
    <t>/UAB2_BIO1/B4000_AHUL1_SATmpSp</t>
  </si>
  <si>
    <t>UAB2_BIO1_B4000_AHUL1_SATMPSP</t>
  </si>
  <si>
    <t>AHUL1_SATmpSp</t>
  </si>
  <si>
    <t>/UAB2_BIO1/B4000_AHUL1_SATmp</t>
  </si>
  <si>
    <t>UAB2_BIO1_B4000_AHUL1_SATMP</t>
  </si>
  <si>
    <t>AHUL1_SATmp</t>
  </si>
  <si>
    <t>/UAB2_BIO1/B4000_AHUL1_OccCmd</t>
  </si>
  <si>
    <t>UAB2_BIO1_B4000_AHUL1_OCCCMD</t>
  </si>
  <si>
    <t>AHUL1_OccCmd</t>
  </si>
  <si>
    <t>/UAB2_BIO1/B4000_AHUL1_MinVlvPos</t>
  </si>
  <si>
    <t>UAB2_BIO1_B4000_AHUL1_MINVLVPOS</t>
  </si>
  <si>
    <t>AHUL1_MinVlvPos</t>
  </si>
  <si>
    <t>/UAB2_BIO1/B4000_AHUL1_MinSATmpSp</t>
  </si>
  <si>
    <t>UAB2_BIO1_B4000_AHUL1_MINSATMPSP</t>
  </si>
  <si>
    <t>AHUL1_MinSATmpSp</t>
  </si>
  <si>
    <t>/UAB2_BIO1/B4000_AHUL1_HWRetDiffPr</t>
  </si>
  <si>
    <t>UAB2_BIO1_B4000_AHUL1_HWRETDIFFPR</t>
  </si>
  <si>
    <t>AHUL1_HWRetDiffPr</t>
  </si>
  <si>
    <t>/UAB2_BIO1/B4000_AHUL1_MaxSATmpSp</t>
  </si>
  <si>
    <t>UAB2_BIO1_B4000_AHUL1_MAXSATMPSP</t>
  </si>
  <si>
    <t>AHUL1_MaxSATmpSp</t>
  </si>
  <si>
    <t>/UAB2_BIO1/B4000_AHUL1_HCVlvCmd</t>
  </si>
  <si>
    <t>UAB2_BIO1_B4000_AHUL1_HCVLVCMD</t>
  </si>
  <si>
    <t>AHUL1_HCVlvCmd</t>
  </si>
  <si>
    <t>/UAB2_BIO1/B4000_AHUL1_FanSts</t>
  </si>
  <si>
    <t>UAB2_BIO1_B4000_AHUL1_FANSTS</t>
  </si>
  <si>
    <t>AHUL1_FanSts</t>
  </si>
  <si>
    <t>/UAB2_BIO1/B4000_AHUL1_EDPosSp</t>
  </si>
  <si>
    <t>UAB2_BIO1_B4000_AHUL1_EDPOSSP</t>
  </si>
  <si>
    <t>AHUL1_EDPosSp</t>
  </si>
  <si>
    <t>/UAB2_BIO1/B4000_AHUL1_FanAlm</t>
  </si>
  <si>
    <t>UAB2_BIO1_B4000_AHUL1_FANALM</t>
  </si>
  <si>
    <t>AHUL1_FanAlm</t>
  </si>
  <si>
    <t>/UAB2_BIO1/B4000_AHUL1_EDPos</t>
  </si>
  <si>
    <t>UAB2_BIO1_B4000_AHUL1_EDPOS</t>
  </si>
  <si>
    <t>AHUL1_EDPos</t>
  </si>
  <si>
    <t>/UAB2_BIO1/B4000_AHUL1_EDCmd</t>
  </si>
  <si>
    <t>UAB2_BIO1_B4000_AHUL1_EDCMD</t>
  </si>
  <si>
    <t>AHUL1_EDCmd</t>
  </si>
  <si>
    <t>/UAB2_BIO1/B4000_AHUL1_CWAirTmp</t>
  </si>
  <si>
    <t>UAB2_BIO1_B4000_AHUL1_CWAIRTMP</t>
  </si>
  <si>
    <t>AHUL1_CWAirTmp</t>
  </si>
  <si>
    <t>/UAB2_BIO1/B4000_AHUL1_CWRetTmp</t>
  </si>
  <si>
    <t>UAB2_BIO1_B4000_AHUL1_CWRETTMP</t>
  </si>
  <si>
    <t>AHUL1_CWRetTmp</t>
  </si>
  <si>
    <t>/UAB2_BIO1/B4000_AHUL1_CCVlvCmd</t>
  </si>
  <si>
    <t>UAB2_BIO1_B4000_AHUL1_CCVLVCMD</t>
  </si>
  <si>
    <t>AHUL1_CCVlvCmd</t>
  </si>
  <si>
    <t>/UAB2_BIO1/B4000_AHUD3_TWCCVlvCmd</t>
  </si>
  <si>
    <t>UAB2_BIO1_B4000_AHUD3_TWCCVLVCMD</t>
  </si>
  <si>
    <t>AHUD3_TWCCVlvCmd</t>
  </si>
  <si>
    <t>/UAB2_BIO1/B4000_AHUD3_SFCmd</t>
  </si>
  <si>
    <t>UAB2_BIO1_B4000_AHUD3_SFCMD</t>
  </si>
  <si>
    <t>AHUD3_SFCmd</t>
  </si>
  <si>
    <t>/UAB2_BIO1/B4000_AHUD3_SysReset</t>
  </si>
  <si>
    <t>UAB2_BIO1_B4000_AHUD3_SYSRESET</t>
  </si>
  <si>
    <t>AHUD3_SysReset</t>
  </si>
  <si>
    <t>/UAB2_BIO1/B4000_AHUD3_SFAmps</t>
  </si>
  <si>
    <t>UAB2_BIO1_B4000_AHUD3_SFAMPS</t>
  </si>
  <si>
    <t>AHUD3_SFAmps</t>
  </si>
  <si>
    <t>/UAB2_BIO1/B4000_AHUD3_SATmpSp</t>
  </si>
  <si>
    <t>UAB2_BIO1_B4000_AHUD3_SATMPSP</t>
  </si>
  <si>
    <t>AHUD3_SATmpSp</t>
  </si>
  <si>
    <t>/UAB2_BIO1/B4000_AHUD3_SATmp</t>
  </si>
  <si>
    <t>UAB2_BIO1_B4000_AHUD3_SATMP</t>
  </si>
  <si>
    <t>AHUD3_SATmp</t>
  </si>
  <si>
    <t>/UAB2_BIO1/B4000_AHUD3_SAHum</t>
  </si>
  <si>
    <t>UAB2_BIO1_B4000_AHUD3_SAHUM</t>
  </si>
  <si>
    <t>AHUD3_SAHum</t>
  </si>
  <si>
    <t>/UAB2_BIO1/B4000_AHUD3_RATmp</t>
  </si>
  <si>
    <t>UAB2_BIO1_B4000_AHUD3_RATMP</t>
  </si>
  <si>
    <t>AHUD3_RATmp</t>
  </si>
  <si>
    <t>/UAB2_BIO1/B4000_AHUD3_RAHum</t>
  </si>
  <si>
    <t>UAB2_BIO1_B4000_AHUD3_RAHUM</t>
  </si>
  <si>
    <t>AHUD3_RAHum</t>
  </si>
  <si>
    <t>/UAB2_BIO1/B4000_AHUD3_OccCmd</t>
  </si>
  <si>
    <t>UAB2_BIO1_B4000_AHUD3_OCCCMD</t>
  </si>
  <si>
    <t>AHUD3_OccCmd</t>
  </si>
  <si>
    <t>/UAB2_BIO1/B4000_AHUD3_MinSATmpSp</t>
  </si>
  <si>
    <t>UAB2_BIO1_B4000_AHUD3_MINSATMPSP</t>
  </si>
  <si>
    <t>AHUD3_MinSATmpSp</t>
  </si>
  <si>
    <t>/UAB2_BIO1/B4000_AHUD3_MinVlvPos</t>
  </si>
  <si>
    <t>UAB2_BIO1_B4000_AHUD3_MINVLVPOS</t>
  </si>
  <si>
    <t>AHUD3_MinVlvPos</t>
  </si>
  <si>
    <t>/UAB2_BIO1/B4000_AHUD3_MaxSATmpSp</t>
  </si>
  <si>
    <t>UAB2_BIO1_B4000_AHUD3_MAXSATMPSP</t>
  </si>
  <si>
    <t>AHUD3_MaxSATmpSp</t>
  </si>
  <si>
    <t>/UAB2_BIO1/B4000_AHUD3_HCVlvCmd</t>
  </si>
  <si>
    <t>UAB2_BIO1_B4000_AHUD3_HCVLVCMD</t>
  </si>
  <si>
    <t>AHUD3_HCVlvCmd</t>
  </si>
  <si>
    <t>/UAB2_BIO1/B4000_AHUD3_FlwTrans</t>
  </si>
  <si>
    <t>UAB2_BIO1_B4000_AHUD3_FLWTRANS</t>
  </si>
  <si>
    <t>AHUD3_FlwTrans</t>
  </si>
  <si>
    <t>/UAB2_BIO1/B4000_AHUD3_FanAlm</t>
  </si>
  <si>
    <t>UAB2_BIO1_B4000_AHUD3_FANALM</t>
  </si>
  <si>
    <t>AHUD3_FanAlm</t>
  </si>
  <si>
    <t>/UAB2_BIO1/B4000_AHUD3_FanSts</t>
  </si>
  <si>
    <t>UAB2_BIO1_B4000_AHUD3_FANSTS</t>
  </si>
  <si>
    <t>AHUD3_FanSts</t>
  </si>
  <si>
    <t>/UAB2_BIO1/B4000_AHUD3_EDPos</t>
  </si>
  <si>
    <t>UAB2_BIO1_B4000_AHUD3_EDPOS</t>
  </si>
  <si>
    <t>AHUD3_EDPos</t>
  </si>
  <si>
    <t>/UAB2_BIO1/B4000_AHUD3_EDPosSp</t>
  </si>
  <si>
    <t>UAB2_BIO1_B4000_AHUD3_EDPOSSP</t>
  </si>
  <si>
    <t>AHUD3_EDPosSp</t>
  </si>
  <si>
    <t>/UAB2_BIO1/B4000_AHUD3_CCVlvCmd</t>
  </si>
  <si>
    <t>UAB2_BIO1_B4000_AHUD3_CCVLVCMD</t>
  </si>
  <si>
    <t>AHUD3_CCVlvCmd</t>
  </si>
  <si>
    <t>/UAB2_BIO1/B4000_AHUD3_EDCmd</t>
  </si>
  <si>
    <t>UAB2_BIO1_B4000_AHUD3_EDCMD</t>
  </si>
  <si>
    <t>AHUD3_EDCmd</t>
  </si>
  <si>
    <t>/UAB2_BIO1/B4000_AHUD2_SysReset</t>
  </si>
  <si>
    <t>UAB2_BIO1_B4000_AHUD2_SYSRESET</t>
  </si>
  <si>
    <t>AHUD2_SysReset</t>
  </si>
  <si>
    <t>/UAB2_BIO1/B4000_AHUD2_TWCCVlvCmd</t>
  </si>
  <si>
    <t>UAB2_BIO1_B4000_AHUD2_TWCCVLVCMD</t>
  </si>
  <si>
    <t>AHUD2_TWCCVlvCmd</t>
  </si>
  <si>
    <t>/UAB2_BIO1/B4000_AHUD2_SFCmd</t>
  </si>
  <si>
    <t>UAB2_BIO1_B4000_AHUD2_SFCMD</t>
  </si>
  <si>
    <t>AHUD2_SFCmd</t>
  </si>
  <si>
    <t>/UAB2_BIO1/B4000_AHUD2_SFAmps</t>
  </si>
  <si>
    <t>UAB2_BIO1_B4000_AHUD2_SFAMPS</t>
  </si>
  <si>
    <t>AHUD2_SFAmps</t>
  </si>
  <si>
    <t>/UAB2_BIO1/B4000_AHUD2_SATmp</t>
  </si>
  <si>
    <t>UAB2_BIO1_B4000_AHUD2_SATMP</t>
  </si>
  <si>
    <t>AHUD2_SATmp</t>
  </si>
  <si>
    <t>/UAB2_BIO1/B4000_AHUD2_SATmpSp</t>
  </si>
  <si>
    <t>UAB2_BIO1_B4000_AHUD2_SATMPSP</t>
  </si>
  <si>
    <t>AHUD2_SATmpSp</t>
  </si>
  <si>
    <t>/UAB2_BIO1/B4000_AHUD2_RATmp</t>
  </si>
  <si>
    <t>UAB2_BIO1_B4000_AHUD2_RATMP</t>
  </si>
  <si>
    <t>AHUD2_RATmp</t>
  </si>
  <si>
    <t>/UAB2_BIO1/B4000_AHUD2_SAHum</t>
  </si>
  <si>
    <t>UAB2_BIO1_B4000_AHUD2_SAHUM</t>
  </si>
  <si>
    <t>AHUD2_SAHum</t>
  </si>
  <si>
    <t>/UAB2_BIO1/B4000_AHUD2_OccCmd</t>
  </si>
  <si>
    <t>UAB2_BIO1_B4000_AHUD2_OCCCMD</t>
  </si>
  <si>
    <t>AHUD2_OccCmd</t>
  </si>
  <si>
    <t>/UAB2_BIO1/B4000_AHUD2_RAHum</t>
  </si>
  <si>
    <t>UAB2_BIO1_B4000_AHUD2_RAHUM</t>
  </si>
  <si>
    <t>AHUD2_RAHum</t>
  </si>
  <si>
    <t>/UAB2_BIO1/B4000_AHUD2_MinVlvPos</t>
  </si>
  <si>
    <t>UAB2_BIO1_B4000_AHUD2_MINVLVPOS</t>
  </si>
  <si>
    <t>AHUD2_MinVlvPos</t>
  </si>
  <si>
    <t>/UAB2_BIO1/B4000_AHUD2_MinSATmpSp</t>
  </si>
  <si>
    <t>UAB2_BIO1_B4000_AHUD2_MINSATMPSP</t>
  </si>
  <si>
    <t>AHUD2_MinSATmpSp</t>
  </si>
  <si>
    <t>/UAB2_BIO1/B4000_AHUD2_HCVlvCmd</t>
  </si>
  <si>
    <t>UAB2_BIO1_B4000_AHUD2_HCVLVCMD</t>
  </si>
  <si>
    <t>AHUD2_HCVlvCmd</t>
  </si>
  <si>
    <t>/UAB2_BIO1/B4000_AHUD2_MaxSATmpSp</t>
  </si>
  <si>
    <t>UAB2_BIO1_B4000_AHUD2_MAXSATMPSP</t>
  </si>
  <si>
    <t>AHUD2_MaxSATmpSp</t>
  </si>
  <si>
    <t>/UAB2_BIO1/B4000_AHUD2_FlwTrans</t>
  </si>
  <si>
    <t>UAB2_BIO1_B4000_AHUD2_FLWTRANS</t>
  </si>
  <si>
    <t>AHUD2_FlwTrans</t>
  </si>
  <si>
    <t>/UAB2_BIO1/B4000_AHUD2_FanSts</t>
  </si>
  <si>
    <t>UAB2_BIO1_B4000_AHUD2_FANSTS</t>
  </si>
  <si>
    <t>AHUD2_FanSts</t>
  </si>
  <si>
    <t>/UAB2_BIO1/B4000_AHUD2_FanAlm</t>
  </si>
  <si>
    <t>UAB2_BIO1_B4000_AHUD2_FANALM</t>
  </si>
  <si>
    <t>AHUD2_FanAlm</t>
  </si>
  <si>
    <t>/UAB2_BIO1/B4000_AHUD2_EDPosSp</t>
  </si>
  <si>
    <t>UAB2_BIO1_B4000_AHUD2_EDPOSSP</t>
  </si>
  <si>
    <t>AHUD2_EDPosSp</t>
  </si>
  <si>
    <t>/UAB2_BIO1/B4000_AHUD2_EDCmd</t>
  </si>
  <si>
    <t>UAB2_BIO1_B4000_AHUD2_EDCMD</t>
  </si>
  <si>
    <t>AHUD2_EDCmd</t>
  </si>
  <si>
    <t>/UAB2_BIO1/B4000_AHUD2_EDPos</t>
  </si>
  <si>
    <t>UAB2_BIO1_B4000_AHUD2_EDPOS</t>
  </si>
  <si>
    <t>AHUD2_EDPos</t>
  </si>
  <si>
    <t>/UAB2_BIO1/B4000_AHUD2_CCVlvCmd</t>
  </si>
  <si>
    <t>UAB2_BIO1_B4000_AHUD2_CCVLVCMD</t>
  </si>
  <si>
    <t>AHUD2_CCVlvCmd</t>
  </si>
  <si>
    <t>/UAB2_BIO1/B4000_AHUD1_TWCCVlvCmd</t>
  </si>
  <si>
    <t>UAB2_BIO1_B4000_AHUD1_TWCCVLVCMD</t>
  </si>
  <si>
    <t>AHUD1_TWCCVlvCmd</t>
  </si>
  <si>
    <t>/UAB2_BIO1/B4000_AHUD1_SysReset</t>
  </si>
  <si>
    <t>UAB2_BIO1_B4000_AHUD1_SYSRESET</t>
  </si>
  <si>
    <t>AHUD1_SysReset</t>
  </si>
  <si>
    <t>/UAB2_BIO1/B4000_AHUD1_SFCmd</t>
  </si>
  <si>
    <t>UAB2_BIO1_B4000_AHUD1_SFCMD</t>
  </si>
  <si>
    <t>AHUD1_SFCmd</t>
  </si>
  <si>
    <t>/UAB2_BIO1/B4000_AHUD1_SFAmps</t>
  </si>
  <si>
    <t>UAB2_BIO1_B4000_AHUD1_SFAMPS</t>
  </si>
  <si>
    <t>AHUD1_SFAmps</t>
  </si>
  <si>
    <t>/UAB2_BIO1/B4000_AHUD1_SATmpSp</t>
  </si>
  <si>
    <t>UAB2_BIO1_B4000_AHUD1_SATMPSP</t>
  </si>
  <si>
    <t>AHUD1_SATmpSp</t>
  </si>
  <si>
    <t>/UAB2_BIO1/B4000_AHUD1_SATmp</t>
  </si>
  <si>
    <t>UAB2_BIO1_B4000_AHUD1_SATMP</t>
  </si>
  <si>
    <t>AHUD1_SATmp</t>
  </si>
  <si>
    <t>/UAB2_BIO1/B4000_AHUD1_SAHum</t>
  </si>
  <si>
    <t>UAB2_BIO1_B4000_AHUD1_SAHUM</t>
  </si>
  <si>
    <t>AHUD1_SAHum</t>
  </si>
  <si>
    <t>/UAB2_BIO1/B4000_AHUD1_RATmp</t>
  </si>
  <si>
    <t>UAB2_BIO1_B4000_AHUD1_RATMP</t>
  </si>
  <si>
    <t>AHUD1_RATmp</t>
  </si>
  <si>
    <t>/UAB2_BIO1/B4000_AHUD1_RAHum</t>
  </si>
  <si>
    <t>UAB2_BIO1_B4000_AHUD1_RAHUM</t>
  </si>
  <si>
    <t>AHUD1_RAHum</t>
  </si>
  <si>
    <t>/UAB2_BIO1/B4000_AHUD1_OccCmd</t>
  </si>
  <si>
    <t>UAB2_BIO1_B4000_AHUD1_OCCCMD</t>
  </si>
  <si>
    <t>AHUD1_OccCmd</t>
  </si>
  <si>
    <t>/UAB2_BIO1/B4000_AHUD1_MinSATmpSp</t>
  </si>
  <si>
    <t>UAB2_BIO1_B4000_AHUD1_MINSATMPSP</t>
  </si>
  <si>
    <t>AHUD1_MinSATmpSp</t>
  </si>
  <si>
    <t>/UAB2_BIO1/B4000_AHUD1_MinVlvPos</t>
  </si>
  <si>
    <t>UAB2_BIO1_B4000_AHUD1_MINVLVPOS</t>
  </si>
  <si>
    <t>AHUD1_MinVlvPos</t>
  </si>
  <si>
    <t>/UAB2_BIO1/B4000_AHUD1_MaxSATmpSp</t>
  </si>
  <si>
    <t>UAB2_BIO1_B4000_AHUD1_MAXSATMPSP</t>
  </si>
  <si>
    <t>AHUD1_MaxSATmpSp</t>
  </si>
  <si>
    <t>/UAB2_BIO1/B4000_AHUD1_HCVlvCmd</t>
  </si>
  <si>
    <t>UAB2_BIO1_B4000_AHUD1_HCVLVCMD</t>
  </si>
  <si>
    <t>AHUD1_HCVlvCmd</t>
  </si>
  <si>
    <t>/UAB2_BIO1/B4000_AHUD1_FlwTrans</t>
  </si>
  <si>
    <t>UAB2_BIO1_B4000_AHUD1_FLWTRANS</t>
  </si>
  <si>
    <t>AHUD1_FlwTrans</t>
  </si>
  <si>
    <t>/UAB2_BIO1/B4000_AHUD1_FanSts</t>
  </si>
  <si>
    <t>UAB2_BIO1_B4000_AHUD1_FANSTS</t>
  </si>
  <si>
    <t>AHUD1_FanSts</t>
  </si>
  <si>
    <t>/UAB2_BIO1/B4000_AHUD1_FanAlm</t>
  </si>
  <si>
    <t>UAB2_BIO1_B4000_AHUD1_FANALM</t>
  </si>
  <si>
    <t>AHUD1_FanAlm</t>
  </si>
  <si>
    <t>/UAB2_BIO1/B4000_AHUD1_EDPosSp</t>
  </si>
  <si>
    <t>UAB2_BIO1_B4000_AHUD1_EDPOSSP</t>
  </si>
  <si>
    <t>AHUD1_EDPosSp</t>
  </si>
  <si>
    <t>/UAB2_BIO1/B4000_AHUD1_EDCmd</t>
  </si>
  <si>
    <t>UAB2_BIO1_B4000_AHUD1_EDCMD</t>
  </si>
  <si>
    <t>AHUD1_EDCmd</t>
  </si>
  <si>
    <t>/UAB2_BIO1/B4000_AHUD1_EDPos</t>
  </si>
  <si>
    <t>UAB2_BIO1_B4000_AHUD1_EDPOS</t>
  </si>
  <si>
    <t>AHUD1_EDPos</t>
  </si>
  <si>
    <t>/UAB2_BIO1/B4000_AHUD1_CCVlvCmd</t>
  </si>
  <si>
    <t>UAB2_BIO1_B4000_AHUD1_CCVLVCMD</t>
  </si>
  <si>
    <t>AHUD1_CCVlvCmd</t>
  </si>
  <si>
    <t>/UAB2_BIO1/B4000_NMeter_AirFlow</t>
  </si>
  <si>
    <t>units=u:cubic feet per minute;cfm;(m3)(s-1);*4.719474432E-4;|precision=i:1</t>
  </si>
  <si>
    <t>UAB2_BIO1_B4000_NMETER_AIRFLOW</t>
  </si>
  <si>
    <t>cfm</t>
  </si>
  <si>
    <t>Air Flow</t>
  </si>
  <si>
    <t>NMeter_AirFlow</t>
  </si>
  <si>
    <t>/UAB2_BIO1/B4000_SMeter_AirFlow</t>
  </si>
  <si>
    <t>UAB2_BIO1_B4000_SMETER_AIRFLOW</t>
  </si>
  <si>
    <t>SMeter_AirFlow</t>
  </si>
  <si>
    <t>/UAB2_BIO1/B4000_NMeter_Temperature</t>
  </si>
  <si>
    <t>units=u:fahrenheit;°F;(K);*0.5555555555555556+255.37222222222223;|precision=i:1</t>
  </si>
  <si>
    <t>UAB2_BIO1_B4000_NMETER_TEMPERATURE</t>
  </si>
  <si>
    <t>NMeter_Temperature</t>
  </si>
  <si>
    <t>/UAB2_BIO1/B4000_SMeter_Temperature</t>
  </si>
  <si>
    <t>UAB2_BIO1_B4000_SMETER_TEMPERATURE</t>
  </si>
  <si>
    <t>SMeter_Temperature</t>
  </si>
  <si>
    <t>/UAB2_BIO1/B4000_MiscSAV1_RFOutsideCO2</t>
  </si>
  <si>
    <t>UAB2_BIO1_B4000_MISCSAV1_RFOUTSIDECO2</t>
  </si>
  <si>
    <t>CO2</t>
  </si>
  <si>
    <t>RFOutsideCO2</t>
  </si>
  <si>
    <t>/UAB2_BIO1/BCorrected_RFOA_CO2</t>
  </si>
  <si>
    <t>UAB2_BIO1_BCORRECTED_RFOA_CO2</t>
  </si>
  <si>
    <t>RFOutsideCO2_Corrected</t>
  </si>
  <si>
    <t>/UAB2_BIO1/B4000_LEOWestLOAirflow</t>
  </si>
  <si>
    <t>UAB2_BIO1_B4000_LEOWESTLOAIRFLOW</t>
  </si>
  <si>
    <t>LEOWestLOAirflow</t>
  </si>
  <si>
    <t>/UAB2_BIO1/B4000_LEOWestLOTemperature</t>
  </si>
  <si>
    <t>UAB2_BIO1_B4000_LEOWESTLOTEMPERATURE</t>
  </si>
  <si>
    <t>LEOWestLOTemperature</t>
  </si>
  <si>
    <t>/UAB2_BIO1/B4000_LEOWestUPAirflow</t>
  </si>
  <si>
    <t>UAB2_BIO1_B4000_LEOWESTUPAIRFLOW</t>
  </si>
  <si>
    <t>LEOWestUPAirflow</t>
  </si>
  <si>
    <t>/UAB2_BIO1/B4000_LEOWestUPTemperature</t>
  </si>
  <si>
    <t>UAB2_BIO1_B4000_LEOWESTUPTEMPERATURE</t>
  </si>
  <si>
    <t>LEOWestUPTemperature</t>
  </si>
  <si>
    <t>/UAB2_BIO1/B4000_LEOWestLOTemperature_OneMin</t>
  </si>
  <si>
    <t>UAB2_BIO1_B4000_LEOWESTLOTEMPERATURE_ONEMIN</t>
  </si>
  <si>
    <t>LEOWestLOTemperature_OneMin</t>
  </si>
  <si>
    <t>/UAB2_BIO1/B4000_LEOWestUPTemperature_OneMin</t>
  </si>
  <si>
    <t>UAB2_BIO1_B4000_LEOWESTUPTEMPERATURE_ONEMIN</t>
  </si>
  <si>
    <t>LEOWestUPTemperature_OneMin</t>
  </si>
  <si>
    <t>/UAB2_BIO1/B4000_LEOWestUPAirflow_OneMin</t>
  </si>
  <si>
    <t>UAB2_BIO1_B4000_LEOWESTUPAIRFLOW_ONEMIN</t>
  </si>
  <si>
    <t>LEOWestUPAirflow_OneMin</t>
  </si>
  <si>
    <t>/UAB2_BIO1/B4000_LEOWestLOAirflow_OneMin</t>
  </si>
  <si>
    <t>UAB2_BIO1_B4000_LEOWESTLOAIRFLOW_ONEMIN</t>
  </si>
  <si>
    <t>LEOWestLOAirflow_OneMin</t>
  </si>
  <si>
    <t>/UAB2_BIO1/B4000_MiscLEO2_WestLowerFanSts</t>
  </si>
  <si>
    <t>trueText=s:Running|falseText=s:Stopped|range=E:bacnet:BacnetBinaryPv</t>
  </si>
  <si>
    <t>UAB2_BIO1_B4000_MISCLEO2_WESTLOWERFANSTS</t>
  </si>
  <si>
    <t>MiscLEO2_WestLowerFanSts</t>
  </si>
  <si>
    <t>/UAB2_BIO1/B4000_MiscLEO2_WestLowerFanSpd</t>
  </si>
  <si>
    <t>UAB2_BIO1_B4000_MISCLEO2_WESTLOWERFANSPD</t>
  </si>
  <si>
    <t>Fan Speed</t>
  </si>
  <si>
    <t>MiscLEO2_WestLowerFanSpd</t>
  </si>
  <si>
    <t>/UAB2_BIO1/B4000_MiscLEO2_WestLowerRevCmd</t>
  </si>
  <si>
    <t>trueText=s:Run|falseText=s:Stop|range=E:bacnet:BacnetBinaryPv</t>
  </si>
  <si>
    <t>UAB2_BIO1_B4000_MISCLEO2_WESTLOWERREVCMD</t>
  </si>
  <si>
    <t>MiscLEO2_WestLowerRevCmd</t>
  </si>
  <si>
    <t>/UAB2_BIO1/B4000_MiscLEO2_WestLowerFwdCmd</t>
  </si>
  <si>
    <t>UAB2_BIO1_B4000_MISCLEO2_WESTLOWERFWDCMD</t>
  </si>
  <si>
    <t>MiscLEO2_WestLowerFwdCmd</t>
  </si>
  <si>
    <t>/UAB2_BIO1/B4000_MiscLEO2_WestLowerSpdCmd</t>
  </si>
  <si>
    <t>UAB2_BIO1_B4000_MISCLEO2_WESTLOWERSPDCMD</t>
  </si>
  <si>
    <t>Fan cmd</t>
  </si>
  <si>
    <t>MiscLEO2_WestLowerSpdCmd</t>
  </si>
  <si>
    <t>/UAB2_BIO1/B4000_MiscLEO2_WestLowerVFDAlm</t>
  </si>
  <si>
    <t>UAB2_BIO1_B4000_MISCLEO2_WESTLOWERVFDALM</t>
  </si>
  <si>
    <t>MiscLEO2_WestLowerVFDAlm</t>
  </si>
  <si>
    <t>/UAB2_BIO1/B4000_MiscLEO2_WestUpperFanSts</t>
  </si>
  <si>
    <t>UAB2_BIO1_B4000_MISCLEO2_WESTUPPERFANSTS</t>
  </si>
  <si>
    <t>MiscLEO2_WestUpperFanSts</t>
  </si>
  <si>
    <t>/UAB2_BIO1/B4000_MiscLEO2_WestUpperFanSpd</t>
  </si>
  <si>
    <t>UAB2_BIO1_B4000_MISCLEO2_WESTUPPERFANSPD</t>
  </si>
  <si>
    <t>MiscLEO2_WestUpperFanSpd</t>
  </si>
  <si>
    <t>/UAB2_BIO1/B4000_MiscLEO2_WestUpperFwdCmd</t>
  </si>
  <si>
    <t>UAB2_BIO1_B4000_MISCLEO2_WESTUPPERFWDCMD</t>
  </si>
  <si>
    <t>MiscLEO2_WestUpperFwdCmd</t>
  </si>
  <si>
    <t>/UAB2_BIO1/B4000_MiscLEO2_WestUpperRevCmd</t>
  </si>
  <si>
    <t>UAB2_BIO1_B4000_MISCLEO2_WESTUPPERREVCMD</t>
  </si>
  <si>
    <t>MiscLEO2_WestUpperRevCmd</t>
  </si>
  <si>
    <t>/UAB2_BIO1/B4000_MiscLEO2_WestUpperVFDAlm</t>
  </si>
  <si>
    <t>UAB2_BIO1_B4000_MISCLEO2_WESTUPPERVFDALM</t>
  </si>
  <si>
    <t>MiscLEO2_WestUpperVFDAlm</t>
  </si>
  <si>
    <t>/UAB2_BIO1/B4000_MiscLEO2_WestUpperSpdCmd</t>
  </si>
  <si>
    <t>UAB2_BIO1_B4000_MISCLEO2_WESTUPPERSPDCMD</t>
  </si>
  <si>
    <t>MiscLEO2_WestUpperSpdCmd</t>
  </si>
  <si>
    <t>/UAB2_BIO1/B4000_MiscLEO2_LEOWestLoFlowAve</t>
  </si>
  <si>
    <t>units=u:cubic feet per minute;cfm;(m3)(s-1);*4.719474432E-4;</t>
  </si>
  <si>
    <t>UAB2_BIO1_B4000_MISCLEO2_LEOWESTLOFLOWAVE</t>
  </si>
  <si>
    <t>MiscLEO2_LEOWestLoFlowAve</t>
  </si>
  <si>
    <t>/UAB2_BIO1/B4000_MiscLEO2_LEOWestUpFlowAve</t>
  </si>
  <si>
    <t>UAB2_BIO1_B4000_MISCLEO2_LEOWESTUPFLOWAVE</t>
  </si>
  <si>
    <t>MiscLEO2_LEOWestUpFlowAve</t>
  </si>
  <si>
    <t>/UAB2_BIO1/B4000_MiscLEO2_WestUpAirTempAve</t>
  </si>
  <si>
    <t>units=u:fahrenheit;°F;(K);*0.5555555555555556+255.37222222222223;|precision=i:3</t>
  </si>
  <si>
    <t>UAB2_BIO1_B4000_MISCLEO2_WESTUPAIRTEMPAVE</t>
  </si>
  <si>
    <t>MiscLEO2_WestUpAirTempAve</t>
  </si>
  <si>
    <t>/UAB2_BIO1/B4000_MiscLEO2_WestLoAirTempAve</t>
  </si>
  <si>
    <t>UAB2_BIO1_B4000_MISCLEO2_WESTLOAIRTEMPAVE</t>
  </si>
  <si>
    <t>MiscLEO2_WestLoAirTempAve</t>
  </si>
  <si>
    <t>/UAB2_BIO1/B4000_SAHU_OrchardTemp</t>
  </si>
  <si>
    <t>UAB2_BIO1_B4000_SAHU_ORCHARDTEMP</t>
  </si>
  <si>
    <t>OrchardTemp</t>
  </si>
  <si>
    <t>/UAB2_BIO1/B4000_AHU2_OrchardRH</t>
  </si>
  <si>
    <t>units=u:percent relative humidity;%RH;;;|precision=i:1</t>
  </si>
  <si>
    <t>UAB2_BIO1_B4000_AHU2_ORCHARDRH</t>
  </si>
  <si>
    <t>OrchardRH</t>
  </si>
  <si>
    <t>ID</t>
  </si>
  <si>
    <t>ID_NAME</t>
  </si>
  <si>
    <t>VALUEFACETS</t>
  </si>
  <si>
    <t>TABLE_NAME</t>
  </si>
  <si>
    <t>STARTDATE</t>
  </si>
  <si>
    <t>ENDDATE</t>
  </si>
  <si>
    <t>VALUECNT</t>
  </si>
  <si>
    <t>UNITS</t>
  </si>
  <si>
    <t>VARIABLES</t>
  </si>
  <si>
    <t>BIOM</t>
  </si>
  <si>
    <t>BIOMNAME</t>
  </si>
  <si>
    <t>SOURCE</t>
  </si>
  <si>
    <t>AirLck</t>
  </si>
  <si>
    <t>AirLock</t>
  </si>
  <si>
    <t>Alm</t>
  </si>
  <si>
    <t>BlowDnSts</t>
  </si>
  <si>
    <t>BlowDownSts</t>
  </si>
  <si>
    <t>BlowDnVlv</t>
  </si>
  <si>
    <t>BlowDownValve</t>
  </si>
  <si>
    <t>Blr</t>
  </si>
  <si>
    <t>Boiler</t>
  </si>
  <si>
    <t>Blwr</t>
  </si>
  <si>
    <t>Blower</t>
  </si>
  <si>
    <t>Brk</t>
  </si>
  <si>
    <t>Breaker</t>
  </si>
  <si>
    <t>BrkA</t>
  </si>
  <si>
    <t>BreakerA</t>
  </si>
  <si>
    <t>Chlr</t>
  </si>
  <si>
    <t>Chiller</t>
  </si>
  <si>
    <t>CHW</t>
  </si>
  <si>
    <t>Chill Water</t>
  </si>
  <si>
    <t>CHWS</t>
  </si>
  <si>
    <t>Chill Water Supply</t>
  </si>
  <si>
    <t>Cmd</t>
  </si>
  <si>
    <t>Command</t>
  </si>
  <si>
    <t>Cntr</t>
  </si>
  <si>
    <t>Center</t>
  </si>
  <si>
    <t>Cond</t>
  </si>
  <si>
    <t>Condensation</t>
  </si>
  <si>
    <t>Cur</t>
  </si>
  <si>
    <t>Current</t>
  </si>
  <si>
    <t>CWS</t>
  </si>
  <si>
    <t>Cold Water Supply</t>
  </si>
  <si>
    <t>Cold Water supply</t>
  </si>
  <si>
    <t>Deg</t>
  </si>
  <si>
    <t>Degree</t>
  </si>
  <si>
    <t>Dif</t>
  </si>
  <si>
    <t>Differential</t>
  </si>
  <si>
    <t>Diff</t>
  </si>
  <si>
    <t>Dmd</t>
  </si>
  <si>
    <t>Demand</t>
  </si>
  <si>
    <t>Dmp</t>
  </si>
  <si>
    <t>Damper</t>
  </si>
  <si>
    <t>DprCloseSP</t>
  </si>
  <si>
    <t>DamperCloseSetpoint</t>
  </si>
  <si>
    <t>DprOpenSp</t>
  </si>
  <si>
    <t>DamperOpenSetpoint</t>
  </si>
  <si>
    <t>Energy Center</t>
  </si>
  <si>
    <t>ED</t>
  </si>
  <si>
    <t>EconoDisc</t>
  </si>
  <si>
    <t>EDPosSp</t>
  </si>
  <si>
    <t>EconoDisc Position Setpoint</t>
  </si>
  <si>
    <t>EffSp</t>
  </si>
  <si>
    <t>EfficiencySetpoint</t>
  </si>
  <si>
    <t>Ent</t>
  </si>
  <si>
    <t>Entering</t>
  </si>
  <si>
    <t>EStopCmd</t>
  </si>
  <si>
    <t>ElectronicStopCommand</t>
  </si>
  <si>
    <t>Evap</t>
  </si>
  <si>
    <t>Evaporator</t>
  </si>
  <si>
    <t>Exh</t>
  </si>
  <si>
    <t>Exhaust</t>
  </si>
  <si>
    <t>FanAlm</t>
  </si>
  <si>
    <t>Fan Alarm</t>
  </si>
  <si>
    <t>FiringRat</t>
  </si>
  <si>
    <t>Firing Rate</t>
  </si>
  <si>
    <t>FLA</t>
  </si>
  <si>
    <t>?Full Load Amperage</t>
  </si>
  <si>
    <t>Flw</t>
  </si>
  <si>
    <t>FlwRat</t>
  </si>
  <si>
    <t>FlowRate</t>
  </si>
  <si>
    <t>FreshWtrMuFlo</t>
  </si>
  <si>
    <t>FreshWaterMakeupFlow</t>
  </si>
  <si>
    <t>Gnd</t>
  </si>
  <si>
    <t>Ground</t>
  </si>
  <si>
    <t>HCVlvCmd</t>
  </si>
  <si>
    <t>HotwaterControlVlvCommand</t>
  </si>
  <si>
    <t>Hi</t>
  </si>
  <si>
    <t>High</t>
  </si>
  <si>
    <t>HiLvLAlm</t>
  </si>
  <si>
    <t>High Level Alarm</t>
  </si>
  <si>
    <t>HiPsrSpt</t>
  </si>
  <si>
    <t>High Pressure Setpoint</t>
  </si>
  <si>
    <t>HOASts</t>
  </si>
  <si>
    <t>HandOffAuto Status</t>
  </si>
  <si>
    <t>HP</t>
  </si>
  <si>
    <t>High Pressure</t>
  </si>
  <si>
    <t>Hrs</t>
  </si>
  <si>
    <t>Hours</t>
  </si>
  <si>
    <t>Hum</t>
  </si>
  <si>
    <t>Humidity</t>
  </si>
  <si>
    <t>HWR</t>
  </si>
  <si>
    <t>Hot Water Return</t>
  </si>
  <si>
    <t>HWS</t>
  </si>
  <si>
    <t>Hot Water Supply</t>
  </si>
  <si>
    <t>HxSupHiPsrSP</t>
  </si>
  <si>
    <t>HeatExchangerHighPressureSupply</t>
  </si>
  <si>
    <t>Inj</t>
  </si>
  <si>
    <t>Injection</t>
  </si>
  <si>
    <t>Iso</t>
  </si>
  <si>
    <t>Isolation</t>
  </si>
  <si>
    <t>JP1Sts</t>
  </si>
  <si>
    <t>?Jockey Pump 1 Status</t>
  </si>
  <si>
    <t>LLSV</t>
  </si>
  <si>
    <t>?Low Level Solenoid Valve</t>
  </si>
  <si>
    <t>Lnd</t>
  </si>
  <si>
    <t>Land</t>
  </si>
  <si>
    <t>Lo</t>
  </si>
  <si>
    <t>Low</t>
  </si>
  <si>
    <t>LvgCWTmp</t>
  </si>
  <si>
    <t>LeavingChilledWaterTemperature</t>
  </si>
  <si>
    <t>Lvl</t>
  </si>
  <si>
    <t>Lwr</t>
  </si>
  <si>
    <t>Lower</t>
  </si>
  <si>
    <t>LwrHab</t>
  </si>
  <si>
    <t>LowerHabitat</t>
  </si>
  <si>
    <t>MaxSATmpSp</t>
  </si>
  <si>
    <t>?Maximum Supply Air Temperature Setpoint</t>
  </si>
  <si>
    <t>Min</t>
  </si>
  <si>
    <t>Minimum</t>
  </si>
  <si>
    <t>MinSATmpSP</t>
  </si>
  <si>
    <t>?Minimum Supply Air Temperature Setpoint</t>
  </si>
  <si>
    <t>Mtn</t>
  </si>
  <si>
    <t>Mountain</t>
  </si>
  <si>
    <t>MuVlv</t>
  </si>
  <si>
    <t>MakeupValve</t>
  </si>
  <si>
    <t>NGMeter</t>
  </si>
  <si>
    <t>NaturalGasMeter</t>
  </si>
  <si>
    <t>OccCmd</t>
  </si>
  <si>
    <t>OccupancyCommand</t>
  </si>
  <si>
    <t>ODO</t>
  </si>
  <si>
    <t>Optical Disolved Oxygen</t>
  </si>
  <si>
    <t>Orch</t>
  </si>
  <si>
    <t>ORP</t>
  </si>
  <si>
    <t>Oxidation‑Reduction Potential</t>
  </si>
  <si>
    <t>PFC</t>
  </si>
  <si>
    <t>Power Factor Controller</t>
  </si>
  <si>
    <t>Pmp</t>
  </si>
  <si>
    <t>Pump</t>
  </si>
  <si>
    <t>Pos</t>
  </si>
  <si>
    <t>Position</t>
  </si>
  <si>
    <t>Psr</t>
  </si>
  <si>
    <t>Reflvl</t>
  </si>
  <si>
    <t>RefrigerantLevel</t>
  </si>
  <si>
    <t>Ret</t>
  </si>
  <si>
    <t>Return</t>
  </si>
  <si>
    <t>RF</t>
  </si>
  <si>
    <t>RainForest</t>
  </si>
  <si>
    <t>RO</t>
  </si>
  <si>
    <t>Reverse Osmosis</t>
  </si>
  <si>
    <t>ROWasteWtrMuFlo</t>
  </si>
  <si>
    <t>Reverse Osmosis Waste Water Makeup Flowrate</t>
  </si>
  <si>
    <t>ROWtrVlv</t>
  </si>
  <si>
    <t>Reverse Osmosis Water Valve</t>
  </si>
  <si>
    <t>ROWtrVlvCmd</t>
  </si>
  <si>
    <t>Reverse Osmosis Water Valve Command</t>
  </si>
  <si>
    <t>Sal</t>
  </si>
  <si>
    <t>Sat</t>
  </si>
  <si>
    <t>Saturation</t>
  </si>
  <si>
    <t>SATmp</t>
  </si>
  <si>
    <t>?Supply Air Temperature</t>
  </si>
  <si>
    <t>SATmpSp</t>
  </si>
  <si>
    <t>?Supply Air Temperature Setpoint</t>
  </si>
  <si>
    <t>Sav</t>
  </si>
  <si>
    <t>SAVTWDiffPr</t>
  </si>
  <si>
    <t>Savanna Tower Water Differential Pressure</t>
  </si>
  <si>
    <t>SFCmd</t>
  </si>
  <si>
    <t>?Fan Command</t>
  </si>
  <si>
    <t>SG01_KWH</t>
  </si>
  <si>
    <t>Switch Gear 1 (generator)</t>
  </si>
  <si>
    <t>SG04_KWH</t>
  </si>
  <si>
    <t>Switch Gear 4 (generator)</t>
  </si>
  <si>
    <t>Slung</t>
  </si>
  <si>
    <t>South Lung</t>
  </si>
  <si>
    <t>Sp</t>
  </si>
  <si>
    <t>Setpoint</t>
  </si>
  <si>
    <t>SpCond</t>
  </si>
  <si>
    <t>Specific Conductivity</t>
  </si>
  <si>
    <t>Spd</t>
  </si>
  <si>
    <t>Sts</t>
  </si>
  <si>
    <t>Status</t>
  </si>
  <si>
    <t>Sup</t>
  </si>
  <si>
    <t>Supply</t>
  </si>
  <si>
    <t>SupTemp</t>
  </si>
  <si>
    <t>SupplyTemperature</t>
  </si>
  <si>
    <t>SupTmp</t>
  </si>
  <si>
    <t>Sw</t>
  </si>
  <si>
    <t>Switch</t>
  </si>
  <si>
    <t>TAL PE RFU</t>
  </si>
  <si>
    <t>Total Algae Phycoerythrin Relative Fluorescence Units</t>
  </si>
  <si>
    <t>TDS</t>
  </si>
  <si>
    <t>Total Dissolved Solids</t>
  </si>
  <si>
    <t>TDSMtr</t>
  </si>
  <si>
    <t>Total Dissolved Solids, Meter-calculated</t>
  </si>
  <si>
    <t>Temp</t>
  </si>
  <si>
    <t>TeraiCompLoPsr</t>
  </si>
  <si>
    <t>Terai Compressor Low Pressure</t>
  </si>
  <si>
    <t>TigrPnd</t>
  </si>
  <si>
    <t>TigerPond</t>
  </si>
  <si>
    <t>Tmp</t>
  </si>
  <si>
    <t>Tnk</t>
  </si>
  <si>
    <t>Tank</t>
  </si>
  <si>
    <t>Trans</t>
  </si>
  <si>
    <t>Transfer?? FlwTrans, SSTrans, transalarm</t>
  </si>
  <si>
    <t>TWAirTmp</t>
  </si>
  <si>
    <t>?Tower Water Air Temperature</t>
  </si>
  <si>
    <t>TWCCVlvCmd</t>
  </si>
  <si>
    <t>?Tower Water Condensor Control Valve Command (Chiller)</t>
  </si>
  <si>
    <t>TWRetTmp</t>
  </si>
  <si>
    <t>Tower Water Return Temperature</t>
  </si>
  <si>
    <t>TwrFlowRat</t>
  </si>
  <si>
    <t>TowerFlowRate</t>
  </si>
  <si>
    <t>TWTmpEC</t>
  </si>
  <si>
    <t>?Tower Water Temperature EC</t>
  </si>
  <si>
    <t>Upr</t>
  </si>
  <si>
    <t>Upper</t>
  </si>
  <si>
    <t>VFC</t>
  </si>
  <si>
    <t>Variable Frequency ?</t>
  </si>
  <si>
    <t>VFD</t>
  </si>
  <si>
    <t>Variable Frequency Drive</t>
  </si>
  <si>
    <t>VibSw</t>
  </si>
  <si>
    <t>Vibration Switch</t>
  </si>
  <si>
    <t>Vlv</t>
  </si>
  <si>
    <t>Valve</t>
  </si>
  <si>
    <t>WLungEDoorSw</t>
  </si>
  <si>
    <t>West Lung East Door Switch</t>
  </si>
  <si>
    <t>WLungNDoorSw</t>
  </si>
  <si>
    <t>West Lung North Door Switch</t>
  </si>
  <si>
    <t>WTP3PmpCmd</t>
  </si>
  <si>
    <t>'WTP3' Pump Command (South Lung reservoir)</t>
  </si>
  <si>
    <t>Abbreviation</t>
  </si>
  <si>
    <t>Full Name</t>
  </si>
  <si>
    <t>SENSOR</t>
  </si>
  <si>
    <t>52K05</t>
  </si>
  <si>
    <t>BrkCloseSts</t>
  </si>
  <si>
    <t>DEVICE STATUS/COMMAND</t>
  </si>
  <si>
    <t>BrkOpenSts</t>
  </si>
  <si>
    <t>52K06</t>
  </si>
  <si>
    <t>52K07</t>
  </si>
  <si>
    <t>BLRF1A</t>
  </si>
  <si>
    <t>BlrCmd</t>
  </si>
  <si>
    <t>HWSTmp</t>
  </si>
  <si>
    <t>Level SENSOR (unit-less)</t>
  </si>
  <si>
    <t>HWRTmp</t>
  </si>
  <si>
    <t>IsoVlvCmd</t>
  </si>
  <si>
    <t>IsoVlvSts</t>
  </si>
  <si>
    <t>VALVE STATUS</t>
  </si>
  <si>
    <t>BLRF1B</t>
  </si>
  <si>
    <t>CHEMP20</t>
  </si>
  <si>
    <t>PmpAutoSts</t>
  </si>
  <si>
    <t>DEVICE STATUS</t>
  </si>
  <si>
    <t>PmpCmd</t>
  </si>
  <si>
    <t>PmpHandSts</t>
  </si>
  <si>
    <t>CHEMP21</t>
  </si>
  <si>
    <t>PmpSts</t>
  </si>
  <si>
    <t>CHEMP22</t>
  </si>
  <si>
    <t>CHEM</t>
  </si>
  <si>
    <t>BrominatorSts</t>
  </si>
  <si>
    <t>BrominatorVlvAutoSts</t>
  </si>
  <si>
    <t>BrominatorVlvCmd</t>
  </si>
  <si>
    <t>BrominatorVlvHandSts</t>
  </si>
  <si>
    <t>PanelSts</t>
  </si>
  <si>
    <t>CHLR3B</t>
  </si>
  <si>
    <t>CHWFlwRat</t>
  </si>
  <si>
    <t>CHWSTmp</t>
  </si>
  <si>
    <t>CWSTemp</t>
  </si>
  <si>
    <t>ChlrCmd</t>
  </si>
  <si>
    <t>CWSTmpSp</t>
  </si>
  <si>
    <t>ChlrRunSts</t>
  </si>
  <si>
    <t>ChlrFlwSw</t>
  </si>
  <si>
    <t>ChlrSts</t>
  </si>
  <si>
    <t>CondPsr</t>
  </si>
  <si>
    <t>CondSatTmp</t>
  </si>
  <si>
    <t>EntCHWTmp</t>
  </si>
  <si>
    <t>EvapPsr</t>
  </si>
  <si>
    <t>EvapSatTmp</t>
  </si>
  <si>
    <t>HPVlvOut</t>
  </si>
  <si>
    <t>LvgCHWTmp</t>
  </si>
  <si>
    <t>MinVlvPos</t>
  </si>
  <si>
    <t>MotorCurFLA</t>
  </si>
  <si>
    <t>OilDifPsr</t>
  </si>
  <si>
    <t>OilPmpPsr</t>
  </si>
  <si>
    <t>OilSumpPsr</t>
  </si>
  <si>
    <t>OilSumpTmp</t>
  </si>
  <si>
    <t>PanelStopSw</t>
  </si>
  <si>
    <t>OperationCode</t>
  </si>
  <si>
    <t>RefLvl</t>
  </si>
  <si>
    <t>RefLvlSp</t>
  </si>
  <si>
    <t>RunHrs</t>
  </si>
  <si>
    <t>RetCWTmp</t>
  </si>
  <si>
    <t>CHWB2</t>
  </si>
  <si>
    <t>CHWPsr</t>
  </si>
  <si>
    <t>CHWP14A</t>
  </si>
  <si>
    <t>CHWP17A</t>
  </si>
  <si>
    <t>CHWP17B</t>
  </si>
  <si>
    <t>CHWP17C</t>
  </si>
  <si>
    <t>CHWP6A</t>
  </si>
  <si>
    <t>CHWP6B</t>
  </si>
  <si>
    <t>CHWP8A</t>
  </si>
  <si>
    <t>CHWP8B</t>
  </si>
  <si>
    <t>CHWP8C</t>
  </si>
  <si>
    <t>CHWP8</t>
  </si>
  <si>
    <t>VFCSts</t>
  </si>
  <si>
    <t>CHWDifPsr</t>
  </si>
  <si>
    <t>CHWRTmp</t>
  </si>
  <si>
    <t>ChlrTmp</t>
  </si>
  <si>
    <t>CHWT6</t>
  </si>
  <si>
    <t>CHWVT61</t>
  </si>
  <si>
    <t>VlvCmd</t>
  </si>
  <si>
    <t>InletTmp</t>
  </si>
  <si>
    <t>VlvSts</t>
  </si>
  <si>
    <t>VALVE COMMAND</t>
  </si>
  <si>
    <t>CHWVT62</t>
  </si>
  <si>
    <t>CV3B2VlvSts</t>
  </si>
  <si>
    <t>COMPC1</t>
  </si>
  <si>
    <t>AirPsr</t>
  </si>
  <si>
    <t>COMPC1B</t>
  </si>
  <si>
    <t>RunSts</t>
  </si>
  <si>
    <t>COMPC3A</t>
  </si>
  <si>
    <t>RunCmd</t>
  </si>
  <si>
    <t>COMPC3B</t>
  </si>
  <si>
    <t>AirPrs</t>
  </si>
  <si>
    <t>CPF1B</t>
  </si>
  <si>
    <t>CTH1A</t>
  </si>
  <si>
    <t>FanStsHi</t>
  </si>
  <si>
    <t>FanStsLo</t>
  </si>
  <si>
    <t>CTH1B</t>
  </si>
  <si>
    <t>FanCmdHi</t>
  </si>
  <si>
    <t>FanCmdOff</t>
  </si>
  <si>
    <t>FanCmdLo</t>
  </si>
  <si>
    <t>FanFaultRst</t>
  </si>
  <si>
    <t>DEVICE MODE/STATUS</t>
  </si>
  <si>
    <t>CTH1C</t>
  </si>
  <si>
    <t>CVCHR3</t>
  </si>
  <si>
    <t>CVCHS2</t>
  </si>
  <si>
    <t>CVCHS1</t>
  </si>
  <si>
    <t>CVP6B</t>
  </si>
  <si>
    <t>CVP14B</t>
  </si>
  <si>
    <t>CVR3B1</t>
  </si>
  <si>
    <t>DomWtr</t>
  </si>
  <si>
    <t>ECWaterPsr</t>
  </si>
  <si>
    <t>ElecRmUPS</t>
  </si>
  <si>
    <t>BatteryRemaining</t>
  </si>
  <si>
    <t>LowBatteryAlarm</t>
  </si>
  <si>
    <t>CriticalAlarm</t>
  </si>
  <si>
    <t>PercentLoad</t>
  </si>
  <si>
    <t>ServiceRequired</t>
  </si>
  <si>
    <t>SystemNotice</t>
  </si>
  <si>
    <t>SystemAlarm</t>
  </si>
  <si>
    <t>F1A1</t>
  </si>
  <si>
    <t>BlrAlm</t>
  </si>
  <si>
    <t>DEVICE FAULT STATUS</t>
  </si>
  <si>
    <t>BlrEnable</t>
  </si>
  <si>
    <t>BlrErrorCode</t>
  </si>
  <si>
    <t>BlrFiringRat</t>
  </si>
  <si>
    <t>BlrFanSpd</t>
  </si>
  <si>
    <t>BlrFlameCmd</t>
  </si>
  <si>
    <t>BlrRetTmp</t>
  </si>
  <si>
    <t>BlrRunHrs</t>
  </si>
  <si>
    <t>BlrSp_Read</t>
  </si>
  <si>
    <t>BlrStackTmp</t>
  </si>
  <si>
    <t>BlrSupTmp</t>
  </si>
  <si>
    <t>_BlrControl</t>
  </si>
  <si>
    <t>F1A2</t>
  </si>
  <si>
    <t>BlrDmd</t>
  </si>
  <si>
    <t>BlrSp</t>
  </si>
  <si>
    <t>BlrControl</t>
  </si>
  <si>
    <t>F1A3</t>
  </si>
  <si>
    <t>F1A4</t>
  </si>
  <si>
    <t>F1A5</t>
  </si>
  <si>
    <t>FANC5B</t>
  </si>
  <si>
    <t>FanSts</t>
  </si>
  <si>
    <t>FANC5A</t>
  </si>
  <si>
    <t>FANC5D</t>
  </si>
  <si>
    <t>FANC7A</t>
  </si>
  <si>
    <t>FANC7C</t>
  </si>
  <si>
    <t>FANC7B</t>
  </si>
  <si>
    <t>FANC7D</t>
  </si>
  <si>
    <t>FANC7E</t>
  </si>
  <si>
    <t>FANC7F</t>
  </si>
  <si>
    <t>FANC7G</t>
  </si>
  <si>
    <t>FANC7H</t>
  </si>
  <si>
    <t>FANC7J</t>
  </si>
  <si>
    <t>FANC7K</t>
  </si>
  <si>
    <t>FANC9A</t>
  </si>
  <si>
    <t>FANH3</t>
  </si>
  <si>
    <t>FanHiSts</t>
  </si>
  <si>
    <t>FanLoSts</t>
  </si>
  <si>
    <t>FWP12</t>
  </si>
  <si>
    <t>LoPsrAlm</t>
  </si>
  <si>
    <t>FWP18</t>
  </si>
  <si>
    <t>G4</t>
  </si>
  <si>
    <t>GEN1</t>
  </si>
  <si>
    <t>Running</t>
  </si>
  <si>
    <t>SelectorCmd</t>
  </si>
  <si>
    <t>SGO1_KWH</t>
  </si>
  <si>
    <t>GEN4</t>
  </si>
  <si>
    <t>Sync</t>
  </si>
  <si>
    <t>H2A</t>
  </si>
  <si>
    <t>H2B</t>
  </si>
  <si>
    <t>HWP5A</t>
  </si>
  <si>
    <t>HWP5B</t>
  </si>
  <si>
    <t>HWP5C</t>
  </si>
  <si>
    <t>HWSB2</t>
  </si>
  <si>
    <t>HWRFlwRat</t>
  </si>
  <si>
    <t>HWDiffPsr</t>
  </si>
  <si>
    <t>LC01A</t>
  </si>
  <si>
    <t>BrkCloseCmd</t>
  </si>
  <si>
    <t>BrkOpenCmd</t>
  </si>
  <si>
    <t>LC01B</t>
  </si>
  <si>
    <t>LC01U</t>
  </si>
  <si>
    <t>LC01</t>
  </si>
  <si>
    <t>AMPS</t>
  </si>
  <si>
    <t>HZ</t>
  </si>
  <si>
    <t>LC0252K</t>
  </si>
  <si>
    <t>VOLT</t>
  </si>
  <si>
    <t>LC02A</t>
  </si>
  <si>
    <t>TransAlm</t>
  </si>
  <si>
    <t>LC02B</t>
  </si>
  <si>
    <t>CloseCmd</t>
  </si>
  <si>
    <t>OpenCmd</t>
  </si>
  <si>
    <t>LC0U1</t>
  </si>
  <si>
    <t>KW</t>
  </si>
  <si>
    <t>LC3000A</t>
  </si>
  <si>
    <t>BrkACloseCmd</t>
  </si>
  <si>
    <t>BrkAOpenCmd</t>
  </si>
  <si>
    <t>LC52K</t>
  </si>
  <si>
    <t>MCC01</t>
  </si>
  <si>
    <t>MCC02</t>
  </si>
  <si>
    <t>MCC03</t>
  </si>
  <si>
    <t>BkrCloseSts</t>
  </si>
  <si>
    <t>MCC04</t>
  </si>
  <si>
    <t>SG01A</t>
  </si>
  <si>
    <t>Amps</t>
  </si>
  <si>
    <t>P13B</t>
  </si>
  <si>
    <t>Freq</t>
  </si>
  <si>
    <t>SG01B</t>
  </si>
  <si>
    <t>Volts</t>
  </si>
  <si>
    <t>SG04A1</t>
  </si>
  <si>
    <t>BrkrOpenSts</t>
  </si>
  <si>
    <t>SG04A2</t>
  </si>
  <si>
    <t>SG04A3</t>
  </si>
  <si>
    <t>SG04A4</t>
  </si>
  <si>
    <t>SG04A5</t>
  </si>
  <si>
    <t>SG04A</t>
  </si>
  <si>
    <t>SG04B</t>
  </si>
  <si>
    <t>SG05B1</t>
  </si>
  <si>
    <t>SG05B2</t>
  </si>
  <si>
    <t>SG05B3</t>
  </si>
  <si>
    <t>SG05B4</t>
  </si>
  <si>
    <t>T6</t>
  </si>
  <si>
    <t>OutletTmp</t>
  </si>
  <si>
    <t>SVT2B</t>
  </si>
  <si>
    <t>TWP15A</t>
  </si>
  <si>
    <t>TWP15B</t>
  </si>
  <si>
    <t>TWP15C</t>
  </si>
  <si>
    <t>TWPF9A</t>
  </si>
  <si>
    <t>FaultSts</t>
  </si>
  <si>
    <t>TWPF9B</t>
  </si>
  <si>
    <t>PmpAlm</t>
  </si>
  <si>
    <t>TWPF9C</t>
  </si>
  <si>
    <t>PmpCmdOn</t>
  </si>
  <si>
    <t>PmpCmdOff</t>
  </si>
  <si>
    <t>TWR</t>
  </si>
  <si>
    <t>TwrFlwRat</t>
  </si>
  <si>
    <t>TWSB2</t>
  </si>
  <si>
    <t>TWRTmp</t>
  </si>
  <si>
    <t>TWDiffPsr</t>
  </si>
  <si>
    <t>TWS</t>
  </si>
  <si>
    <t>TWMuVlvSts</t>
  </si>
  <si>
    <t>TWSTmp</t>
  </si>
  <si>
    <t>TW</t>
  </si>
  <si>
    <t>BlowDnVlvAutoSts</t>
  </si>
  <si>
    <t>BlowDnVlvHandSts</t>
  </si>
  <si>
    <t>MuVlvAutoSts</t>
  </si>
  <si>
    <t>MuVlvCmd</t>
  </si>
  <si>
    <t>MuVlvHandSts</t>
  </si>
  <si>
    <t>ROTankLvl</t>
  </si>
  <si>
    <t>PSI</t>
  </si>
  <si>
    <t>ROWtrVlvSts</t>
  </si>
  <si>
    <t>pHLvl</t>
  </si>
  <si>
    <t>TowerLvl</t>
  </si>
  <si>
    <t>VFDH1A</t>
  </si>
  <si>
    <t>AlarmSts</t>
  </si>
  <si>
    <t>Fault1</t>
  </si>
  <si>
    <t>Fault2</t>
  </si>
  <si>
    <t>Fault3</t>
  </si>
  <si>
    <t>FaultReset</t>
  </si>
  <si>
    <t>DEVICE RESET</t>
  </si>
  <si>
    <t>Hertz</t>
  </si>
  <si>
    <t>DEVICE COMMAND</t>
  </si>
  <si>
    <t>Rpm</t>
  </si>
  <si>
    <t>Warning1</t>
  </si>
  <si>
    <t>Warning2</t>
  </si>
  <si>
    <t>Warning3</t>
  </si>
  <si>
    <t>VFDH1C</t>
  </si>
  <si>
    <t>WastePit</t>
  </si>
  <si>
    <t>HiLvlAlm</t>
  </si>
  <si>
    <t>FanSpd</t>
  </si>
  <si>
    <t>YSI</t>
  </si>
  <si>
    <t>EXO3_pH_mV</t>
  </si>
  <si>
    <t>EXO3_pH</t>
  </si>
  <si>
    <t>EXO3_Wiper_pos_V</t>
  </si>
  <si>
    <t>EXO3_nLF_Cond_uSpcm</t>
  </si>
  <si>
    <t>EXO3_Temp_F</t>
  </si>
  <si>
    <t>EXO3_Time_HHMMSS</t>
  </si>
  <si>
    <t>EXO3_TDS_mgpL</t>
  </si>
  <si>
    <t>EXO3_Temp_C</t>
  </si>
  <si>
    <t>EXO3_TAL_PE_RFU</t>
  </si>
  <si>
    <t>EXO3_SpCond_uSpcm</t>
  </si>
  <si>
    <t>EXO3_ORP_mV</t>
  </si>
  <si>
    <t>EXO3_Sal_psu</t>
  </si>
  <si>
    <t>EXO3_ODO_$25_sat</t>
  </si>
  <si>
    <t>EXO3_ODO_mgpL</t>
  </si>
  <si>
    <t>EXO3_Date_MMDDYY</t>
  </si>
  <si>
    <t>EXO3_ODO_$25_local</t>
  </si>
  <si>
    <t>EXO3_Cond_uSpcm</t>
  </si>
  <si>
    <t>EXO3_Chlorophyll_RFU</t>
  </si>
  <si>
    <t>EXO3_Battery_V</t>
  </si>
  <si>
    <t>EXO3_Cable_pwr_V</t>
  </si>
  <si>
    <t>WaveWall</t>
  </si>
  <si>
    <t>VacuumPsr</t>
  </si>
  <si>
    <t>HiPsrAlm</t>
  </si>
  <si>
    <t>FailAlm</t>
  </si>
  <si>
    <t>Enable</t>
  </si>
  <si>
    <t>OceanHX</t>
  </si>
  <si>
    <t>FilterDiffPr</t>
  </si>
  <si>
    <t>MischDES2</t>
  </si>
  <si>
    <t>RainPmpSts23</t>
  </si>
  <si>
    <t>RainPmpVFDOut23</t>
  </si>
  <si>
    <t>RainPmpCmd23</t>
  </si>
  <si>
    <t>MiscSAV1</t>
  </si>
  <si>
    <t>WaveBlwr3Amps</t>
  </si>
  <si>
    <t>WestDoorSw</t>
  </si>
  <si>
    <t>WaveBlwr2Amps</t>
  </si>
  <si>
    <t>WaveBlwr1Amps</t>
  </si>
  <si>
    <t>UprTmp</t>
  </si>
  <si>
    <t>UprSavDoorSw</t>
  </si>
  <si>
    <t>UprHum</t>
  </si>
  <si>
    <t>SouthOrchDoorSw</t>
  </si>
  <si>
    <t>SV8</t>
  </si>
  <si>
    <t>SV69</t>
  </si>
  <si>
    <t>SV70</t>
  </si>
  <si>
    <t>SV55</t>
  </si>
  <si>
    <t>SV56</t>
  </si>
  <si>
    <t>SV53</t>
  </si>
  <si>
    <t>SV54</t>
  </si>
  <si>
    <t>SV51</t>
  </si>
  <si>
    <t>SV52</t>
  </si>
  <si>
    <t>SV50</t>
  </si>
  <si>
    <t>SV49</t>
  </si>
  <si>
    <t>SV48</t>
  </si>
  <si>
    <t>SV47</t>
  </si>
  <si>
    <t>SV45</t>
  </si>
  <si>
    <t>SV46</t>
  </si>
  <si>
    <t>SV43</t>
  </si>
  <si>
    <t>SV42</t>
  </si>
  <si>
    <t>SV40</t>
  </si>
  <si>
    <t>SV41</t>
  </si>
  <si>
    <t>SV39</t>
  </si>
  <si>
    <t>SV38</t>
  </si>
  <si>
    <t>SV36</t>
  </si>
  <si>
    <t>SV37</t>
  </si>
  <si>
    <t>SV23</t>
  </si>
  <si>
    <t>SV27</t>
  </si>
  <si>
    <t>SV22</t>
  </si>
  <si>
    <t>SV21</t>
  </si>
  <si>
    <t>SV20</t>
  </si>
  <si>
    <t>RFTescoVlvLmtSw</t>
  </si>
  <si>
    <t>RFTescoVFDSts</t>
  </si>
  <si>
    <t>RFTescoVlvCmd</t>
  </si>
  <si>
    <t>RFTescoVFDOut</t>
  </si>
  <si>
    <t>RFTescoVFDDirCmd</t>
  </si>
  <si>
    <t>RFTescoSupTmp</t>
  </si>
  <si>
    <t>RFTescoVFDCmd</t>
  </si>
  <si>
    <t>RFTescoSupHum$20</t>
  </si>
  <si>
    <t>RFTescoOADprCmd</t>
  </si>
  <si>
    <t>RFRainFlwRat</t>
  </si>
  <si>
    <t>OrchDoorSw</t>
  </si>
  <si>
    <t>OceanLoLvlAlm</t>
  </si>
  <si>
    <t>OceanHiLvlAlm</t>
  </si>
  <si>
    <t>LwrTmp</t>
  </si>
  <si>
    <t>OceanHiAlm</t>
  </si>
  <si>
    <t>LwrOrchDoorSw</t>
  </si>
  <si>
    <t>LwrHum</t>
  </si>
  <si>
    <t>CO2Wavewall</t>
  </si>
  <si>
    <t>LwrHabDoorSw</t>
  </si>
  <si>
    <t>CO2UprSAV</t>
  </si>
  <si>
    <t>CO2LwrSAV</t>
  </si>
  <si>
    <t>BasementCO2</t>
  </si>
  <si>
    <t>BridgeDoorSw</t>
  </si>
  <si>
    <t>MiscRF1</t>
  </si>
  <si>
    <t>TigrPndHum</t>
  </si>
  <si>
    <t>TigrPndTmp</t>
  </si>
  <si>
    <t>SV67</t>
  </si>
  <si>
    <t>SV82</t>
  </si>
  <si>
    <t>SV66</t>
  </si>
  <si>
    <t>SV65</t>
  </si>
  <si>
    <t>SV64</t>
  </si>
  <si>
    <t>SV62</t>
  </si>
  <si>
    <t>SV59</t>
  </si>
  <si>
    <t>SV61</t>
  </si>
  <si>
    <t>SV58</t>
  </si>
  <si>
    <t>SV57</t>
  </si>
  <si>
    <t>RoofDmpOpenSts</t>
  </si>
  <si>
    <t>RoofDmpCmd</t>
  </si>
  <si>
    <t>RoofDmpCloseSts</t>
  </si>
  <si>
    <t>MtnTwrCO2</t>
  </si>
  <si>
    <t>MntHum</t>
  </si>
  <si>
    <t>MntTmp</t>
  </si>
  <si>
    <t>LowLndTmp</t>
  </si>
  <si>
    <t>LowLndHum</t>
  </si>
  <si>
    <t>LoLndCO2_1M</t>
  </si>
  <si>
    <t>InjFanSpd</t>
  </si>
  <si>
    <t>LoLndCO2_13M</t>
  </si>
  <si>
    <t>InjFanCmd</t>
  </si>
  <si>
    <t>ExhFanSts</t>
  </si>
  <si>
    <t>ExhFanSpd</t>
  </si>
  <si>
    <t>ExhFanCmd</t>
  </si>
  <si>
    <t>MiscR1</t>
  </si>
  <si>
    <t>AirLckDoorSw</t>
  </si>
  <si>
    <t>ControlSensorTmp</t>
  </si>
  <si>
    <t>DprCloseSp</t>
  </si>
  <si>
    <t>MiscLEO1</t>
  </si>
  <si>
    <t>WestloTmp</t>
  </si>
  <si>
    <t>WestUpTmp</t>
  </si>
  <si>
    <t>WestUpHum</t>
  </si>
  <si>
    <t>WestLoHum</t>
  </si>
  <si>
    <t>WestInjFanSts</t>
  </si>
  <si>
    <t>WestInjFanSpd</t>
  </si>
  <si>
    <t>WestInjFanCmd</t>
  </si>
  <si>
    <t>WestExhFanSts</t>
  </si>
  <si>
    <t>WestExhFanCmd</t>
  </si>
  <si>
    <t>WestExhFanSpd</t>
  </si>
  <si>
    <t>WLungHatchDoorSw</t>
  </si>
  <si>
    <t>WLungNDoorSw$20</t>
  </si>
  <si>
    <t>HWTmpEC</t>
  </si>
  <si>
    <t>EastUpTmp$09</t>
  </si>
  <si>
    <t>EastLoTmp$09</t>
  </si>
  <si>
    <t>EastUpHum$09</t>
  </si>
  <si>
    <t>EastLoHum$09</t>
  </si>
  <si>
    <t>EastInjSet</t>
  </si>
  <si>
    <t>EastInjFanSts</t>
  </si>
  <si>
    <t>EastInjFlw</t>
  </si>
  <si>
    <t>EastInjFanHand</t>
  </si>
  <si>
    <t>EastInjFanSpd</t>
  </si>
  <si>
    <t>EastInjFanAlm</t>
  </si>
  <si>
    <t>EastInjFanCmd</t>
  </si>
  <si>
    <t>EastExhFanHand</t>
  </si>
  <si>
    <t>EastExhFanSts</t>
  </si>
  <si>
    <t>EastExhFanAlm</t>
  </si>
  <si>
    <t>EastExhFanCmd</t>
  </si>
  <si>
    <t>EastCO2InjSV</t>
  </si>
  <si>
    <t>CntrBaseTmp</t>
  </si>
  <si>
    <t>CntrBaseHum</t>
  </si>
  <si>
    <t>CenterUpTmp$09</t>
  </si>
  <si>
    <t>CenterLoTmp$09</t>
  </si>
  <si>
    <t>CenterUpHum</t>
  </si>
  <si>
    <t>CenterInjSet</t>
  </si>
  <si>
    <t>CenterLoHum$09</t>
  </si>
  <si>
    <t>CenterInjFlw</t>
  </si>
  <si>
    <t>CWTmpEC</t>
  </si>
  <si>
    <t>BaseCO2</t>
  </si>
  <si>
    <t>MiscDES2</t>
  </si>
  <si>
    <t>SLungMaxHeight</t>
  </si>
  <si>
    <t>SLungNightMode</t>
  </si>
  <si>
    <t>DEVICE MODE</t>
  </si>
  <si>
    <t>SLungLouverOut</t>
  </si>
  <si>
    <t>SLungInjFanCmd</t>
  </si>
  <si>
    <t>SLungHeightSp</t>
  </si>
  <si>
    <t>SLungHeightDb</t>
  </si>
  <si>
    <t>SLungHeight</t>
  </si>
  <si>
    <t>SLungExhSCmd</t>
  </si>
  <si>
    <t>SLungDiffPr</t>
  </si>
  <si>
    <t>SLungExhNCmd</t>
  </si>
  <si>
    <t>RainPmpVFDOut22</t>
  </si>
  <si>
    <t>RainPmpStgUp</t>
  </si>
  <si>
    <t>RainPmpSts22</t>
  </si>
  <si>
    <t>RainPmpPsrSpt</t>
  </si>
  <si>
    <t>RainPmpRotate</t>
  </si>
  <si>
    <t>RainPmpCmd22</t>
  </si>
  <si>
    <t>RainPmpEnable</t>
  </si>
  <si>
    <t>PmpFail23</t>
  </si>
  <si>
    <t>PmpFailReset</t>
  </si>
  <si>
    <t>PmpFail22</t>
  </si>
  <si>
    <t>LoPmpPsrAlm</t>
  </si>
  <si>
    <t>LeadRainPump</t>
  </si>
  <si>
    <t>LEAD PUMP</t>
  </si>
  <si>
    <t>LoPmpPsr</t>
  </si>
  <si>
    <t>HiPmpPsr</t>
  </si>
  <si>
    <t>HiPmpPsrAlm</t>
  </si>
  <si>
    <t>MiscDES1</t>
  </si>
  <si>
    <t>SouthDoorSw</t>
  </si>
  <si>
    <t>SV81</t>
  </si>
  <si>
    <t>SV80</t>
  </si>
  <si>
    <t>SV60</t>
  </si>
  <si>
    <t>SV71</t>
  </si>
  <si>
    <t>SV35</t>
  </si>
  <si>
    <t>SV34</t>
  </si>
  <si>
    <t>SV31</t>
  </si>
  <si>
    <t>SV33</t>
  </si>
  <si>
    <t>SV08</t>
  </si>
  <si>
    <t>SV09</t>
  </si>
  <si>
    <t>SV05</t>
  </si>
  <si>
    <t>SV04</t>
  </si>
  <si>
    <t>SST04TnkLvlTrans</t>
  </si>
  <si>
    <t>SLungWtrStoreLvl</t>
  </si>
  <si>
    <t>SLungWtrSLvlDb</t>
  </si>
  <si>
    <t>SLungWtrLvlSp</t>
  </si>
  <si>
    <t>SLungUtilityFlw</t>
  </si>
  <si>
    <t>RoofTmp</t>
  </si>
  <si>
    <t>RainPmpPsrSp</t>
  </si>
  <si>
    <t>RainVlv4Cmd</t>
  </si>
  <si>
    <t>RainPmpPsr</t>
  </si>
  <si>
    <t>RainPmpPsrDb</t>
  </si>
  <si>
    <t>MinRainTnkLvlSp</t>
  </si>
  <si>
    <t>ROTnkLvl</t>
  </si>
  <si>
    <t>MaxRainTnkLvlSp</t>
  </si>
  <si>
    <t>MainRainFlwRat</t>
  </si>
  <si>
    <t>HatchDoorSw</t>
  </si>
  <si>
    <t>GndTmp</t>
  </si>
  <si>
    <t>Gnd50cmTmp</t>
  </si>
  <si>
    <t>Gnd10cmTmp</t>
  </si>
  <si>
    <t>FirePmp2Amp</t>
  </si>
  <si>
    <t>FirePmp1Amp</t>
  </si>
  <si>
    <t>ECHWSTmp</t>
  </si>
  <si>
    <t>ECTWSTmp</t>
  </si>
  <si>
    <t>ECCWSTmp</t>
  </si>
  <si>
    <t>DesertTmp</t>
  </si>
  <si>
    <t>DesertHum</t>
  </si>
  <si>
    <t>DESTWFlwRat</t>
  </si>
  <si>
    <t>DESTWRTmp</t>
  </si>
  <si>
    <t>DESHWFlwRat</t>
  </si>
  <si>
    <t>DESHWRTmp</t>
  </si>
  <si>
    <t>DESCWFlwRat</t>
  </si>
  <si>
    <t>DESCWRTmp</t>
  </si>
  <si>
    <t>MIscSAV1</t>
  </si>
  <si>
    <t>OceanTmp</t>
  </si>
  <si>
    <t>HEX01</t>
  </si>
  <si>
    <t>SupVlvAlm</t>
  </si>
  <si>
    <t>SysEnable</t>
  </si>
  <si>
    <t>SpTmpDiff</t>
  </si>
  <si>
    <t>RetVlvAlm</t>
  </si>
  <si>
    <t>OceanTmpSp</t>
  </si>
  <si>
    <t>OceanSupTmp</t>
  </si>
  <si>
    <t>OceanRetFlwRat</t>
  </si>
  <si>
    <t>OceanRetTmp</t>
  </si>
  <si>
    <t>OceanPmpCmd</t>
  </si>
  <si>
    <t>OceanPmpSts</t>
  </si>
  <si>
    <t>OceanHiSupPsrAlm</t>
  </si>
  <si>
    <t>OceanHiDiffPsrAlm</t>
  </si>
  <si>
    <t>OceanDeltaTmp</t>
  </si>
  <si>
    <t>LoTmpAlmSp</t>
  </si>
  <si>
    <t>MaxDegPerHr</t>
  </si>
  <si>
    <t>HwVlvPos</t>
  </si>
  <si>
    <t>HxSupHiPsrSp</t>
  </si>
  <si>
    <t>HiTmpAlmSp</t>
  </si>
  <si>
    <t>HiDiffPrAlmSp</t>
  </si>
  <si>
    <t>HiLoAlm</t>
  </si>
  <si>
    <t>HXSupVlvCmd</t>
  </si>
  <si>
    <t>HXSupVlvSts</t>
  </si>
  <si>
    <t>HXSupPr</t>
  </si>
  <si>
    <t>HXSupTmp</t>
  </si>
  <si>
    <t>HXRetVlvSts</t>
  </si>
  <si>
    <t>HXRetVlvCmd</t>
  </si>
  <si>
    <t>HXRetFlwRat</t>
  </si>
  <si>
    <t>HXRetTmp</t>
  </si>
  <si>
    <t>HXFailAlm</t>
  </si>
  <si>
    <t>HXDiffPr</t>
  </si>
  <si>
    <t>HWVlvOut</t>
  </si>
  <si>
    <t>DeltaTmpSp</t>
  </si>
  <si>
    <t>CHWVlvOut</t>
  </si>
  <si>
    <t>ChwVlvPos</t>
  </si>
  <si>
    <t>ActiveTmpSp</t>
  </si>
  <si>
    <t>AutoMode</t>
  </si>
  <si>
    <t>AHUS7</t>
  </si>
  <si>
    <t>SysReset</t>
  </si>
  <si>
    <t>SFAmps</t>
  </si>
  <si>
    <t>MinSATmpSp</t>
  </si>
  <si>
    <t>EDCmd</t>
  </si>
  <si>
    <t>EDPos</t>
  </si>
  <si>
    <t>AHUS6</t>
  </si>
  <si>
    <t>AHUS5</t>
  </si>
  <si>
    <t>AHUS4</t>
  </si>
  <si>
    <t>CCVlvCmd</t>
  </si>
  <si>
    <t>AHUS3</t>
  </si>
  <si>
    <t>AHUS2</t>
  </si>
  <si>
    <t>AHUS1</t>
  </si>
  <si>
    <t>ThornScrubTmp</t>
  </si>
  <si>
    <t>ThornScrubHum</t>
  </si>
  <si>
    <t>AHUR7</t>
  </si>
  <si>
    <t>AHUR6</t>
  </si>
  <si>
    <t>AHUR5</t>
  </si>
  <si>
    <t>AHUR4</t>
  </si>
  <si>
    <t>AHUR3</t>
  </si>
  <si>
    <t>AHUR2</t>
  </si>
  <si>
    <t>AHUR1</t>
  </si>
  <si>
    <t>AHUL9</t>
  </si>
  <si>
    <t>AHUL8</t>
  </si>
  <si>
    <t>SATmpSp1</t>
  </si>
  <si>
    <t>AHUL7</t>
  </si>
  <si>
    <t>AHUL6</t>
  </si>
  <si>
    <t>AHUL5</t>
  </si>
  <si>
    <t>AHUL4</t>
  </si>
  <si>
    <t>HWRetDiffPr</t>
  </si>
  <si>
    <t>CWRetTmp</t>
  </si>
  <si>
    <t>CWRetDiffPr</t>
  </si>
  <si>
    <t>AHUL3</t>
  </si>
  <si>
    <t>TWRetDiffPr</t>
  </si>
  <si>
    <t>CWAirTmp</t>
  </si>
  <si>
    <t>AHUL2</t>
  </si>
  <si>
    <t>_CWRetDiffPr</t>
  </si>
  <si>
    <t>AHUL1</t>
  </si>
  <si>
    <t>AHUD3</t>
  </si>
  <si>
    <t>SAHum</t>
  </si>
  <si>
    <t>RATmp</t>
  </si>
  <si>
    <t>RAHum</t>
  </si>
  <si>
    <t>FlwTrans</t>
  </si>
  <si>
    <t>AHUD2</t>
  </si>
  <si>
    <t>AHUD1</t>
  </si>
  <si>
    <t>NMeter</t>
  </si>
  <si>
    <t>AirFlow</t>
  </si>
  <si>
    <t>SMeter</t>
  </si>
  <si>
    <t>Corrected</t>
  </si>
  <si>
    <t>OneMin</t>
  </si>
  <si>
    <t>MiscLEO2</t>
  </si>
  <si>
    <t>WestLowerFanSts</t>
  </si>
  <si>
    <t>WestLowerFanSpd</t>
  </si>
  <si>
    <t>WestLowerRevCmd</t>
  </si>
  <si>
    <t>WestLowerFwdCmd</t>
  </si>
  <si>
    <t>WestLowerSpdCmd</t>
  </si>
  <si>
    <t>WestLowerVFDAlm</t>
  </si>
  <si>
    <t>WestUpperFanSts</t>
  </si>
  <si>
    <t>WestUpperFanSpd</t>
  </si>
  <si>
    <t>WestUpperFwdCmd</t>
  </si>
  <si>
    <t>WestUpperRevCmd</t>
  </si>
  <si>
    <t>WestUpperVFDAlm</t>
  </si>
  <si>
    <t>WestUpperSpdCmd</t>
  </si>
  <si>
    <t>LEOWestLoFlowAve</t>
  </si>
  <si>
    <t>LEOWestUpFlowAve</t>
  </si>
  <si>
    <t>WestUpAirTempAve</t>
  </si>
  <si>
    <t>WestLoAirTempAve</t>
  </si>
  <si>
    <t>Category</t>
  </si>
  <si>
    <t>Device_Item</t>
  </si>
  <si>
    <t>Device_Measurement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</si>
</sst>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'Table Summary'!$J$790:$J$852</c:f>
              <c:numCache>
                <c:formatCode>General</c:formatCode>
                <c:ptCount val="6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1</c:v>
                </c:pt>
                <c:pt idx="36">
                  <c:v>4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B-460E-923C-C6C028A1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808863"/>
        <c:axId val="993466815"/>
      </c:lineChart>
      <c:catAx>
        <c:axId val="185780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66815"/>
        <c:crosses val="autoZero"/>
        <c:auto val="1"/>
        <c:lblAlgn val="ctr"/>
        <c:lblOffset val="100"/>
        <c:noMultiLvlLbl val="0"/>
      </c:catAx>
      <c:valAx>
        <c:axId val="99346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0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847</xdr:row>
      <xdr:rowOff>147637</xdr:rowOff>
    </xdr:from>
    <xdr:to>
      <xdr:col>21</xdr:col>
      <xdr:colOff>342900</xdr:colOff>
      <xdr:row>862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528C8A-4F86-F753-2D69-876F5F9C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1D621-92D1-4DD2-84E4-73B410AF4F27}" name="Table2" displayName="Table2" ref="A1:B123" totalsRowShown="0" headerRowDxfId="0" dataDxfId="3">
  <autoFilter ref="A1:B123" xr:uid="{7711D621-92D1-4DD2-84E4-73B410AF4F27}"/>
  <sortState xmlns:xlrd2="http://schemas.microsoft.com/office/spreadsheetml/2017/richdata2" ref="A2:B123">
    <sortCondition ref="A1:A123"/>
  </sortState>
  <tableColumns count="2">
    <tableColumn id="1" xr3:uid="{2C4DE9B7-A02C-485B-A587-E6BE9D61A4DA}" name="Abbreviation" dataDxfId="2"/>
    <tableColumn id="2" xr3:uid="{CFE784D2-25C0-4DD1-9849-882FAA93D727}" name="Full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7"/>
  <sheetViews>
    <sheetView tabSelected="1" workbookViewId="0">
      <selection activeCell="M12" sqref="M12"/>
    </sheetView>
  </sheetViews>
  <sheetFormatPr defaultRowHeight="15" x14ac:dyDescent="0.25"/>
  <cols>
    <col min="1" max="1" width="6" bestFit="1" customWidth="1"/>
    <col min="2" max="2" width="50" bestFit="1" customWidth="1"/>
    <col min="3" max="3" width="98.85546875" customWidth="1"/>
    <col min="4" max="4" width="51.28515625" bestFit="1" customWidth="1"/>
    <col min="5" max="5" width="11" bestFit="1" customWidth="1"/>
    <col min="6" max="6" width="11" customWidth="1"/>
    <col min="7" max="8" width="10.28515625" bestFit="1" customWidth="1"/>
    <col min="9" max="9" width="20.42578125" bestFit="1" customWidth="1"/>
    <col min="10" max="10" width="5.85546875" bestFit="1" customWidth="1"/>
    <col min="11" max="11" width="11.28515625" bestFit="1" customWidth="1"/>
    <col min="12" max="12" width="31.7109375" bestFit="1" customWidth="1"/>
    <col min="13" max="13" width="23.28515625" bestFit="1" customWidth="1"/>
    <col min="14" max="14" width="22.42578125" bestFit="1" customWidth="1"/>
    <col min="15" max="15" width="25.7109375" bestFit="1" customWidth="1"/>
  </cols>
  <sheetData>
    <row r="1" spans="1:15" x14ac:dyDescent="0.25">
      <c r="A1" t="s">
        <v>3686</v>
      </c>
      <c r="B1" t="s">
        <v>3687</v>
      </c>
      <c r="C1" t="s">
        <v>3688</v>
      </c>
      <c r="D1" t="s">
        <v>3689</v>
      </c>
      <c r="E1" t="s">
        <v>3690</v>
      </c>
      <c r="F1" t="s">
        <v>3691</v>
      </c>
      <c r="G1" t="s">
        <v>3692</v>
      </c>
      <c r="H1" t="s">
        <v>3693</v>
      </c>
      <c r="I1" t="s">
        <v>3694</v>
      </c>
      <c r="J1" t="s">
        <v>3695</v>
      </c>
      <c r="K1" t="s">
        <v>3696</v>
      </c>
      <c r="L1" t="s">
        <v>3697</v>
      </c>
      <c r="M1" t="s">
        <v>4539</v>
      </c>
      <c r="N1" t="s">
        <v>4540</v>
      </c>
      <c r="O1" t="s">
        <v>4538</v>
      </c>
    </row>
    <row r="2" spans="1:15" x14ac:dyDescent="0.25">
      <c r="A2">
        <v>1</v>
      </c>
      <c r="B2" t="s">
        <v>0</v>
      </c>
      <c r="C2" t="s">
        <v>1</v>
      </c>
      <c r="D2" t="s">
        <v>2</v>
      </c>
      <c r="E2" s="1">
        <v>43759</v>
      </c>
      <c r="F2" s="1">
        <v>46044</v>
      </c>
      <c r="G2">
        <v>222</v>
      </c>
      <c r="J2">
        <v>6</v>
      </c>
      <c r="K2" t="s">
        <v>3</v>
      </c>
      <c r="L2" t="s">
        <v>4</v>
      </c>
      <c r="M2" t="s">
        <v>3929</v>
      </c>
      <c r="N2" t="s">
        <v>3930</v>
      </c>
      <c r="O2" s="2" t="s">
        <v>3931</v>
      </c>
    </row>
    <row r="3" spans="1:15" x14ac:dyDescent="0.25">
      <c r="A3">
        <v>2</v>
      </c>
      <c r="B3" t="s">
        <v>5</v>
      </c>
      <c r="C3" t="s">
        <v>1</v>
      </c>
      <c r="D3" t="s">
        <v>6</v>
      </c>
      <c r="E3" s="1">
        <v>43759</v>
      </c>
      <c r="F3" s="1">
        <v>46044</v>
      </c>
      <c r="G3">
        <v>215</v>
      </c>
      <c r="J3">
        <v>6</v>
      </c>
      <c r="K3" t="s">
        <v>3</v>
      </c>
      <c r="L3" t="s">
        <v>7</v>
      </c>
      <c r="M3" t="s">
        <v>3929</v>
      </c>
      <c r="N3" t="s">
        <v>3932</v>
      </c>
      <c r="O3" s="2" t="s">
        <v>3931</v>
      </c>
    </row>
    <row r="4" spans="1:15" x14ac:dyDescent="0.25">
      <c r="A4">
        <v>3</v>
      </c>
      <c r="B4" t="s">
        <v>8</v>
      </c>
      <c r="C4" t="s">
        <v>1</v>
      </c>
      <c r="D4" t="s">
        <v>9</v>
      </c>
      <c r="E4" s="1">
        <v>43759</v>
      </c>
      <c r="F4" s="1">
        <v>46044</v>
      </c>
      <c r="G4">
        <v>169</v>
      </c>
      <c r="J4">
        <v>6</v>
      </c>
      <c r="K4" t="s">
        <v>3</v>
      </c>
      <c r="L4" t="s">
        <v>10</v>
      </c>
      <c r="M4" t="s">
        <v>3933</v>
      </c>
      <c r="N4" t="s">
        <v>3930</v>
      </c>
      <c r="O4" s="2" t="s">
        <v>3931</v>
      </c>
    </row>
    <row r="5" spans="1:15" x14ac:dyDescent="0.25">
      <c r="A5">
        <v>4</v>
      </c>
      <c r="B5" t="s">
        <v>11</v>
      </c>
      <c r="C5" t="s">
        <v>1</v>
      </c>
      <c r="D5" t="s">
        <v>12</v>
      </c>
      <c r="E5" s="1">
        <v>43759</v>
      </c>
      <c r="F5" s="1">
        <v>46044</v>
      </c>
      <c r="G5">
        <v>230</v>
      </c>
      <c r="J5">
        <v>6</v>
      </c>
      <c r="K5" t="s">
        <v>3</v>
      </c>
      <c r="L5" t="s">
        <v>13</v>
      </c>
      <c r="M5" t="s">
        <v>3933</v>
      </c>
      <c r="N5" t="s">
        <v>3932</v>
      </c>
      <c r="O5" s="2" t="s">
        <v>3931</v>
      </c>
    </row>
    <row r="6" spans="1:15" x14ac:dyDescent="0.25">
      <c r="A6">
        <v>5</v>
      </c>
      <c r="B6" t="s">
        <v>14</v>
      </c>
      <c r="C6" t="s">
        <v>1</v>
      </c>
      <c r="D6" t="s">
        <v>15</v>
      </c>
      <c r="E6" s="1">
        <v>43759</v>
      </c>
      <c r="F6" s="1">
        <v>46044</v>
      </c>
      <c r="G6">
        <v>263</v>
      </c>
      <c r="J6">
        <v>6</v>
      </c>
      <c r="K6" t="s">
        <v>3</v>
      </c>
      <c r="L6" t="s">
        <v>16</v>
      </c>
      <c r="M6" t="s">
        <v>3934</v>
      </c>
      <c r="N6" t="s">
        <v>3930</v>
      </c>
      <c r="O6" s="2" t="s">
        <v>3931</v>
      </c>
    </row>
    <row r="7" spans="1:15" x14ac:dyDescent="0.25">
      <c r="A7">
        <v>6</v>
      </c>
      <c r="B7" t="s">
        <v>17</v>
      </c>
      <c r="C7" t="s">
        <v>1</v>
      </c>
      <c r="D7" t="s">
        <v>18</v>
      </c>
      <c r="E7" s="1">
        <v>43759</v>
      </c>
      <c r="F7" s="1">
        <v>46044</v>
      </c>
      <c r="G7">
        <v>952</v>
      </c>
      <c r="J7">
        <v>6</v>
      </c>
      <c r="K7" t="s">
        <v>3</v>
      </c>
      <c r="L7" t="s">
        <v>19</v>
      </c>
      <c r="M7" t="s">
        <v>3935</v>
      </c>
      <c r="N7" t="s">
        <v>3936</v>
      </c>
      <c r="O7" s="2" t="s">
        <v>3931</v>
      </c>
    </row>
    <row r="8" spans="1:15" x14ac:dyDescent="0.25">
      <c r="A8">
        <v>7</v>
      </c>
      <c r="B8" t="s">
        <v>20</v>
      </c>
      <c r="C8" t="s">
        <v>1</v>
      </c>
      <c r="D8" t="s">
        <v>21</v>
      </c>
      <c r="E8" s="1">
        <v>43759</v>
      </c>
      <c r="F8" s="1">
        <v>46044</v>
      </c>
      <c r="G8">
        <v>241</v>
      </c>
      <c r="J8">
        <v>6</v>
      </c>
      <c r="K8" t="s">
        <v>3</v>
      </c>
      <c r="L8" t="s">
        <v>22</v>
      </c>
      <c r="M8" t="s">
        <v>3934</v>
      </c>
      <c r="N8" t="s">
        <v>3932</v>
      </c>
      <c r="O8" s="2" t="s">
        <v>3931</v>
      </c>
    </row>
    <row r="9" spans="1:15" x14ac:dyDescent="0.25">
      <c r="A9">
        <v>8</v>
      </c>
      <c r="B9" t="s">
        <v>23</v>
      </c>
      <c r="C9" t="s">
        <v>24</v>
      </c>
      <c r="D9" t="s">
        <v>25</v>
      </c>
      <c r="E9" s="1">
        <v>43759</v>
      </c>
      <c r="F9" s="1">
        <v>46051</v>
      </c>
      <c r="G9">
        <v>132500</v>
      </c>
      <c r="H9" t="s">
        <v>26</v>
      </c>
      <c r="I9" t="s">
        <v>27</v>
      </c>
      <c r="J9">
        <v>6</v>
      </c>
      <c r="K9" t="s">
        <v>3</v>
      </c>
      <c r="L9" t="s">
        <v>28</v>
      </c>
      <c r="M9" t="s">
        <v>3935</v>
      </c>
      <c r="N9" t="s">
        <v>3937</v>
      </c>
      <c r="O9" s="2" t="s">
        <v>3938</v>
      </c>
    </row>
    <row r="10" spans="1:15" x14ac:dyDescent="0.25">
      <c r="A10">
        <v>9</v>
      </c>
      <c r="B10" t="s">
        <v>29</v>
      </c>
      <c r="C10" t="s">
        <v>30</v>
      </c>
      <c r="D10" t="s">
        <v>31</v>
      </c>
      <c r="E10" s="1">
        <v>43759</v>
      </c>
      <c r="F10" s="1">
        <v>46051</v>
      </c>
      <c r="G10">
        <v>132500</v>
      </c>
      <c r="H10" t="s">
        <v>26</v>
      </c>
      <c r="I10" t="s">
        <v>27</v>
      </c>
      <c r="J10">
        <v>6</v>
      </c>
      <c r="K10" t="s">
        <v>3</v>
      </c>
      <c r="L10" t="s">
        <v>32</v>
      </c>
      <c r="M10" t="s">
        <v>3935</v>
      </c>
      <c r="N10" t="s">
        <v>3939</v>
      </c>
      <c r="O10" s="2" t="s">
        <v>3928</v>
      </c>
    </row>
    <row r="11" spans="1:15" x14ac:dyDescent="0.25">
      <c r="A11">
        <v>10</v>
      </c>
      <c r="B11" t="s">
        <v>33</v>
      </c>
      <c r="C11" t="s">
        <v>1</v>
      </c>
      <c r="D11" t="s">
        <v>34</v>
      </c>
      <c r="E11" s="1">
        <v>43759</v>
      </c>
      <c r="F11" s="1">
        <v>46044</v>
      </c>
      <c r="G11">
        <v>735</v>
      </c>
      <c r="J11">
        <v>6</v>
      </c>
      <c r="K11" t="s">
        <v>3</v>
      </c>
      <c r="L11" t="s">
        <v>35</v>
      </c>
      <c r="M11" t="s">
        <v>3935</v>
      </c>
      <c r="N11" t="s">
        <v>3940</v>
      </c>
      <c r="O11" s="2" t="s">
        <v>3931</v>
      </c>
    </row>
    <row r="12" spans="1:15" x14ac:dyDescent="0.25">
      <c r="A12">
        <v>11</v>
      </c>
      <c r="B12" t="s">
        <v>36</v>
      </c>
      <c r="C12" t="s">
        <v>37</v>
      </c>
      <c r="D12" t="s">
        <v>38</v>
      </c>
      <c r="E12" s="1">
        <v>43759</v>
      </c>
      <c r="F12" s="1">
        <v>46044</v>
      </c>
      <c r="G12">
        <v>463</v>
      </c>
      <c r="J12">
        <v>6</v>
      </c>
      <c r="K12" t="s">
        <v>3</v>
      </c>
      <c r="L12" t="s">
        <v>39</v>
      </c>
      <c r="M12" t="s">
        <v>3935</v>
      </c>
      <c r="N12" t="s">
        <v>3941</v>
      </c>
      <c r="O12" s="2" t="s">
        <v>3942</v>
      </c>
    </row>
    <row r="13" spans="1:15" x14ac:dyDescent="0.25">
      <c r="A13">
        <v>12</v>
      </c>
      <c r="B13" t="s">
        <v>40</v>
      </c>
      <c r="C13" t="s">
        <v>1</v>
      </c>
      <c r="D13" t="s">
        <v>41</v>
      </c>
      <c r="E13" s="1">
        <v>43759</v>
      </c>
      <c r="F13" s="1">
        <v>46044</v>
      </c>
      <c r="G13">
        <v>291</v>
      </c>
      <c r="J13">
        <v>6</v>
      </c>
      <c r="K13" t="s">
        <v>3</v>
      </c>
      <c r="L13" t="s">
        <v>42</v>
      </c>
      <c r="M13" t="s">
        <v>3943</v>
      </c>
      <c r="N13" t="s">
        <v>3936</v>
      </c>
      <c r="O13" s="2" t="s">
        <v>3931</v>
      </c>
    </row>
    <row r="14" spans="1:15" x14ac:dyDescent="0.25">
      <c r="A14">
        <v>13</v>
      </c>
      <c r="B14" t="s">
        <v>43</v>
      </c>
      <c r="C14" t="s">
        <v>30</v>
      </c>
      <c r="D14" t="s">
        <v>44</v>
      </c>
      <c r="E14" s="1">
        <v>43759</v>
      </c>
      <c r="F14" s="1">
        <v>46051</v>
      </c>
      <c r="G14">
        <v>132500</v>
      </c>
      <c r="H14" t="s">
        <v>26</v>
      </c>
      <c r="I14" t="s">
        <v>27</v>
      </c>
      <c r="J14">
        <v>6</v>
      </c>
      <c r="K14" t="s">
        <v>3</v>
      </c>
      <c r="L14" t="s">
        <v>45</v>
      </c>
      <c r="M14" t="s">
        <v>3943</v>
      </c>
      <c r="N14" t="s">
        <v>3939</v>
      </c>
      <c r="O14" s="2" t="s">
        <v>3928</v>
      </c>
    </row>
    <row r="15" spans="1:15" x14ac:dyDescent="0.25">
      <c r="A15">
        <v>14</v>
      </c>
      <c r="B15" t="s">
        <v>46</v>
      </c>
      <c r="C15" t="s">
        <v>30</v>
      </c>
      <c r="D15" t="s">
        <v>47</v>
      </c>
      <c r="E15" s="1">
        <v>43759</v>
      </c>
      <c r="F15" s="1">
        <v>46051</v>
      </c>
      <c r="G15">
        <v>132500</v>
      </c>
      <c r="H15" t="s">
        <v>26</v>
      </c>
      <c r="I15" t="s">
        <v>27</v>
      </c>
      <c r="J15">
        <v>6</v>
      </c>
      <c r="K15" t="s">
        <v>3</v>
      </c>
      <c r="L15" t="s">
        <v>48</v>
      </c>
      <c r="M15" t="s">
        <v>3943</v>
      </c>
      <c r="N15" t="s">
        <v>3937</v>
      </c>
      <c r="O15" s="2" t="s">
        <v>3928</v>
      </c>
    </row>
    <row r="16" spans="1:15" x14ac:dyDescent="0.25">
      <c r="A16">
        <v>15</v>
      </c>
      <c r="B16" t="s">
        <v>49</v>
      </c>
      <c r="C16" t="s">
        <v>50</v>
      </c>
      <c r="D16" t="s">
        <v>51</v>
      </c>
      <c r="E16" s="1">
        <v>43759</v>
      </c>
      <c r="F16" s="1">
        <v>46044</v>
      </c>
      <c r="G16">
        <v>766</v>
      </c>
      <c r="J16">
        <v>6</v>
      </c>
      <c r="K16" t="s">
        <v>3</v>
      </c>
      <c r="L16" t="s">
        <v>52</v>
      </c>
      <c r="M16" t="s">
        <v>3944</v>
      </c>
      <c r="N16" t="s">
        <v>3945</v>
      </c>
      <c r="O16" s="2" t="s">
        <v>3946</v>
      </c>
    </row>
    <row r="17" spans="1:15" x14ac:dyDescent="0.25">
      <c r="A17">
        <v>16</v>
      </c>
      <c r="B17" t="s">
        <v>53</v>
      </c>
      <c r="C17" t="s">
        <v>1</v>
      </c>
      <c r="D17" t="s">
        <v>54</v>
      </c>
      <c r="E17" s="1">
        <v>43759</v>
      </c>
      <c r="F17" s="1">
        <v>46044</v>
      </c>
      <c r="G17">
        <v>710</v>
      </c>
      <c r="J17">
        <v>6</v>
      </c>
      <c r="K17" t="s">
        <v>3</v>
      </c>
      <c r="L17" t="s">
        <v>55</v>
      </c>
      <c r="M17" t="s">
        <v>3944</v>
      </c>
      <c r="N17" t="s">
        <v>3947</v>
      </c>
      <c r="O17" s="2" t="s">
        <v>3931</v>
      </c>
    </row>
    <row r="18" spans="1:15" x14ac:dyDescent="0.25">
      <c r="A18">
        <v>17</v>
      </c>
      <c r="B18" t="s">
        <v>56</v>
      </c>
      <c r="C18" t="s">
        <v>50</v>
      </c>
      <c r="D18" t="s">
        <v>57</v>
      </c>
      <c r="E18" s="1">
        <v>43759</v>
      </c>
      <c r="F18" s="1">
        <v>46044</v>
      </c>
      <c r="G18">
        <v>718</v>
      </c>
      <c r="J18">
        <v>6</v>
      </c>
      <c r="K18" t="s">
        <v>3</v>
      </c>
      <c r="L18" t="s">
        <v>58</v>
      </c>
      <c r="M18" t="s">
        <v>3944</v>
      </c>
      <c r="N18" t="s">
        <v>3948</v>
      </c>
      <c r="O18" s="2" t="s">
        <v>3946</v>
      </c>
    </row>
    <row r="19" spans="1:15" x14ac:dyDescent="0.25">
      <c r="A19">
        <v>18</v>
      </c>
      <c r="B19" t="s">
        <v>59</v>
      </c>
      <c r="C19" t="s">
        <v>50</v>
      </c>
      <c r="D19" t="s">
        <v>60</v>
      </c>
      <c r="E19" s="1">
        <v>43759</v>
      </c>
      <c r="F19" s="1">
        <v>46044</v>
      </c>
      <c r="G19">
        <v>713</v>
      </c>
      <c r="J19">
        <v>6</v>
      </c>
      <c r="K19" t="s">
        <v>3</v>
      </c>
      <c r="L19" t="s">
        <v>61</v>
      </c>
      <c r="M19" t="s">
        <v>3949</v>
      </c>
      <c r="N19" t="s">
        <v>3945</v>
      </c>
      <c r="O19" s="2" t="s">
        <v>3946</v>
      </c>
    </row>
    <row r="20" spans="1:15" x14ac:dyDescent="0.25">
      <c r="A20">
        <v>19</v>
      </c>
      <c r="B20" t="s">
        <v>62</v>
      </c>
      <c r="C20" t="s">
        <v>1</v>
      </c>
      <c r="D20" t="s">
        <v>63</v>
      </c>
      <c r="E20" s="1">
        <v>43759</v>
      </c>
      <c r="F20" s="1">
        <v>46044</v>
      </c>
      <c r="G20">
        <v>731</v>
      </c>
      <c r="J20">
        <v>6</v>
      </c>
      <c r="K20" t="s">
        <v>3</v>
      </c>
      <c r="L20" t="s">
        <v>64</v>
      </c>
      <c r="M20" t="s">
        <v>3944</v>
      </c>
      <c r="N20" t="s">
        <v>3950</v>
      </c>
      <c r="O20" s="2" t="s">
        <v>3931</v>
      </c>
    </row>
    <row r="21" spans="1:15" x14ac:dyDescent="0.25">
      <c r="A21">
        <v>20</v>
      </c>
      <c r="B21" t="s">
        <v>65</v>
      </c>
      <c r="C21" t="s">
        <v>50</v>
      </c>
      <c r="D21" t="s">
        <v>66</v>
      </c>
      <c r="E21" s="1">
        <v>43759</v>
      </c>
      <c r="F21" s="1">
        <v>46044</v>
      </c>
      <c r="G21">
        <v>692</v>
      </c>
      <c r="J21">
        <v>6</v>
      </c>
      <c r="K21" t="s">
        <v>3</v>
      </c>
      <c r="L21" t="s">
        <v>67</v>
      </c>
      <c r="M21" t="s">
        <v>3949</v>
      </c>
      <c r="N21" t="s">
        <v>3948</v>
      </c>
      <c r="O21" s="2" t="s">
        <v>3946</v>
      </c>
    </row>
    <row r="22" spans="1:15" x14ac:dyDescent="0.25">
      <c r="A22">
        <v>21</v>
      </c>
      <c r="B22" t="s">
        <v>68</v>
      </c>
      <c r="C22" t="s">
        <v>1</v>
      </c>
      <c r="D22" t="s">
        <v>69</v>
      </c>
      <c r="E22" s="1">
        <v>43759</v>
      </c>
      <c r="F22" s="1">
        <v>46044</v>
      </c>
      <c r="G22">
        <v>720</v>
      </c>
      <c r="J22">
        <v>6</v>
      </c>
      <c r="K22" t="s">
        <v>3</v>
      </c>
      <c r="L22" t="s">
        <v>70</v>
      </c>
      <c r="M22" t="s">
        <v>3949</v>
      </c>
      <c r="N22" t="s">
        <v>3947</v>
      </c>
      <c r="O22" s="2" t="s">
        <v>3931</v>
      </c>
    </row>
    <row r="23" spans="1:15" x14ac:dyDescent="0.25">
      <c r="A23">
        <v>22</v>
      </c>
      <c r="B23" t="s">
        <v>71</v>
      </c>
      <c r="C23" t="s">
        <v>50</v>
      </c>
      <c r="D23" t="s">
        <v>72</v>
      </c>
      <c r="E23" s="1">
        <v>43759</v>
      </c>
      <c r="F23" s="1">
        <v>46044</v>
      </c>
      <c r="G23">
        <v>698</v>
      </c>
      <c r="J23">
        <v>6</v>
      </c>
      <c r="K23" t="s">
        <v>3</v>
      </c>
      <c r="L23" t="s">
        <v>73</v>
      </c>
      <c r="M23" t="s">
        <v>3951</v>
      </c>
      <c r="N23" t="s">
        <v>3945</v>
      </c>
      <c r="O23" s="2" t="s">
        <v>3946</v>
      </c>
    </row>
    <row r="24" spans="1:15" x14ac:dyDescent="0.25">
      <c r="A24">
        <v>23</v>
      </c>
      <c r="B24" t="s">
        <v>74</v>
      </c>
      <c r="C24" t="s">
        <v>1</v>
      </c>
      <c r="D24" t="s">
        <v>75</v>
      </c>
      <c r="E24" s="1">
        <v>43759</v>
      </c>
      <c r="F24" s="1">
        <v>46044</v>
      </c>
      <c r="G24">
        <v>710</v>
      </c>
      <c r="J24">
        <v>6</v>
      </c>
      <c r="K24" t="s">
        <v>3</v>
      </c>
      <c r="L24" t="s">
        <v>76</v>
      </c>
      <c r="M24" t="s">
        <v>3949</v>
      </c>
      <c r="N24" t="s">
        <v>3950</v>
      </c>
      <c r="O24" s="2" t="s">
        <v>3931</v>
      </c>
    </row>
    <row r="25" spans="1:15" x14ac:dyDescent="0.25">
      <c r="A25">
        <v>24</v>
      </c>
      <c r="B25" t="s">
        <v>77</v>
      </c>
      <c r="C25" t="s">
        <v>50</v>
      </c>
      <c r="D25" t="s">
        <v>78</v>
      </c>
      <c r="E25" s="1">
        <v>43759</v>
      </c>
      <c r="F25" s="1">
        <v>46044</v>
      </c>
      <c r="G25">
        <v>702</v>
      </c>
      <c r="J25">
        <v>6</v>
      </c>
      <c r="K25" t="s">
        <v>3</v>
      </c>
      <c r="L25" t="s">
        <v>79</v>
      </c>
      <c r="M25" t="s">
        <v>3951</v>
      </c>
      <c r="N25" t="s">
        <v>3948</v>
      </c>
      <c r="O25" s="2" t="s">
        <v>3946</v>
      </c>
    </row>
    <row r="26" spans="1:15" x14ac:dyDescent="0.25">
      <c r="A26">
        <v>25</v>
      </c>
      <c r="B26" t="s">
        <v>80</v>
      </c>
      <c r="C26" t="s">
        <v>1</v>
      </c>
      <c r="D26" t="s">
        <v>81</v>
      </c>
      <c r="E26" s="1">
        <v>43759</v>
      </c>
      <c r="F26" s="1">
        <v>46044</v>
      </c>
      <c r="G26">
        <v>712</v>
      </c>
      <c r="J26">
        <v>6</v>
      </c>
      <c r="K26" t="s">
        <v>3</v>
      </c>
      <c r="L26" t="s">
        <v>82</v>
      </c>
      <c r="M26" t="s">
        <v>3951</v>
      </c>
      <c r="N26" t="s">
        <v>3947</v>
      </c>
      <c r="O26" s="2" t="s">
        <v>3931</v>
      </c>
    </row>
    <row r="27" spans="1:15" x14ac:dyDescent="0.25">
      <c r="A27">
        <v>26</v>
      </c>
      <c r="B27" t="s">
        <v>83</v>
      </c>
      <c r="C27" t="s">
        <v>1</v>
      </c>
      <c r="D27" t="s">
        <v>84</v>
      </c>
      <c r="E27" s="1">
        <v>43759</v>
      </c>
      <c r="F27" s="1">
        <v>46044</v>
      </c>
      <c r="G27">
        <v>704</v>
      </c>
      <c r="J27">
        <v>6</v>
      </c>
      <c r="K27" t="s">
        <v>3</v>
      </c>
      <c r="L27" t="s">
        <v>85</v>
      </c>
      <c r="M27" t="s">
        <v>3951</v>
      </c>
      <c r="N27" t="s">
        <v>3950</v>
      </c>
      <c r="O27" s="2" t="s">
        <v>3931</v>
      </c>
    </row>
    <row r="28" spans="1:15" x14ac:dyDescent="0.25">
      <c r="A28">
        <v>27</v>
      </c>
      <c r="B28" t="s">
        <v>86</v>
      </c>
      <c r="C28" t="s">
        <v>1</v>
      </c>
      <c r="D28" t="s">
        <v>87</v>
      </c>
      <c r="E28" s="1">
        <v>43759</v>
      </c>
      <c r="F28" s="1">
        <v>46044</v>
      </c>
      <c r="G28">
        <v>654</v>
      </c>
      <c r="J28">
        <v>6</v>
      </c>
      <c r="K28" t="s">
        <v>3</v>
      </c>
      <c r="L28" t="s">
        <v>88</v>
      </c>
      <c r="M28" t="s">
        <v>3952</v>
      </c>
      <c r="N28" t="s">
        <v>3953</v>
      </c>
      <c r="O28" s="2" t="s">
        <v>3931</v>
      </c>
    </row>
    <row r="29" spans="1:15" x14ac:dyDescent="0.25">
      <c r="A29">
        <v>28</v>
      </c>
      <c r="B29" t="s">
        <v>89</v>
      </c>
      <c r="C29" t="s">
        <v>50</v>
      </c>
      <c r="D29" t="s">
        <v>90</v>
      </c>
      <c r="E29" s="1">
        <v>43759</v>
      </c>
      <c r="F29" s="1">
        <v>46044</v>
      </c>
      <c r="G29">
        <v>680</v>
      </c>
      <c r="J29">
        <v>6</v>
      </c>
      <c r="K29" t="s">
        <v>3</v>
      </c>
      <c r="L29" t="s">
        <v>91</v>
      </c>
      <c r="M29" t="s">
        <v>3952</v>
      </c>
      <c r="N29" t="s">
        <v>3954</v>
      </c>
      <c r="O29" s="2" t="s">
        <v>3946</v>
      </c>
    </row>
    <row r="30" spans="1:15" x14ac:dyDescent="0.25">
      <c r="A30">
        <v>29</v>
      </c>
      <c r="B30" t="s">
        <v>92</v>
      </c>
      <c r="C30" t="s">
        <v>37</v>
      </c>
      <c r="D30" t="s">
        <v>93</v>
      </c>
      <c r="E30" s="1">
        <v>43759</v>
      </c>
      <c r="F30" s="1">
        <v>46044</v>
      </c>
      <c r="G30">
        <v>659</v>
      </c>
      <c r="J30">
        <v>6</v>
      </c>
      <c r="K30" t="s">
        <v>3</v>
      </c>
      <c r="L30" t="s">
        <v>94</v>
      </c>
      <c r="M30" t="s">
        <v>3952</v>
      </c>
      <c r="N30" t="s">
        <v>3955</v>
      </c>
      <c r="O30" s="2" t="s">
        <v>3942</v>
      </c>
    </row>
    <row r="31" spans="1:15" x14ac:dyDescent="0.25">
      <c r="A31">
        <v>30</v>
      </c>
      <c r="B31" t="s">
        <v>95</v>
      </c>
      <c r="C31" t="s">
        <v>50</v>
      </c>
      <c r="D31" t="s">
        <v>96</v>
      </c>
      <c r="E31" s="1">
        <v>43759</v>
      </c>
      <c r="F31" s="1">
        <v>46044</v>
      </c>
      <c r="G31">
        <v>649</v>
      </c>
      <c r="J31">
        <v>6</v>
      </c>
      <c r="K31" t="s">
        <v>3</v>
      </c>
      <c r="L31" t="s">
        <v>97</v>
      </c>
      <c r="M31" t="s">
        <v>3952</v>
      </c>
      <c r="N31" t="s">
        <v>3956</v>
      </c>
      <c r="O31" s="2" t="s">
        <v>3946</v>
      </c>
    </row>
    <row r="32" spans="1:15" x14ac:dyDescent="0.25">
      <c r="A32">
        <v>31</v>
      </c>
      <c r="B32" t="s">
        <v>98</v>
      </c>
      <c r="C32" t="s">
        <v>99</v>
      </c>
      <c r="D32" t="s">
        <v>100</v>
      </c>
      <c r="E32" s="1">
        <v>43759</v>
      </c>
      <c r="F32" s="1">
        <v>46044</v>
      </c>
      <c r="G32">
        <v>670</v>
      </c>
      <c r="J32">
        <v>6</v>
      </c>
      <c r="K32" t="s">
        <v>3</v>
      </c>
      <c r="L32" t="s">
        <v>101</v>
      </c>
      <c r="M32" t="s">
        <v>3952</v>
      </c>
      <c r="N32" t="s">
        <v>3957</v>
      </c>
      <c r="O32" s="2" t="s">
        <v>3946</v>
      </c>
    </row>
    <row r="33" spans="1:15" x14ac:dyDescent="0.25">
      <c r="A33">
        <v>32</v>
      </c>
      <c r="B33" t="s">
        <v>102</v>
      </c>
      <c r="C33" t="s">
        <v>103</v>
      </c>
      <c r="D33" t="s">
        <v>104</v>
      </c>
      <c r="E33" s="1">
        <v>43759</v>
      </c>
      <c r="F33" s="1">
        <v>46051</v>
      </c>
      <c r="G33">
        <v>132493</v>
      </c>
      <c r="H33" t="s">
        <v>105</v>
      </c>
      <c r="I33" t="s">
        <v>106</v>
      </c>
      <c r="J33">
        <v>6</v>
      </c>
      <c r="K33" t="s">
        <v>3</v>
      </c>
      <c r="L33" t="s">
        <v>107</v>
      </c>
      <c r="M33" t="s">
        <v>3958</v>
      </c>
      <c r="N33" t="s">
        <v>3959</v>
      </c>
      <c r="O33" s="2" t="s">
        <v>3928</v>
      </c>
    </row>
    <row r="34" spans="1:15" x14ac:dyDescent="0.25">
      <c r="A34">
        <v>33</v>
      </c>
      <c r="B34" t="s">
        <v>108</v>
      </c>
      <c r="C34" t="s">
        <v>109</v>
      </c>
      <c r="D34" t="s">
        <v>110</v>
      </c>
      <c r="E34" s="1">
        <v>43759</v>
      </c>
      <c r="F34" s="1">
        <v>46050</v>
      </c>
      <c r="G34">
        <v>437</v>
      </c>
      <c r="J34">
        <v>6</v>
      </c>
      <c r="K34" t="s">
        <v>3</v>
      </c>
      <c r="L34" t="s">
        <v>111</v>
      </c>
      <c r="M34" t="s">
        <v>3958</v>
      </c>
      <c r="N34" t="s">
        <v>3700</v>
      </c>
      <c r="O34" s="2" t="s">
        <v>3946</v>
      </c>
    </row>
    <row r="35" spans="1:15" x14ac:dyDescent="0.25">
      <c r="A35">
        <v>34</v>
      </c>
      <c r="B35" t="s">
        <v>112</v>
      </c>
      <c r="C35" t="s">
        <v>30</v>
      </c>
      <c r="D35" t="s">
        <v>113</v>
      </c>
      <c r="E35" s="1">
        <v>43759</v>
      </c>
      <c r="F35" s="1">
        <v>46051</v>
      </c>
      <c r="G35">
        <v>132493</v>
      </c>
      <c r="H35" t="s">
        <v>26</v>
      </c>
      <c r="I35" t="s">
        <v>27</v>
      </c>
      <c r="J35">
        <v>6</v>
      </c>
      <c r="K35" t="s">
        <v>3</v>
      </c>
      <c r="L35" t="s">
        <v>114</v>
      </c>
      <c r="M35" t="s">
        <v>3958</v>
      </c>
      <c r="N35" t="s">
        <v>3960</v>
      </c>
      <c r="O35" s="2" t="s">
        <v>3928</v>
      </c>
    </row>
    <row r="36" spans="1:15" x14ac:dyDescent="0.25">
      <c r="A36">
        <v>35</v>
      </c>
      <c r="B36" t="s">
        <v>115</v>
      </c>
      <c r="C36" t="s">
        <v>30</v>
      </c>
      <c r="D36" t="s">
        <v>116</v>
      </c>
      <c r="E36" s="1">
        <v>43759</v>
      </c>
      <c r="F36" s="1">
        <v>46051</v>
      </c>
      <c r="G36">
        <v>132493</v>
      </c>
      <c r="H36" t="s">
        <v>26</v>
      </c>
      <c r="I36" t="s">
        <v>27</v>
      </c>
      <c r="J36">
        <v>6</v>
      </c>
      <c r="K36" t="s">
        <v>3</v>
      </c>
      <c r="L36" t="s">
        <v>117</v>
      </c>
      <c r="M36" t="s">
        <v>3958</v>
      </c>
      <c r="N36" t="s">
        <v>3961</v>
      </c>
      <c r="O36" s="2" t="s">
        <v>3928</v>
      </c>
    </row>
    <row r="37" spans="1:15" x14ac:dyDescent="0.25">
      <c r="A37">
        <v>36</v>
      </c>
      <c r="B37" t="s">
        <v>118</v>
      </c>
      <c r="C37" t="s">
        <v>1</v>
      </c>
      <c r="D37" t="s">
        <v>119</v>
      </c>
      <c r="E37" s="1">
        <v>44476</v>
      </c>
      <c r="F37" s="1">
        <v>46050</v>
      </c>
      <c r="G37">
        <v>7193</v>
      </c>
      <c r="J37">
        <v>6</v>
      </c>
      <c r="K37" t="s">
        <v>3</v>
      </c>
      <c r="L37" t="s">
        <v>120</v>
      </c>
      <c r="M37" t="s">
        <v>3958</v>
      </c>
      <c r="N37" t="s">
        <v>3962</v>
      </c>
      <c r="O37" s="2" t="s">
        <v>3931</v>
      </c>
    </row>
    <row r="38" spans="1:15" x14ac:dyDescent="0.25">
      <c r="A38">
        <v>37</v>
      </c>
      <c r="B38" t="s">
        <v>121</v>
      </c>
      <c r="C38" t="s">
        <v>30</v>
      </c>
      <c r="D38" t="s">
        <v>122</v>
      </c>
      <c r="E38" s="1">
        <v>43759</v>
      </c>
      <c r="F38" s="1">
        <v>46051</v>
      </c>
      <c r="G38">
        <v>132493</v>
      </c>
      <c r="H38" t="s">
        <v>26</v>
      </c>
      <c r="I38" t="s">
        <v>27</v>
      </c>
      <c r="J38">
        <v>6</v>
      </c>
      <c r="K38" t="s">
        <v>3</v>
      </c>
      <c r="L38" t="s">
        <v>123</v>
      </c>
      <c r="M38" t="s">
        <v>3958</v>
      </c>
      <c r="N38" t="s">
        <v>3963</v>
      </c>
      <c r="O38" s="2" t="s">
        <v>3928</v>
      </c>
    </row>
    <row r="39" spans="1:15" x14ac:dyDescent="0.25">
      <c r="A39">
        <v>38</v>
      </c>
      <c r="B39" t="s">
        <v>124</v>
      </c>
      <c r="C39" t="s">
        <v>125</v>
      </c>
      <c r="D39" t="s">
        <v>126</v>
      </c>
      <c r="E39" s="1">
        <v>44476</v>
      </c>
      <c r="F39" s="1">
        <v>46050</v>
      </c>
      <c r="G39">
        <v>3614</v>
      </c>
      <c r="J39">
        <v>6</v>
      </c>
      <c r="K39" t="s">
        <v>3</v>
      </c>
      <c r="L39" t="s">
        <v>127</v>
      </c>
      <c r="M39" t="s">
        <v>3958</v>
      </c>
      <c r="N39" t="s">
        <v>3964</v>
      </c>
      <c r="O39" s="2" t="s">
        <v>3931</v>
      </c>
    </row>
    <row r="40" spans="1:15" x14ac:dyDescent="0.25">
      <c r="A40">
        <v>39</v>
      </c>
      <c r="B40" t="s">
        <v>128</v>
      </c>
      <c r="C40" t="s">
        <v>125</v>
      </c>
      <c r="D40" t="s">
        <v>129</v>
      </c>
      <c r="E40" s="1">
        <v>44476</v>
      </c>
      <c r="F40" s="1">
        <v>46050</v>
      </c>
      <c r="G40">
        <v>2274</v>
      </c>
      <c r="J40">
        <v>6</v>
      </c>
      <c r="K40" t="s">
        <v>3</v>
      </c>
      <c r="L40" t="s">
        <v>130</v>
      </c>
      <c r="M40" t="s">
        <v>3958</v>
      </c>
      <c r="N40" t="s">
        <v>3965</v>
      </c>
      <c r="O40" s="2" t="s">
        <v>3931</v>
      </c>
    </row>
    <row r="41" spans="1:15" x14ac:dyDescent="0.25">
      <c r="A41">
        <v>40</v>
      </c>
      <c r="B41" t="s">
        <v>131</v>
      </c>
      <c r="C41" t="s">
        <v>1</v>
      </c>
      <c r="D41" t="s">
        <v>132</v>
      </c>
      <c r="E41" s="1">
        <v>43759</v>
      </c>
      <c r="F41" s="1">
        <v>46050</v>
      </c>
      <c r="G41">
        <v>3417</v>
      </c>
      <c r="J41">
        <v>6</v>
      </c>
      <c r="K41" t="s">
        <v>3</v>
      </c>
      <c r="L41" t="s">
        <v>133</v>
      </c>
      <c r="M41" t="s">
        <v>3958</v>
      </c>
      <c r="N41" t="s">
        <v>3966</v>
      </c>
      <c r="O41" s="2" t="s">
        <v>3931</v>
      </c>
    </row>
    <row r="42" spans="1:15" x14ac:dyDescent="0.25">
      <c r="A42">
        <v>41</v>
      </c>
      <c r="B42" t="s">
        <v>134</v>
      </c>
      <c r="C42" t="s">
        <v>135</v>
      </c>
      <c r="D42" t="s">
        <v>136</v>
      </c>
      <c r="E42" s="1">
        <v>44569</v>
      </c>
      <c r="F42" s="1">
        <v>46051</v>
      </c>
      <c r="G42">
        <v>132493</v>
      </c>
      <c r="H42" t="s">
        <v>137</v>
      </c>
      <c r="I42" t="s">
        <v>138</v>
      </c>
      <c r="J42">
        <v>6</v>
      </c>
      <c r="K42" t="s">
        <v>3</v>
      </c>
      <c r="L42" t="s">
        <v>139</v>
      </c>
      <c r="M42" t="s">
        <v>3958</v>
      </c>
      <c r="N42" t="s">
        <v>3967</v>
      </c>
      <c r="O42" s="2" t="s">
        <v>3928</v>
      </c>
    </row>
    <row r="43" spans="1:15" x14ac:dyDescent="0.25">
      <c r="A43">
        <v>42</v>
      </c>
      <c r="B43" t="s">
        <v>140</v>
      </c>
      <c r="C43" t="s">
        <v>141</v>
      </c>
      <c r="D43" t="s">
        <v>142</v>
      </c>
      <c r="E43" s="1">
        <v>44569</v>
      </c>
      <c r="F43" s="1">
        <v>46051</v>
      </c>
      <c r="G43">
        <v>132493</v>
      </c>
      <c r="H43" t="s">
        <v>26</v>
      </c>
      <c r="I43" t="s">
        <v>27</v>
      </c>
      <c r="J43">
        <v>6</v>
      </c>
      <c r="K43" t="s">
        <v>3</v>
      </c>
      <c r="L43" t="s">
        <v>143</v>
      </c>
      <c r="M43" t="s">
        <v>3958</v>
      </c>
      <c r="N43" t="s">
        <v>3968</v>
      </c>
      <c r="O43" s="2" t="s">
        <v>3928</v>
      </c>
    </row>
    <row r="44" spans="1:15" x14ac:dyDescent="0.25">
      <c r="A44">
        <v>43</v>
      </c>
      <c r="B44" t="s">
        <v>144</v>
      </c>
      <c r="C44" t="s">
        <v>141</v>
      </c>
      <c r="D44" t="s">
        <v>145</v>
      </c>
      <c r="E44" s="1">
        <v>44569</v>
      </c>
      <c r="F44" s="1">
        <v>46051</v>
      </c>
      <c r="G44">
        <v>132493</v>
      </c>
      <c r="H44" t="s">
        <v>26</v>
      </c>
      <c r="I44" t="s">
        <v>27</v>
      </c>
      <c r="J44">
        <v>6</v>
      </c>
      <c r="K44" t="s">
        <v>3</v>
      </c>
      <c r="L44" t="s">
        <v>146</v>
      </c>
      <c r="M44" t="s">
        <v>3958</v>
      </c>
      <c r="N44" t="s">
        <v>3969</v>
      </c>
      <c r="O44" s="2" t="s">
        <v>3928</v>
      </c>
    </row>
    <row r="45" spans="1:15" x14ac:dyDescent="0.25">
      <c r="A45">
        <v>45</v>
      </c>
      <c r="B45" t="s">
        <v>147</v>
      </c>
      <c r="C45" t="s">
        <v>135</v>
      </c>
      <c r="D45" t="s">
        <v>148</v>
      </c>
      <c r="E45" s="1">
        <v>44569</v>
      </c>
      <c r="F45" s="1">
        <v>46051</v>
      </c>
      <c r="G45">
        <v>132493</v>
      </c>
      <c r="H45" t="s">
        <v>137</v>
      </c>
      <c r="I45" t="s">
        <v>138</v>
      </c>
      <c r="J45">
        <v>6</v>
      </c>
      <c r="K45" t="s">
        <v>3</v>
      </c>
      <c r="L45" t="s">
        <v>149</v>
      </c>
      <c r="M45" t="s">
        <v>3958</v>
      </c>
      <c r="N45" t="s">
        <v>3970</v>
      </c>
      <c r="O45" s="2" t="s">
        <v>3928</v>
      </c>
    </row>
    <row r="46" spans="1:15" x14ac:dyDescent="0.25">
      <c r="A46">
        <v>46</v>
      </c>
      <c r="B46" t="s">
        <v>150</v>
      </c>
      <c r="C46" t="s">
        <v>141</v>
      </c>
      <c r="D46" t="s">
        <v>151</v>
      </c>
      <c r="E46" s="1">
        <v>44569</v>
      </c>
      <c r="F46" s="1">
        <v>46051</v>
      </c>
      <c r="G46">
        <v>132493</v>
      </c>
      <c r="H46" t="s">
        <v>26</v>
      </c>
      <c r="I46" t="s">
        <v>27</v>
      </c>
      <c r="J46">
        <v>6</v>
      </c>
      <c r="K46" t="s">
        <v>3</v>
      </c>
      <c r="L46" t="s">
        <v>152</v>
      </c>
      <c r="M46" t="s">
        <v>3958</v>
      </c>
      <c r="N46" t="s">
        <v>3971</v>
      </c>
      <c r="O46" s="2" t="s">
        <v>3928</v>
      </c>
    </row>
    <row r="47" spans="1:15" x14ac:dyDescent="0.25">
      <c r="A47">
        <v>48</v>
      </c>
      <c r="B47" t="s">
        <v>153</v>
      </c>
      <c r="C47" t="s">
        <v>125</v>
      </c>
      <c r="D47" t="s">
        <v>154</v>
      </c>
      <c r="E47" s="1">
        <v>44476</v>
      </c>
      <c r="F47" s="1">
        <v>46050</v>
      </c>
      <c r="G47">
        <v>590</v>
      </c>
      <c r="J47">
        <v>6</v>
      </c>
      <c r="K47" t="s">
        <v>3</v>
      </c>
      <c r="L47" t="s">
        <v>155</v>
      </c>
      <c r="M47" t="s">
        <v>3958</v>
      </c>
      <c r="N47" t="s">
        <v>3799</v>
      </c>
      <c r="O47" s="2" t="s">
        <v>3931</v>
      </c>
    </row>
    <row r="48" spans="1:15" x14ac:dyDescent="0.25">
      <c r="A48">
        <v>49</v>
      </c>
      <c r="B48" t="s">
        <v>156</v>
      </c>
      <c r="C48" t="s">
        <v>157</v>
      </c>
      <c r="D48" t="s">
        <v>158</v>
      </c>
      <c r="E48" s="1">
        <v>43759</v>
      </c>
      <c r="F48" s="1">
        <v>46051</v>
      </c>
      <c r="G48">
        <v>132493</v>
      </c>
      <c r="H48" t="s">
        <v>159</v>
      </c>
      <c r="J48">
        <v>6</v>
      </c>
      <c r="K48" t="s">
        <v>3</v>
      </c>
      <c r="L48" t="s">
        <v>160</v>
      </c>
      <c r="M48" t="s">
        <v>3958</v>
      </c>
      <c r="N48" t="s">
        <v>3972</v>
      </c>
      <c r="O48" s="2" t="s">
        <v>3928</v>
      </c>
    </row>
    <row r="49" spans="1:15" x14ac:dyDescent="0.25">
      <c r="A49">
        <v>50</v>
      </c>
      <c r="B49" t="s">
        <v>161</v>
      </c>
      <c r="C49" t="s">
        <v>141</v>
      </c>
      <c r="D49" t="s">
        <v>162</v>
      </c>
      <c r="E49" s="1">
        <v>44569</v>
      </c>
      <c r="F49" s="1">
        <v>46051</v>
      </c>
      <c r="G49">
        <v>132493</v>
      </c>
      <c r="H49" t="s">
        <v>26</v>
      </c>
      <c r="I49" t="s">
        <v>27</v>
      </c>
      <c r="J49">
        <v>6</v>
      </c>
      <c r="K49" t="s">
        <v>3</v>
      </c>
      <c r="L49" t="s">
        <v>163</v>
      </c>
      <c r="M49" t="s">
        <v>3958</v>
      </c>
      <c r="N49" t="s">
        <v>3805</v>
      </c>
      <c r="O49" s="2" t="s">
        <v>3928</v>
      </c>
    </row>
    <row r="50" spans="1:15" x14ac:dyDescent="0.25">
      <c r="A50">
        <v>51</v>
      </c>
      <c r="B50" t="s">
        <v>164</v>
      </c>
      <c r="C50" t="s">
        <v>141</v>
      </c>
      <c r="D50" t="s">
        <v>165</v>
      </c>
      <c r="E50" s="1">
        <v>44569</v>
      </c>
      <c r="F50" s="1">
        <v>46051</v>
      </c>
      <c r="G50">
        <v>132493</v>
      </c>
      <c r="H50" t="s">
        <v>26</v>
      </c>
      <c r="I50" t="s">
        <v>27</v>
      </c>
      <c r="J50">
        <v>6</v>
      </c>
      <c r="K50" t="s">
        <v>3</v>
      </c>
      <c r="L50" t="s">
        <v>166</v>
      </c>
      <c r="M50" t="s">
        <v>3958</v>
      </c>
      <c r="N50" t="s">
        <v>3973</v>
      </c>
      <c r="O50" s="2" t="s">
        <v>3928</v>
      </c>
    </row>
    <row r="51" spans="1:15" x14ac:dyDescent="0.25">
      <c r="A51">
        <v>52</v>
      </c>
      <c r="B51" t="s">
        <v>167</v>
      </c>
      <c r="C51" t="s">
        <v>157</v>
      </c>
      <c r="D51" t="s">
        <v>168</v>
      </c>
      <c r="E51" s="1">
        <v>43759</v>
      </c>
      <c r="F51" s="1">
        <v>46051</v>
      </c>
      <c r="G51">
        <v>132493</v>
      </c>
      <c r="H51" t="s">
        <v>159</v>
      </c>
      <c r="J51">
        <v>6</v>
      </c>
      <c r="K51" t="s">
        <v>3</v>
      </c>
      <c r="L51" t="s">
        <v>169</v>
      </c>
      <c r="M51" t="s">
        <v>3958</v>
      </c>
      <c r="N51" t="s">
        <v>3974</v>
      </c>
      <c r="O51" s="2" t="s">
        <v>3928</v>
      </c>
    </row>
    <row r="52" spans="1:15" x14ac:dyDescent="0.25">
      <c r="A52">
        <v>53</v>
      </c>
      <c r="B52" t="s">
        <v>170</v>
      </c>
      <c r="C52" t="s">
        <v>171</v>
      </c>
      <c r="D52" t="s">
        <v>172</v>
      </c>
      <c r="E52" s="1">
        <v>44569</v>
      </c>
      <c r="F52" s="1">
        <v>46051</v>
      </c>
      <c r="G52">
        <v>132493</v>
      </c>
      <c r="H52" t="s">
        <v>159</v>
      </c>
      <c r="J52">
        <v>6</v>
      </c>
      <c r="K52" t="s">
        <v>3</v>
      </c>
      <c r="L52" t="s">
        <v>173</v>
      </c>
      <c r="M52" t="s">
        <v>3958</v>
      </c>
      <c r="N52" t="s">
        <v>3975</v>
      </c>
      <c r="O52" s="2" t="s">
        <v>3928</v>
      </c>
    </row>
    <row r="53" spans="1:15" x14ac:dyDescent="0.25">
      <c r="A53">
        <v>54</v>
      </c>
      <c r="B53" t="s">
        <v>174</v>
      </c>
      <c r="C53" t="s">
        <v>135</v>
      </c>
      <c r="D53" t="s">
        <v>175</v>
      </c>
      <c r="E53" s="1">
        <v>44569</v>
      </c>
      <c r="F53" s="1">
        <v>46051</v>
      </c>
      <c r="G53">
        <v>132493</v>
      </c>
      <c r="H53" t="s">
        <v>137</v>
      </c>
      <c r="I53" t="s">
        <v>138</v>
      </c>
      <c r="J53">
        <v>6</v>
      </c>
      <c r="K53" t="s">
        <v>3</v>
      </c>
      <c r="L53" t="s">
        <v>176</v>
      </c>
      <c r="M53" t="s">
        <v>3958</v>
      </c>
      <c r="N53" t="s">
        <v>3976</v>
      </c>
      <c r="O53" s="2" t="s">
        <v>3928</v>
      </c>
    </row>
    <row r="54" spans="1:15" x14ac:dyDescent="0.25">
      <c r="A54">
        <v>55</v>
      </c>
      <c r="B54" t="s">
        <v>177</v>
      </c>
      <c r="C54" t="s">
        <v>135</v>
      </c>
      <c r="D54" t="s">
        <v>178</v>
      </c>
      <c r="E54" s="1">
        <v>44569</v>
      </c>
      <c r="F54" s="1">
        <v>46051</v>
      </c>
      <c r="G54">
        <v>132493</v>
      </c>
      <c r="H54" t="s">
        <v>137</v>
      </c>
      <c r="I54" t="s">
        <v>138</v>
      </c>
      <c r="J54">
        <v>6</v>
      </c>
      <c r="K54" t="s">
        <v>3</v>
      </c>
      <c r="L54" t="s">
        <v>179</v>
      </c>
      <c r="M54" t="s">
        <v>3958</v>
      </c>
      <c r="N54" t="s">
        <v>3977</v>
      </c>
      <c r="O54" s="2" t="s">
        <v>3928</v>
      </c>
    </row>
    <row r="55" spans="1:15" x14ac:dyDescent="0.25">
      <c r="A55">
        <v>56</v>
      </c>
      <c r="B55" t="s">
        <v>180</v>
      </c>
      <c r="C55" t="s">
        <v>135</v>
      </c>
      <c r="D55" t="s">
        <v>181</v>
      </c>
      <c r="E55" s="1">
        <v>44569</v>
      </c>
      <c r="F55" s="1">
        <v>46051</v>
      </c>
      <c r="G55">
        <v>132493</v>
      </c>
      <c r="H55" t="s">
        <v>137</v>
      </c>
      <c r="I55" t="s">
        <v>138</v>
      </c>
      <c r="J55">
        <v>6</v>
      </c>
      <c r="K55" t="s">
        <v>3</v>
      </c>
      <c r="L55" t="s">
        <v>182</v>
      </c>
      <c r="M55" t="s">
        <v>3958</v>
      </c>
      <c r="N55" t="s">
        <v>3978</v>
      </c>
      <c r="O55" s="2" t="s">
        <v>3928</v>
      </c>
    </row>
    <row r="56" spans="1:15" x14ac:dyDescent="0.25">
      <c r="A56">
        <v>57</v>
      </c>
      <c r="B56" t="s">
        <v>183</v>
      </c>
      <c r="C56" t="s">
        <v>141</v>
      </c>
      <c r="D56" t="s">
        <v>184</v>
      </c>
      <c r="E56" s="1">
        <v>44569</v>
      </c>
      <c r="F56" s="1">
        <v>46051</v>
      </c>
      <c r="G56">
        <v>132493</v>
      </c>
      <c r="H56" t="s">
        <v>26</v>
      </c>
      <c r="I56" t="s">
        <v>27</v>
      </c>
      <c r="J56">
        <v>6</v>
      </c>
      <c r="K56" t="s">
        <v>3</v>
      </c>
      <c r="L56" t="s">
        <v>185</v>
      </c>
      <c r="M56" t="s">
        <v>3958</v>
      </c>
      <c r="N56" t="s">
        <v>3979</v>
      </c>
      <c r="O56" s="2" t="s">
        <v>3928</v>
      </c>
    </row>
    <row r="57" spans="1:15" x14ac:dyDescent="0.25">
      <c r="A57">
        <v>58</v>
      </c>
      <c r="B57" t="s">
        <v>186</v>
      </c>
      <c r="C57" t="s">
        <v>125</v>
      </c>
      <c r="D57" t="s">
        <v>187</v>
      </c>
      <c r="E57" s="1">
        <v>44476</v>
      </c>
      <c r="F57" s="1">
        <v>46050</v>
      </c>
      <c r="G57">
        <v>1476</v>
      </c>
      <c r="J57">
        <v>6</v>
      </c>
      <c r="K57" t="s">
        <v>3</v>
      </c>
      <c r="L57" t="s">
        <v>188</v>
      </c>
      <c r="M57" t="s">
        <v>3958</v>
      </c>
      <c r="N57" t="s">
        <v>3980</v>
      </c>
      <c r="O57" s="2" t="s">
        <v>3931</v>
      </c>
    </row>
    <row r="58" spans="1:15" x14ac:dyDescent="0.25">
      <c r="A58">
        <v>59</v>
      </c>
      <c r="B58" t="s">
        <v>189</v>
      </c>
      <c r="C58" t="s">
        <v>190</v>
      </c>
      <c r="D58" t="s">
        <v>191</v>
      </c>
      <c r="E58" s="1">
        <v>44583</v>
      </c>
      <c r="F58" s="1">
        <v>46050</v>
      </c>
      <c r="G58">
        <v>90290</v>
      </c>
      <c r="I58" t="s">
        <v>192</v>
      </c>
      <c r="J58">
        <v>6</v>
      </c>
      <c r="K58" t="s">
        <v>3</v>
      </c>
      <c r="L58" t="s">
        <v>193</v>
      </c>
      <c r="M58" t="s">
        <v>3958</v>
      </c>
      <c r="N58" t="s">
        <v>3981</v>
      </c>
      <c r="O58" s="2" t="s">
        <v>3946</v>
      </c>
    </row>
    <row r="59" spans="1:15" x14ac:dyDescent="0.25">
      <c r="A59">
        <v>60</v>
      </c>
      <c r="B59" t="s">
        <v>194</v>
      </c>
      <c r="C59" t="s">
        <v>195</v>
      </c>
      <c r="D59" t="s">
        <v>196</v>
      </c>
      <c r="E59" s="1">
        <v>44569</v>
      </c>
      <c r="F59" s="1">
        <v>46051</v>
      </c>
      <c r="G59">
        <v>132493</v>
      </c>
      <c r="J59">
        <v>6</v>
      </c>
      <c r="K59" t="s">
        <v>3</v>
      </c>
      <c r="L59" t="s">
        <v>197</v>
      </c>
      <c r="M59" t="s">
        <v>3958</v>
      </c>
      <c r="N59" t="s">
        <v>3982</v>
      </c>
      <c r="O59" s="2" t="s">
        <v>3938</v>
      </c>
    </row>
    <row r="60" spans="1:15" x14ac:dyDescent="0.25">
      <c r="A60">
        <v>61</v>
      </c>
      <c r="B60" t="s">
        <v>198</v>
      </c>
      <c r="C60" t="s">
        <v>195</v>
      </c>
      <c r="D60" t="s">
        <v>199</v>
      </c>
      <c r="E60" s="1">
        <v>44569</v>
      </c>
      <c r="F60" s="1">
        <v>46051</v>
      </c>
      <c r="G60">
        <v>132493</v>
      </c>
      <c r="J60">
        <v>6</v>
      </c>
      <c r="K60" t="s">
        <v>3</v>
      </c>
      <c r="L60" t="s">
        <v>200</v>
      </c>
      <c r="M60" t="s">
        <v>3958</v>
      </c>
      <c r="N60" t="s">
        <v>3983</v>
      </c>
      <c r="O60" s="2" t="s">
        <v>3938</v>
      </c>
    </row>
    <row r="61" spans="1:15" x14ac:dyDescent="0.25">
      <c r="A61">
        <v>62</v>
      </c>
      <c r="B61" t="s">
        <v>201</v>
      </c>
      <c r="C61" t="s">
        <v>195</v>
      </c>
      <c r="D61" t="s">
        <v>202</v>
      </c>
      <c r="E61" s="1">
        <v>44569</v>
      </c>
      <c r="F61" s="1">
        <v>46051</v>
      </c>
      <c r="G61">
        <v>132493</v>
      </c>
      <c r="J61">
        <v>6</v>
      </c>
      <c r="K61" t="s">
        <v>3</v>
      </c>
      <c r="L61" t="s">
        <v>203</v>
      </c>
      <c r="M61" t="s">
        <v>3958</v>
      </c>
      <c r="N61" t="s">
        <v>3984</v>
      </c>
      <c r="O61" s="2" t="s">
        <v>3938</v>
      </c>
    </row>
    <row r="62" spans="1:15" x14ac:dyDescent="0.25">
      <c r="A62">
        <v>63</v>
      </c>
      <c r="B62" t="s">
        <v>204</v>
      </c>
      <c r="C62" t="s">
        <v>141</v>
      </c>
      <c r="D62" t="s">
        <v>205</v>
      </c>
      <c r="E62" s="1">
        <v>44569</v>
      </c>
      <c r="F62" s="1">
        <v>46051</v>
      </c>
      <c r="G62">
        <v>132493</v>
      </c>
      <c r="H62" t="s">
        <v>26</v>
      </c>
      <c r="I62" t="s">
        <v>27</v>
      </c>
      <c r="J62">
        <v>6</v>
      </c>
      <c r="K62" t="s">
        <v>3</v>
      </c>
      <c r="L62" t="s">
        <v>206</v>
      </c>
      <c r="M62" t="s">
        <v>3958</v>
      </c>
      <c r="N62" t="s">
        <v>3985</v>
      </c>
      <c r="O62" s="2" t="s">
        <v>3928</v>
      </c>
    </row>
    <row r="63" spans="1:15" x14ac:dyDescent="0.25">
      <c r="A63">
        <v>64</v>
      </c>
      <c r="B63" t="s">
        <v>207</v>
      </c>
      <c r="C63" t="s">
        <v>208</v>
      </c>
      <c r="D63" t="s">
        <v>209</v>
      </c>
      <c r="E63" s="1">
        <v>43759</v>
      </c>
      <c r="F63" s="1">
        <v>46051</v>
      </c>
      <c r="G63">
        <v>132493</v>
      </c>
      <c r="H63" t="s">
        <v>137</v>
      </c>
      <c r="I63" t="s">
        <v>138</v>
      </c>
      <c r="J63">
        <v>6</v>
      </c>
      <c r="K63" t="s">
        <v>3</v>
      </c>
      <c r="L63" t="s">
        <v>210</v>
      </c>
      <c r="M63" t="s">
        <v>3986</v>
      </c>
      <c r="N63" t="s">
        <v>3987</v>
      </c>
      <c r="O63" s="2" t="s">
        <v>3928</v>
      </c>
    </row>
    <row r="64" spans="1:15" x14ac:dyDescent="0.25">
      <c r="A64">
        <v>66</v>
      </c>
      <c r="B64" t="s">
        <v>211</v>
      </c>
      <c r="C64" t="s">
        <v>1</v>
      </c>
      <c r="D64" t="s">
        <v>212</v>
      </c>
      <c r="E64" s="1">
        <v>44476</v>
      </c>
      <c r="F64" s="1">
        <v>46044</v>
      </c>
      <c r="G64">
        <v>213</v>
      </c>
      <c r="J64">
        <v>6</v>
      </c>
      <c r="K64" t="s">
        <v>3</v>
      </c>
      <c r="L64" t="s">
        <v>213</v>
      </c>
      <c r="M64" t="s">
        <v>3988</v>
      </c>
      <c r="N64" t="s">
        <v>2192</v>
      </c>
      <c r="O64" s="2" t="s">
        <v>3931</v>
      </c>
    </row>
    <row r="65" spans="1:15" x14ac:dyDescent="0.25">
      <c r="A65">
        <v>67</v>
      </c>
      <c r="B65" t="s">
        <v>214</v>
      </c>
      <c r="C65" t="s">
        <v>1</v>
      </c>
      <c r="D65" t="s">
        <v>215</v>
      </c>
      <c r="E65" s="1">
        <v>44476</v>
      </c>
      <c r="F65" s="1">
        <v>46044</v>
      </c>
      <c r="G65">
        <v>216</v>
      </c>
      <c r="J65">
        <v>6</v>
      </c>
      <c r="K65" t="s">
        <v>3</v>
      </c>
      <c r="L65" t="s">
        <v>216</v>
      </c>
      <c r="M65" t="s">
        <v>3988</v>
      </c>
      <c r="N65" t="s">
        <v>3947</v>
      </c>
      <c r="O65" s="2" t="s">
        <v>3931</v>
      </c>
    </row>
    <row r="66" spans="1:15" x14ac:dyDescent="0.25">
      <c r="A66">
        <v>68</v>
      </c>
      <c r="B66" t="s">
        <v>217</v>
      </c>
      <c r="C66" t="s">
        <v>1</v>
      </c>
      <c r="D66" t="s">
        <v>218</v>
      </c>
      <c r="E66" s="1">
        <v>43759</v>
      </c>
      <c r="F66" s="1">
        <v>46044</v>
      </c>
      <c r="G66">
        <v>530</v>
      </c>
      <c r="J66">
        <v>6</v>
      </c>
      <c r="K66" t="s">
        <v>3</v>
      </c>
      <c r="L66" t="s">
        <v>219</v>
      </c>
      <c r="M66" t="s">
        <v>3989</v>
      </c>
      <c r="N66" t="s">
        <v>3947</v>
      </c>
      <c r="O66" s="2" t="s">
        <v>3931</v>
      </c>
    </row>
    <row r="67" spans="1:15" x14ac:dyDescent="0.25">
      <c r="A67">
        <v>69</v>
      </c>
      <c r="B67" t="s">
        <v>220</v>
      </c>
      <c r="C67" t="s">
        <v>1</v>
      </c>
      <c r="D67" t="s">
        <v>221</v>
      </c>
      <c r="E67" s="1">
        <v>44476</v>
      </c>
      <c r="F67" s="1">
        <v>46044</v>
      </c>
      <c r="G67">
        <v>175</v>
      </c>
      <c r="J67">
        <v>6</v>
      </c>
      <c r="K67" t="s">
        <v>3</v>
      </c>
      <c r="L67" t="s">
        <v>222</v>
      </c>
      <c r="M67" t="s">
        <v>3988</v>
      </c>
      <c r="N67" t="s">
        <v>3950</v>
      </c>
      <c r="O67" s="2" t="s">
        <v>3931</v>
      </c>
    </row>
    <row r="68" spans="1:15" x14ac:dyDescent="0.25">
      <c r="A68">
        <v>70</v>
      </c>
      <c r="B68" t="s">
        <v>223</v>
      </c>
      <c r="C68" t="s">
        <v>224</v>
      </c>
      <c r="D68" t="s">
        <v>225</v>
      </c>
      <c r="E68" s="1">
        <v>43759</v>
      </c>
      <c r="F68" s="1">
        <v>46044</v>
      </c>
      <c r="G68">
        <v>720</v>
      </c>
      <c r="J68">
        <v>6</v>
      </c>
      <c r="K68" t="s">
        <v>3</v>
      </c>
      <c r="L68" t="s">
        <v>226</v>
      </c>
      <c r="M68" t="s">
        <v>3989</v>
      </c>
      <c r="N68" t="s">
        <v>3950</v>
      </c>
      <c r="O68" s="2" t="s">
        <v>3931</v>
      </c>
    </row>
    <row r="69" spans="1:15" x14ac:dyDescent="0.25">
      <c r="A69">
        <v>71</v>
      </c>
      <c r="B69" t="s">
        <v>227</v>
      </c>
      <c r="C69" t="s">
        <v>1</v>
      </c>
      <c r="D69" t="s">
        <v>228</v>
      </c>
      <c r="E69" s="1">
        <v>43759</v>
      </c>
      <c r="F69" s="1">
        <v>46044</v>
      </c>
      <c r="G69">
        <v>515</v>
      </c>
      <c r="J69">
        <v>6</v>
      </c>
      <c r="K69" t="s">
        <v>3</v>
      </c>
      <c r="L69" t="s">
        <v>229</v>
      </c>
      <c r="M69" t="s">
        <v>3990</v>
      </c>
      <c r="N69" t="s">
        <v>3947</v>
      </c>
      <c r="O69" s="2" t="s">
        <v>3931</v>
      </c>
    </row>
    <row r="70" spans="1:15" x14ac:dyDescent="0.25">
      <c r="A70">
        <v>72</v>
      </c>
      <c r="B70" t="s">
        <v>230</v>
      </c>
      <c r="C70" t="s">
        <v>1</v>
      </c>
      <c r="D70" t="s">
        <v>231</v>
      </c>
      <c r="E70" s="1">
        <v>43759</v>
      </c>
      <c r="F70" s="1">
        <v>46050</v>
      </c>
      <c r="G70">
        <v>965</v>
      </c>
      <c r="J70">
        <v>6</v>
      </c>
      <c r="K70" t="s">
        <v>3</v>
      </c>
      <c r="L70" t="s">
        <v>232</v>
      </c>
      <c r="M70" t="s">
        <v>3991</v>
      </c>
      <c r="N70" t="s">
        <v>3947</v>
      </c>
      <c r="O70" s="2" t="s">
        <v>3931</v>
      </c>
    </row>
    <row r="71" spans="1:15" x14ac:dyDescent="0.25">
      <c r="A71">
        <v>73</v>
      </c>
      <c r="B71" t="s">
        <v>233</v>
      </c>
      <c r="C71" t="s">
        <v>224</v>
      </c>
      <c r="D71" t="s">
        <v>234</v>
      </c>
      <c r="E71" s="1">
        <v>43759</v>
      </c>
      <c r="F71" s="1">
        <v>46044</v>
      </c>
      <c r="G71">
        <v>551</v>
      </c>
      <c r="J71">
        <v>6</v>
      </c>
      <c r="K71" t="s">
        <v>3</v>
      </c>
      <c r="L71" t="s">
        <v>235</v>
      </c>
      <c r="M71" t="s">
        <v>3990</v>
      </c>
      <c r="N71" t="s">
        <v>3950</v>
      </c>
      <c r="O71" s="2" t="s">
        <v>3931</v>
      </c>
    </row>
    <row r="72" spans="1:15" x14ac:dyDescent="0.25">
      <c r="A72">
        <v>74</v>
      </c>
      <c r="B72" t="s">
        <v>236</v>
      </c>
      <c r="C72" t="s">
        <v>224</v>
      </c>
      <c r="D72" t="s">
        <v>237</v>
      </c>
      <c r="E72" s="1">
        <v>43759</v>
      </c>
      <c r="F72" s="1">
        <v>46044</v>
      </c>
      <c r="G72">
        <v>552</v>
      </c>
      <c r="J72">
        <v>6</v>
      </c>
      <c r="K72" t="s">
        <v>3</v>
      </c>
      <c r="L72" t="s">
        <v>238</v>
      </c>
      <c r="M72" t="s">
        <v>3991</v>
      </c>
      <c r="N72" t="s">
        <v>3950</v>
      </c>
      <c r="O72" s="2" t="s">
        <v>3931</v>
      </c>
    </row>
    <row r="73" spans="1:15" x14ac:dyDescent="0.25">
      <c r="A73">
        <v>75</v>
      </c>
      <c r="B73" t="s">
        <v>239</v>
      </c>
      <c r="C73" t="s">
        <v>1</v>
      </c>
      <c r="D73" t="s">
        <v>240</v>
      </c>
      <c r="E73" s="1">
        <v>44476</v>
      </c>
      <c r="F73" s="1">
        <v>46044</v>
      </c>
      <c r="G73">
        <v>236</v>
      </c>
      <c r="J73">
        <v>6</v>
      </c>
      <c r="K73" t="s">
        <v>3</v>
      </c>
      <c r="L73" t="s">
        <v>241</v>
      </c>
      <c r="M73" t="s">
        <v>3992</v>
      </c>
      <c r="N73" t="s">
        <v>3950</v>
      </c>
      <c r="O73" s="2" t="s">
        <v>3931</v>
      </c>
    </row>
    <row r="74" spans="1:15" x14ac:dyDescent="0.25">
      <c r="A74">
        <v>76</v>
      </c>
      <c r="B74" t="s">
        <v>242</v>
      </c>
      <c r="C74" t="s">
        <v>1</v>
      </c>
      <c r="D74" t="s">
        <v>243</v>
      </c>
      <c r="E74" s="1">
        <v>43759</v>
      </c>
      <c r="F74" s="1">
        <v>46050</v>
      </c>
      <c r="G74">
        <v>4322</v>
      </c>
      <c r="J74">
        <v>6</v>
      </c>
      <c r="K74" t="s">
        <v>3</v>
      </c>
      <c r="L74" t="s">
        <v>244</v>
      </c>
      <c r="M74" t="s">
        <v>3993</v>
      </c>
      <c r="N74" t="s">
        <v>3947</v>
      </c>
      <c r="O74" s="2" t="s">
        <v>3931</v>
      </c>
    </row>
    <row r="75" spans="1:15" x14ac:dyDescent="0.25">
      <c r="A75">
        <v>77</v>
      </c>
      <c r="B75" t="s">
        <v>245</v>
      </c>
      <c r="C75" t="s">
        <v>1</v>
      </c>
      <c r="D75" t="s">
        <v>246</v>
      </c>
      <c r="E75" s="1">
        <v>44476</v>
      </c>
      <c r="F75" s="1">
        <v>46050</v>
      </c>
      <c r="G75">
        <v>3086</v>
      </c>
      <c r="J75">
        <v>6</v>
      </c>
      <c r="K75" t="s">
        <v>3</v>
      </c>
      <c r="L75" t="s">
        <v>247</v>
      </c>
      <c r="M75" t="s">
        <v>3993</v>
      </c>
      <c r="N75" t="s">
        <v>2192</v>
      </c>
      <c r="O75" s="2" t="s">
        <v>3931</v>
      </c>
    </row>
    <row r="76" spans="1:15" x14ac:dyDescent="0.25">
      <c r="A76">
        <v>78</v>
      </c>
      <c r="B76" t="s">
        <v>248</v>
      </c>
      <c r="C76" t="s">
        <v>224</v>
      </c>
      <c r="D76" t="s">
        <v>249</v>
      </c>
      <c r="E76" s="1">
        <v>43759</v>
      </c>
      <c r="F76" s="1">
        <v>46050</v>
      </c>
      <c r="G76">
        <v>2993</v>
      </c>
      <c r="J76">
        <v>6</v>
      </c>
      <c r="K76" t="s">
        <v>3</v>
      </c>
      <c r="L76" t="s">
        <v>250</v>
      </c>
      <c r="M76" t="s">
        <v>3993</v>
      </c>
      <c r="N76" t="s">
        <v>3950</v>
      </c>
      <c r="O76" s="2" t="s">
        <v>3931</v>
      </c>
    </row>
    <row r="77" spans="1:15" x14ac:dyDescent="0.25">
      <c r="A77">
        <v>79</v>
      </c>
      <c r="B77" t="s">
        <v>251</v>
      </c>
      <c r="C77" t="s">
        <v>1</v>
      </c>
      <c r="D77" t="s">
        <v>252</v>
      </c>
      <c r="E77" s="1">
        <v>43759</v>
      </c>
      <c r="F77" s="1">
        <v>46044</v>
      </c>
      <c r="G77">
        <v>371</v>
      </c>
      <c r="J77">
        <v>6</v>
      </c>
      <c r="K77" t="s">
        <v>3</v>
      </c>
      <c r="L77" t="s">
        <v>253</v>
      </c>
      <c r="M77" t="s">
        <v>3994</v>
      </c>
      <c r="N77" t="s">
        <v>3947</v>
      </c>
      <c r="O77" s="2" t="s">
        <v>3931</v>
      </c>
    </row>
    <row r="78" spans="1:15" x14ac:dyDescent="0.25">
      <c r="A78">
        <v>80</v>
      </c>
      <c r="B78" t="s">
        <v>254</v>
      </c>
      <c r="C78" t="s">
        <v>1</v>
      </c>
      <c r="D78" t="s">
        <v>255</v>
      </c>
      <c r="E78" s="1">
        <v>43759</v>
      </c>
      <c r="F78" s="1">
        <v>46044</v>
      </c>
      <c r="G78">
        <v>813</v>
      </c>
      <c r="J78">
        <v>6</v>
      </c>
      <c r="K78" t="s">
        <v>3</v>
      </c>
      <c r="L78" t="s">
        <v>256</v>
      </c>
      <c r="M78" t="s">
        <v>3995</v>
      </c>
      <c r="N78" t="s">
        <v>3947</v>
      </c>
      <c r="O78" s="2" t="s">
        <v>3931</v>
      </c>
    </row>
    <row r="79" spans="1:15" x14ac:dyDescent="0.25">
      <c r="A79">
        <v>81</v>
      </c>
      <c r="B79" t="s">
        <v>257</v>
      </c>
      <c r="C79" t="s">
        <v>224</v>
      </c>
      <c r="D79" t="s">
        <v>258</v>
      </c>
      <c r="E79" s="1">
        <v>43759</v>
      </c>
      <c r="F79" s="1">
        <v>46044</v>
      </c>
      <c r="G79">
        <v>275</v>
      </c>
      <c r="J79">
        <v>6</v>
      </c>
      <c r="K79" t="s">
        <v>3</v>
      </c>
      <c r="L79" t="s">
        <v>259</v>
      </c>
      <c r="M79" t="s">
        <v>3994</v>
      </c>
      <c r="N79" t="s">
        <v>3950</v>
      </c>
      <c r="O79" s="2" t="s">
        <v>3931</v>
      </c>
    </row>
    <row r="80" spans="1:15" x14ac:dyDescent="0.25">
      <c r="A80">
        <v>82</v>
      </c>
      <c r="B80" t="s">
        <v>260</v>
      </c>
      <c r="C80" t="s">
        <v>1</v>
      </c>
      <c r="D80" t="s">
        <v>261</v>
      </c>
      <c r="E80" s="1">
        <v>43759</v>
      </c>
      <c r="F80" s="1">
        <v>46044</v>
      </c>
      <c r="G80">
        <v>445</v>
      </c>
      <c r="J80">
        <v>6</v>
      </c>
      <c r="K80" t="s">
        <v>3</v>
      </c>
      <c r="L80" t="s">
        <v>262</v>
      </c>
      <c r="M80" t="s">
        <v>3996</v>
      </c>
      <c r="N80" t="s">
        <v>3947</v>
      </c>
      <c r="O80" s="2" t="s">
        <v>3931</v>
      </c>
    </row>
    <row r="81" spans="1:15" x14ac:dyDescent="0.25">
      <c r="A81">
        <v>83</v>
      </c>
      <c r="B81" t="s">
        <v>263</v>
      </c>
      <c r="C81" t="s">
        <v>224</v>
      </c>
      <c r="D81" t="s">
        <v>264</v>
      </c>
      <c r="E81" s="1">
        <v>43759</v>
      </c>
      <c r="F81" s="1">
        <v>46044</v>
      </c>
      <c r="G81">
        <v>534</v>
      </c>
      <c r="J81">
        <v>6</v>
      </c>
      <c r="K81" t="s">
        <v>3</v>
      </c>
      <c r="L81" t="s">
        <v>265</v>
      </c>
      <c r="M81" t="s">
        <v>3995</v>
      </c>
      <c r="N81" t="s">
        <v>3950</v>
      </c>
      <c r="O81" s="2" t="s">
        <v>3931</v>
      </c>
    </row>
    <row r="82" spans="1:15" x14ac:dyDescent="0.25">
      <c r="A82">
        <v>84</v>
      </c>
      <c r="B82" t="s">
        <v>266</v>
      </c>
      <c r="C82" t="s">
        <v>224</v>
      </c>
      <c r="D82" t="s">
        <v>267</v>
      </c>
      <c r="E82" s="1">
        <v>43759</v>
      </c>
      <c r="F82" s="1">
        <v>46044</v>
      </c>
      <c r="G82">
        <v>543</v>
      </c>
      <c r="J82">
        <v>6</v>
      </c>
      <c r="K82" t="s">
        <v>3</v>
      </c>
      <c r="L82" t="s">
        <v>268</v>
      </c>
      <c r="M82" t="s">
        <v>3996</v>
      </c>
      <c r="N82" t="s">
        <v>3950</v>
      </c>
      <c r="O82" s="2" t="s">
        <v>3931</v>
      </c>
    </row>
    <row r="83" spans="1:15" x14ac:dyDescent="0.25">
      <c r="A83">
        <v>85</v>
      </c>
      <c r="B83" t="s">
        <v>269</v>
      </c>
      <c r="C83" t="s">
        <v>224</v>
      </c>
      <c r="D83" t="s">
        <v>270</v>
      </c>
      <c r="E83" s="1">
        <v>44476</v>
      </c>
      <c r="F83" s="1">
        <v>46044</v>
      </c>
      <c r="G83">
        <v>224</v>
      </c>
      <c r="J83">
        <v>6</v>
      </c>
      <c r="K83" t="s">
        <v>3</v>
      </c>
      <c r="L83" t="s">
        <v>271</v>
      </c>
      <c r="M83" t="s">
        <v>3997</v>
      </c>
      <c r="N83" t="s">
        <v>3998</v>
      </c>
      <c r="O83" s="2" t="s">
        <v>3931</v>
      </c>
    </row>
    <row r="84" spans="1:15" x14ac:dyDescent="0.25">
      <c r="A84">
        <v>86</v>
      </c>
      <c r="B84" t="s">
        <v>272</v>
      </c>
      <c r="C84" t="s">
        <v>208</v>
      </c>
      <c r="D84" t="s">
        <v>273</v>
      </c>
      <c r="E84" s="1">
        <v>43759</v>
      </c>
      <c r="F84" s="1">
        <v>46051</v>
      </c>
      <c r="G84">
        <v>132494</v>
      </c>
      <c r="H84" t="s">
        <v>137</v>
      </c>
      <c r="I84" t="s">
        <v>138</v>
      </c>
      <c r="J84">
        <v>6</v>
      </c>
      <c r="K84" t="s">
        <v>3</v>
      </c>
      <c r="L84" t="s">
        <v>274</v>
      </c>
      <c r="M84" t="s">
        <v>3717</v>
      </c>
      <c r="N84" t="s">
        <v>3999</v>
      </c>
      <c r="O84" s="2" t="s">
        <v>3928</v>
      </c>
    </row>
    <row r="85" spans="1:15" x14ac:dyDescent="0.25">
      <c r="A85">
        <v>87</v>
      </c>
      <c r="B85" t="s">
        <v>275</v>
      </c>
      <c r="C85" t="s">
        <v>30</v>
      </c>
      <c r="D85" t="s">
        <v>276</v>
      </c>
      <c r="E85" s="1">
        <v>43759</v>
      </c>
      <c r="F85" s="1">
        <v>46051</v>
      </c>
      <c r="G85">
        <v>132494</v>
      </c>
      <c r="H85" t="s">
        <v>26</v>
      </c>
      <c r="I85" t="s">
        <v>27</v>
      </c>
      <c r="J85">
        <v>6</v>
      </c>
      <c r="K85" t="s">
        <v>3</v>
      </c>
      <c r="L85" t="s">
        <v>277</v>
      </c>
      <c r="M85" t="s">
        <v>3717</v>
      </c>
      <c r="N85" t="s">
        <v>4000</v>
      </c>
      <c r="O85" s="2" t="s">
        <v>3928</v>
      </c>
    </row>
    <row r="86" spans="1:15" x14ac:dyDescent="0.25">
      <c r="A86">
        <v>88</v>
      </c>
      <c r="B86" t="s">
        <v>278</v>
      </c>
      <c r="C86" t="s">
        <v>30</v>
      </c>
      <c r="D86" t="s">
        <v>279</v>
      </c>
      <c r="E86" s="1">
        <v>43759</v>
      </c>
      <c r="F86" s="1">
        <v>46051</v>
      </c>
      <c r="G86">
        <v>132494</v>
      </c>
      <c r="H86" t="s">
        <v>26</v>
      </c>
      <c r="I86" t="s">
        <v>27</v>
      </c>
      <c r="J86">
        <v>6</v>
      </c>
      <c r="K86" t="s">
        <v>3</v>
      </c>
      <c r="L86" t="s">
        <v>280</v>
      </c>
      <c r="M86" t="s">
        <v>3717</v>
      </c>
      <c r="N86" t="s">
        <v>4001</v>
      </c>
      <c r="O86" s="2" t="s">
        <v>3928</v>
      </c>
    </row>
    <row r="87" spans="1:15" x14ac:dyDescent="0.25">
      <c r="A87">
        <v>89</v>
      </c>
      <c r="B87" t="s">
        <v>281</v>
      </c>
      <c r="C87" t="s">
        <v>30</v>
      </c>
      <c r="D87" t="s">
        <v>282</v>
      </c>
      <c r="E87" s="1">
        <v>43759</v>
      </c>
      <c r="F87" s="1">
        <v>46051</v>
      </c>
      <c r="G87">
        <v>132494</v>
      </c>
      <c r="H87" t="s">
        <v>26</v>
      </c>
      <c r="I87" t="s">
        <v>27</v>
      </c>
      <c r="J87">
        <v>6</v>
      </c>
      <c r="K87" t="s">
        <v>3</v>
      </c>
      <c r="L87" t="s">
        <v>283</v>
      </c>
      <c r="M87" t="s">
        <v>3717</v>
      </c>
      <c r="N87" t="s">
        <v>3960</v>
      </c>
      <c r="O87" s="2" t="s">
        <v>3928</v>
      </c>
    </row>
    <row r="88" spans="1:15" x14ac:dyDescent="0.25">
      <c r="A88">
        <v>90</v>
      </c>
      <c r="B88" t="s">
        <v>284</v>
      </c>
      <c r="C88" t="s">
        <v>103</v>
      </c>
      <c r="D88" t="s">
        <v>285</v>
      </c>
      <c r="E88" s="1">
        <v>44569</v>
      </c>
      <c r="F88" s="1">
        <v>46051</v>
      </c>
      <c r="G88">
        <v>132494</v>
      </c>
      <c r="H88" t="s">
        <v>105</v>
      </c>
      <c r="I88" t="s">
        <v>106</v>
      </c>
      <c r="J88">
        <v>6</v>
      </c>
      <c r="K88" t="s">
        <v>3</v>
      </c>
      <c r="L88" t="s">
        <v>286</v>
      </c>
      <c r="M88" t="s">
        <v>4002</v>
      </c>
      <c r="N88" t="s">
        <v>3959</v>
      </c>
      <c r="O88" s="2" t="s">
        <v>3928</v>
      </c>
    </row>
    <row r="89" spans="1:15" x14ac:dyDescent="0.25">
      <c r="A89">
        <v>91</v>
      </c>
      <c r="B89" t="s">
        <v>287</v>
      </c>
      <c r="C89" t="s">
        <v>37</v>
      </c>
      <c r="D89" t="s">
        <v>288</v>
      </c>
      <c r="E89" s="1">
        <v>43759</v>
      </c>
      <c r="F89" s="1">
        <v>46044</v>
      </c>
      <c r="G89">
        <v>252</v>
      </c>
      <c r="J89">
        <v>6</v>
      </c>
      <c r="K89" t="s">
        <v>3</v>
      </c>
      <c r="L89" t="s">
        <v>289</v>
      </c>
      <c r="M89" t="s">
        <v>4003</v>
      </c>
      <c r="N89" t="s">
        <v>4004</v>
      </c>
      <c r="O89" s="2" t="s">
        <v>3942</v>
      </c>
    </row>
    <row r="90" spans="1:15" x14ac:dyDescent="0.25">
      <c r="A90">
        <v>92</v>
      </c>
      <c r="B90" t="s">
        <v>290</v>
      </c>
      <c r="C90" t="s">
        <v>30</v>
      </c>
      <c r="D90" t="s">
        <v>291</v>
      </c>
      <c r="E90" s="1">
        <v>43759</v>
      </c>
      <c r="F90" s="1">
        <v>46051</v>
      </c>
      <c r="G90">
        <v>132494</v>
      </c>
      <c r="H90" t="s">
        <v>26</v>
      </c>
      <c r="I90" t="s">
        <v>27</v>
      </c>
      <c r="J90">
        <v>6</v>
      </c>
      <c r="K90" t="s">
        <v>3</v>
      </c>
      <c r="L90" t="s">
        <v>292</v>
      </c>
      <c r="M90" t="s">
        <v>4002</v>
      </c>
      <c r="N90" t="s">
        <v>4005</v>
      </c>
      <c r="O90" s="2" t="s">
        <v>3928</v>
      </c>
    </row>
    <row r="91" spans="1:15" x14ac:dyDescent="0.25">
      <c r="A91">
        <v>93</v>
      </c>
      <c r="B91" t="s">
        <v>293</v>
      </c>
      <c r="C91" t="s">
        <v>294</v>
      </c>
      <c r="D91" t="s">
        <v>295</v>
      </c>
      <c r="E91" s="1">
        <v>43759</v>
      </c>
      <c r="F91" s="1">
        <v>46044</v>
      </c>
      <c r="G91">
        <v>247</v>
      </c>
      <c r="J91">
        <v>6</v>
      </c>
      <c r="K91" t="s">
        <v>3</v>
      </c>
      <c r="L91" t="s">
        <v>296</v>
      </c>
      <c r="M91" t="s">
        <v>4003</v>
      </c>
      <c r="N91" t="s">
        <v>4006</v>
      </c>
      <c r="O91" s="2" t="s">
        <v>4007</v>
      </c>
    </row>
    <row r="92" spans="1:15" x14ac:dyDescent="0.25">
      <c r="A92">
        <v>94</v>
      </c>
      <c r="B92" t="s">
        <v>297</v>
      </c>
      <c r="C92" t="s">
        <v>37</v>
      </c>
      <c r="D92" t="s">
        <v>298</v>
      </c>
      <c r="E92" s="1">
        <v>44476</v>
      </c>
      <c r="F92" s="1">
        <v>46044</v>
      </c>
      <c r="G92">
        <v>31</v>
      </c>
      <c r="J92">
        <v>6</v>
      </c>
      <c r="K92" t="s">
        <v>3</v>
      </c>
      <c r="L92" t="s">
        <v>299</v>
      </c>
      <c r="M92" t="s">
        <v>4008</v>
      </c>
      <c r="N92" t="s">
        <v>4004</v>
      </c>
      <c r="O92" s="2" t="s">
        <v>3942</v>
      </c>
    </row>
    <row r="93" spans="1:15" x14ac:dyDescent="0.25">
      <c r="A93">
        <v>95</v>
      </c>
      <c r="B93" t="s">
        <v>300</v>
      </c>
      <c r="C93" t="s">
        <v>294</v>
      </c>
      <c r="D93" t="s">
        <v>301</v>
      </c>
      <c r="E93" s="1">
        <v>43759</v>
      </c>
      <c r="F93" s="1">
        <v>46050</v>
      </c>
      <c r="G93">
        <v>239</v>
      </c>
      <c r="J93">
        <v>6</v>
      </c>
      <c r="K93" t="s">
        <v>3</v>
      </c>
      <c r="L93" t="s">
        <v>302</v>
      </c>
      <c r="M93" t="s">
        <v>3715</v>
      </c>
      <c r="N93" t="s">
        <v>4009</v>
      </c>
      <c r="O93" s="2" t="s">
        <v>4007</v>
      </c>
    </row>
    <row r="94" spans="1:15" x14ac:dyDescent="0.25">
      <c r="A94">
        <v>96</v>
      </c>
      <c r="B94" t="s">
        <v>303</v>
      </c>
      <c r="C94" t="s">
        <v>294</v>
      </c>
      <c r="D94" t="s">
        <v>304</v>
      </c>
      <c r="E94" s="1">
        <v>43759</v>
      </c>
      <c r="F94" s="1">
        <v>46044</v>
      </c>
      <c r="G94">
        <v>203</v>
      </c>
      <c r="J94">
        <v>6</v>
      </c>
      <c r="K94" t="s">
        <v>3</v>
      </c>
      <c r="L94" t="s">
        <v>305</v>
      </c>
      <c r="M94" t="s">
        <v>4008</v>
      </c>
      <c r="N94" t="s">
        <v>4006</v>
      </c>
      <c r="O94" s="2" t="s">
        <v>4007</v>
      </c>
    </row>
    <row r="95" spans="1:15" x14ac:dyDescent="0.25">
      <c r="A95">
        <v>97</v>
      </c>
      <c r="B95" t="s">
        <v>306</v>
      </c>
      <c r="C95" t="s">
        <v>208</v>
      </c>
      <c r="D95" t="s">
        <v>307</v>
      </c>
      <c r="E95" s="1">
        <v>43759</v>
      </c>
      <c r="F95" s="1">
        <v>46051</v>
      </c>
      <c r="G95">
        <v>132494</v>
      </c>
      <c r="H95" t="s">
        <v>137</v>
      </c>
      <c r="I95" t="s">
        <v>138</v>
      </c>
      <c r="J95">
        <v>6</v>
      </c>
      <c r="K95" t="s">
        <v>3</v>
      </c>
      <c r="L95" t="s">
        <v>308</v>
      </c>
      <c r="M95" t="s">
        <v>4010</v>
      </c>
      <c r="N95" t="s">
        <v>4011</v>
      </c>
      <c r="O95" s="2" t="s">
        <v>3928</v>
      </c>
    </row>
    <row r="96" spans="1:15" x14ac:dyDescent="0.25">
      <c r="A96">
        <v>98</v>
      </c>
      <c r="B96" t="s">
        <v>309</v>
      </c>
      <c r="C96" t="s">
        <v>1</v>
      </c>
      <c r="D96" t="s">
        <v>310</v>
      </c>
      <c r="E96" s="1">
        <v>43759</v>
      </c>
      <c r="F96" s="1">
        <v>46044</v>
      </c>
      <c r="G96">
        <v>9021</v>
      </c>
      <c r="J96">
        <v>6</v>
      </c>
      <c r="K96" t="s">
        <v>3</v>
      </c>
      <c r="L96" t="s">
        <v>311</v>
      </c>
      <c r="M96" t="s">
        <v>4012</v>
      </c>
      <c r="N96" t="s">
        <v>4013</v>
      </c>
      <c r="O96" s="2" t="s">
        <v>3931</v>
      </c>
    </row>
    <row r="97" spans="1:15" x14ac:dyDescent="0.25">
      <c r="A97">
        <v>99</v>
      </c>
      <c r="B97" t="s">
        <v>312</v>
      </c>
      <c r="C97" t="s">
        <v>1</v>
      </c>
      <c r="D97" t="s">
        <v>313</v>
      </c>
      <c r="E97" s="1">
        <v>43759</v>
      </c>
      <c r="F97" s="1">
        <v>46044</v>
      </c>
      <c r="G97">
        <v>254</v>
      </c>
      <c r="J97">
        <v>6</v>
      </c>
      <c r="K97" t="s">
        <v>3</v>
      </c>
      <c r="L97" t="s">
        <v>314</v>
      </c>
      <c r="M97" t="s">
        <v>4014</v>
      </c>
      <c r="N97" t="s">
        <v>4015</v>
      </c>
      <c r="O97" s="2" t="s">
        <v>3931</v>
      </c>
    </row>
    <row r="98" spans="1:15" x14ac:dyDescent="0.25">
      <c r="A98">
        <v>100</v>
      </c>
      <c r="B98" t="s">
        <v>315</v>
      </c>
      <c r="C98" t="s">
        <v>1</v>
      </c>
      <c r="D98" t="s">
        <v>316</v>
      </c>
      <c r="E98" s="1">
        <v>43759</v>
      </c>
      <c r="F98" s="1">
        <v>46044</v>
      </c>
      <c r="G98">
        <v>384</v>
      </c>
      <c r="J98">
        <v>6</v>
      </c>
      <c r="K98" t="s">
        <v>3</v>
      </c>
      <c r="L98" t="s">
        <v>317</v>
      </c>
      <c r="M98" t="s">
        <v>4010</v>
      </c>
      <c r="N98" t="s">
        <v>4015</v>
      </c>
      <c r="O98" s="2" t="s">
        <v>3931</v>
      </c>
    </row>
    <row r="99" spans="1:15" x14ac:dyDescent="0.25">
      <c r="A99">
        <v>101</v>
      </c>
      <c r="B99" t="s">
        <v>318</v>
      </c>
      <c r="C99" t="s">
        <v>208</v>
      </c>
      <c r="D99" t="s">
        <v>319</v>
      </c>
      <c r="E99" s="1">
        <v>43759</v>
      </c>
      <c r="F99" s="1">
        <v>46051</v>
      </c>
      <c r="G99">
        <v>132494</v>
      </c>
      <c r="H99" t="s">
        <v>137</v>
      </c>
      <c r="I99" t="s">
        <v>138</v>
      </c>
      <c r="J99">
        <v>6</v>
      </c>
      <c r="K99" t="s">
        <v>3</v>
      </c>
      <c r="L99" t="s">
        <v>320</v>
      </c>
      <c r="M99" t="s">
        <v>4016</v>
      </c>
      <c r="N99" t="s">
        <v>4017</v>
      </c>
      <c r="O99" s="2" t="s">
        <v>3928</v>
      </c>
    </row>
    <row r="100" spans="1:15" x14ac:dyDescent="0.25">
      <c r="A100">
        <v>102</v>
      </c>
      <c r="B100" t="s">
        <v>321</v>
      </c>
      <c r="C100" t="s">
        <v>1</v>
      </c>
      <c r="D100" t="s">
        <v>322</v>
      </c>
      <c r="E100" s="1">
        <v>43759</v>
      </c>
      <c r="F100" s="1">
        <v>46044</v>
      </c>
      <c r="G100">
        <v>257</v>
      </c>
      <c r="J100">
        <v>6</v>
      </c>
      <c r="K100" t="s">
        <v>3</v>
      </c>
      <c r="L100" t="s">
        <v>323</v>
      </c>
      <c r="M100" t="s">
        <v>4014</v>
      </c>
      <c r="N100" t="s">
        <v>4013</v>
      </c>
      <c r="O100" s="2" t="s">
        <v>3931</v>
      </c>
    </row>
    <row r="101" spans="1:15" x14ac:dyDescent="0.25">
      <c r="A101">
        <v>103</v>
      </c>
      <c r="B101" t="s">
        <v>324</v>
      </c>
      <c r="C101" t="s">
        <v>1</v>
      </c>
      <c r="D101" t="s">
        <v>325</v>
      </c>
      <c r="E101" s="1">
        <v>43759</v>
      </c>
      <c r="F101" s="1">
        <v>46044</v>
      </c>
      <c r="G101">
        <v>297</v>
      </c>
      <c r="J101">
        <v>6</v>
      </c>
      <c r="K101" t="s">
        <v>3</v>
      </c>
      <c r="L101" t="s">
        <v>326</v>
      </c>
      <c r="M101" t="s">
        <v>4016</v>
      </c>
      <c r="N101" t="s">
        <v>4013</v>
      </c>
      <c r="O101" s="2" t="s">
        <v>3931</v>
      </c>
    </row>
    <row r="102" spans="1:15" x14ac:dyDescent="0.25">
      <c r="A102">
        <v>104</v>
      </c>
      <c r="B102" t="s">
        <v>327</v>
      </c>
      <c r="C102" t="s">
        <v>1</v>
      </c>
      <c r="D102" t="s">
        <v>328</v>
      </c>
      <c r="E102" s="1">
        <v>43759</v>
      </c>
      <c r="F102" s="1">
        <v>46044</v>
      </c>
      <c r="G102">
        <v>239</v>
      </c>
      <c r="J102">
        <v>6</v>
      </c>
      <c r="K102" t="s">
        <v>3</v>
      </c>
      <c r="L102" t="s">
        <v>329</v>
      </c>
      <c r="M102" t="s">
        <v>4016</v>
      </c>
      <c r="N102" t="s">
        <v>4015</v>
      </c>
      <c r="O102" s="2" t="s">
        <v>3931</v>
      </c>
    </row>
    <row r="103" spans="1:15" x14ac:dyDescent="0.25">
      <c r="A103">
        <v>105</v>
      </c>
      <c r="B103" t="s">
        <v>330</v>
      </c>
      <c r="C103" t="s">
        <v>1</v>
      </c>
      <c r="D103" t="s">
        <v>331</v>
      </c>
      <c r="E103" s="1">
        <v>43759</v>
      </c>
      <c r="F103" s="1">
        <v>46050</v>
      </c>
      <c r="G103">
        <v>223</v>
      </c>
      <c r="J103">
        <v>6</v>
      </c>
      <c r="K103" t="s">
        <v>3</v>
      </c>
      <c r="L103" t="s">
        <v>332</v>
      </c>
      <c r="M103" t="s">
        <v>4018</v>
      </c>
      <c r="N103" t="s">
        <v>2192</v>
      </c>
      <c r="O103" s="2" t="s">
        <v>3931</v>
      </c>
    </row>
    <row r="104" spans="1:15" x14ac:dyDescent="0.25">
      <c r="A104">
        <v>106</v>
      </c>
      <c r="B104" t="s">
        <v>333</v>
      </c>
      <c r="C104" t="s">
        <v>1</v>
      </c>
      <c r="D104" t="s">
        <v>334</v>
      </c>
      <c r="E104" s="1">
        <v>43759</v>
      </c>
      <c r="F104" s="1">
        <v>46050</v>
      </c>
      <c r="G104">
        <v>263</v>
      </c>
      <c r="J104">
        <v>6</v>
      </c>
      <c r="K104" t="s">
        <v>3</v>
      </c>
      <c r="L104" t="s">
        <v>335</v>
      </c>
      <c r="M104" t="s">
        <v>4018</v>
      </c>
      <c r="N104" t="s">
        <v>3719</v>
      </c>
      <c r="O104" s="2" t="s">
        <v>3931</v>
      </c>
    </row>
    <row r="105" spans="1:15" x14ac:dyDescent="0.25">
      <c r="A105">
        <v>107</v>
      </c>
      <c r="B105" t="s">
        <v>336</v>
      </c>
      <c r="C105" t="s">
        <v>1</v>
      </c>
      <c r="D105" t="s">
        <v>337</v>
      </c>
      <c r="E105" s="1">
        <v>43759</v>
      </c>
      <c r="F105" s="1">
        <v>44679</v>
      </c>
      <c r="G105">
        <v>69</v>
      </c>
      <c r="J105">
        <v>6</v>
      </c>
      <c r="K105" t="s">
        <v>3</v>
      </c>
      <c r="L105" t="s">
        <v>338</v>
      </c>
      <c r="M105" t="s">
        <v>4019</v>
      </c>
      <c r="N105" t="s">
        <v>4020</v>
      </c>
      <c r="O105" s="2" t="s">
        <v>3931</v>
      </c>
    </row>
    <row r="106" spans="1:15" x14ac:dyDescent="0.25">
      <c r="A106">
        <v>108</v>
      </c>
      <c r="B106" t="s">
        <v>339</v>
      </c>
      <c r="C106" t="s">
        <v>340</v>
      </c>
      <c r="D106" t="s">
        <v>341</v>
      </c>
      <c r="E106" s="1">
        <v>44574</v>
      </c>
      <c r="F106" s="1">
        <v>46050</v>
      </c>
      <c r="G106">
        <v>7336</v>
      </c>
      <c r="J106">
        <v>6</v>
      </c>
      <c r="K106" t="s">
        <v>3</v>
      </c>
      <c r="L106" t="s">
        <v>342</v>
      </c>
      <c r="M106" t="s">
        <v>4019</v>
      </c>
      <c r="N106" t="s">
        <v>3940</v>
      </c>
      <c r="O106" s="2" t="s">
        <v>4007</v>
      </c>
    </row>
    <row r="107" spans="1:15" x14ac:dyDescent="0.25">
      <c r="A107">
        <v>109</v>
      </c>
      <c r="B107" t="s">
        <v>343</v>
      </c>
      <c r="C107" t="s">
        <v>1</v>
      </c>
      <c r="D107" t="s">
        <v>344</v>
      </c>
      <c r="E107" s="1">
        <v>43759</v>
      </c>
      <c r="F107" s="1">
        <v>44679</v>
      </c>
      <c r="G107">
        <v>67</v>
      </c>
      <c r="J107">
        <v>6</v>
      </c>
      <c r="K107" t="s">
        <v>3</v>
      </c>
      <c r="L107" t="s">
        <v>345</v>
      </c>
      <c r="M107" t="s">
        <v>4019</v>
      </c>
      <c r="N107" t="s">
        <v>4021</v>
      </c>
      <c r="O107" s="2" t="s">
        <v>3931</v>
      </c>
    </row>
    <row r="108" spans="1:15" x14ac:dyDescent="0.25">
      <c r="A108">
        <v>110</v>
      </c>
      <c r="B108" t="s">
        <v>346</v>
      </c>
      <c r="C108" t="s">
        <v>1</v>
      </c>
      <c r="D108" t="s">
        <v>347</v>
      </c>
      <c r="E108" s="1">
        <v>43759</v>
      </c>
      <c r="F108" s="1">
        <v>46049</v>
      </c>
      <c r="G108">
        <v>6701</v>
      </c>
      <c r="J108">
        <v>6</v>
      </c>
      <c r="K108" t="s">
        <v>3</v>
      </c>
      <c r="L108" t="s">
        <v>348</v>
      </c>
      <c r="M108" t="s">
        <v>4022</v>
      </c>
      <c r="N108" t="s">
        <v>4023</v>
      </c>
      <c r="O108" s="2" t="s">
        <v>3931</v>
      </c>
    </row>
    <row r="109" spans="1:15" x14ac:dyDescent="0.25">
      <c r="A109">
        <v>111</v>
      </c>
      <c r="B109" t="s">
        <v>349</v>
      </c>
      <c r="C109" t="s">
        <v>109</v>
      </c>
      <c r="D109" t="s">
        <v>350</v>
      </c>
      <c r="E109" s="1">
        <v>43759</v>
      </c>
      <c r="F109" s="1">
        <v>46044</v>
      </c>
      <c r="G109">
        <v>676</v>
      </c>
      <c r="J109">
        <v>6</v>
      </c>
      <c r="K109" t="s">
        <v>3</v>
      </c>
      <c r="L109" t="s">
        <v>351</v>
      </c>
      <c r="M109" t="s">
        <v>4022</v>
      </c>
      <c r="N109" t="s">
        <v>3758</v>
      </c>
      <c r="O109" s="2" t="s">
        <v>3946</v>
      </c>
    </row>
    <row r="110" spans="1:15" x14ac:dyDescent="0.25">
      <c r="A110">
        <v>112</v>
      </c>
      <c r="B110" t="s">
        <v>352</v>
      </c>
      <c r="C110" t="s">
        <v>1</v>
      </c>
      <c r="D110" t="s">
        <v>353</v>
      </c>
      <c r="E110" s="1">
        <v>43759</v>
      </c>
      <c r="F110" s="1">
        <v>46050</v>
      </c>
      <c r="G110">
        <v>13479</v>
      </c>
      <c r="J110">
        <v>6</v>
      </c>
      <c r="K110" t="s">
        <v>3</v>
      </c>
      <c r="L110" t="s">
        <v>354</v>
      </c>
      <c r="M110" t="s">
        <v>4022</v>
      </c>
      <c r="N110" t="s">
        <v>4024</v>
      </c>
      <c r="O110" s="2" t="s">
        <v>3931</v>
      </c>
    </row>
    <row r="111" spans="1:15" x14ac:dyDescent="0.25">
      <c r="A111">
        <v>113</v>
      </c>
      <c r="B111" t="s">
        <v>355</v>
      </c>
      <c r="C111" t="s">
        <v>1</v>
      </c>
      <c r="D111" t="s">
        <v>356</v>
      </c>
      <c r="E111" s="1">
        <v>43759</v>
      </c>
      <c r="F111" s="1">
        <v>46044</v>
      </c>
      <c r="G111">
        <v>1495</v>
      </c>
      <c r="J111">
        <v>6</v>
      </c>
      <c r="K111" t="s">
        <v>3</v>
      </c>
      <c r="L111" t="s">
        <v>357</v>
      </c>
      <c r="M111" t="s">
        <v>4022</v>
      </c>
      <c r="N111" t="s">
        <v>4025</v>
      </c>
      <c r="O111" s="2" t="s">
        <v>3931</v>
      </c>
    </row>
    <row r="112" spans="1:15" x14ac:dyDescent="0.25">
      <c r="A112">
        <v>114</v>
      </c>
      <c r="B112" t="s">
        <v>358</v>
      </c>
      <c r="C112" t="s">
        <v>359</v>
      </c>
      <c r="D112" t="s">
        <v>360</v>
      </c>
      <c r="E112" s="1">
        <v>43759</v>
      </c>
      <c r="F112" s="1">
        <v>46044</v>
      </c>
      <c r="G112">
        <v>671</v>
      </c>
      <c r="J112">
        <v>6</v>
      </c>
      <c r="K112" t="s">
        <v>3</v>
      </c>
      <c r="L112" t="s">
        <v>361</v>
      </c>
      <c r="M112" t="s">
        <v>4022</v>
      </c>
      <c r="N112" t="s">
        <v>4026</v>
      </c>
      <c r="O112" s="2" t="s">
        <v>3946</v>
      </c>
    </row>
    <row r="113" spans="1:15" x14ac:dyDescent="0.25">
      <c r="A113">
        <v>115</v>
      </c>
      <c r="B113" t="s">
        <v>362</v>
      </c>
      <c r="C113" t="s">
        <v>1</v>
      </c>
      <c r="D113" t="s">
        <v>363</v>
      </c>
      <c r="E113" s="1">
        <v>43759</v>
      </c>
      <c r="F113" s="1">
        <v>46049</v>
      </c>
      <c r="G113">
        <v>3959</v>
      </c>
      <c r="J113">
        <v>6</v>
      </c>
      <c r="K113" t="s">
        <v>3</v>
      </c>
      <c r="L113" t="s">
        <v>364</v>
      </c>
      <c r="M113" t="s">
        <v>4022</v>
      </c>
      <c r="N113" t="s">
        <v>4020</v>
      </c>
      <c r="O113" s="2" t="s">
        <v>3931</v>
      </c>
    </row>
    <row r="114" spans="1:15" x14ac:dyDescent="0.25">
      <c r="A114">
        <v>116</v>
      </c>
      <c r="B114" t="s">
        <v>365</v>
      </c>
      <c r="C114" t="s">
        <v>340</v>
      </c>
      <c r="D114" t="s">
        <v>366</v>
      </c>
      <c r="E114" s="1">
        <v>44574</v>
      </c>
      <c r="F114" s="1">
        <v>46050</v>
      </c>
      <c r="G114">
        <v>13562</v>
      </c>
      <c r="J114">
        <v>6</v>
      </c>
      <c r="K114" t="s">
        <v>3</v>
      </c>
      <c r="L114" t="s">
        <v>367</v>
      </c>
      <c r="M114" t="s">
        <v>4022</v>
      </c>
      <c r="N114" t="s">
        <v>3940</v>
      </c>
      <c r="O114" s="2" t="s">
        <v>4007</v>
      </c>
    </row>
    <row r="115" spans="1:15" x14ac:dyDescent="0.25">
      <c r="A115">
        <v>117</v>
      </c>
      <c r="B115" t="s">
        <v>368</v>
      </c>
      <c r="C115" t="s">
        <v>1</v>
      </c>
      <c r="D115" t="s">
        <v>369</v>
      </c>
      <c r="E115" s="1">
        <v>43759</v>
      </c>
      <c r="F115" s="1">
        <v>46044</v>
      </c>
      <c r="G115">
        <v>692</v>
      </c>
      <c r="J115">
        <v>6</v>
      </c>
      <c r="K115" t="s">
        <v>3</v>
      </c>
      <c r="L115" t="s">
        <v>370</v>
      </c>
      <c r="M115" t="s">
        <v>4022</v>
      </c>
      <c r="N115" t="s">
        <v>4021</v>
      </c>
      <c r="O115" s="2" t="s">
        <v>3931</v>
      </c>
    </row>
    <row r="116" spans="1:15" x14ac:dyDescent="0.25">
      <c r="A116">
        <v>118</v>
      </c>
      <c r="B116" t="s">
        <v>371</v>
      </c>
      <c r="C116" t="s">
        <v>372</v>
      </c>
      <c r="D116" t="s">
        <v>373</v>
      </c>
      <c r="E116" s="1">
        <v>43759</v>
      </c>
      <c r="F116" s="1">
        <v>46044</v>
      </c>
      <c r="G116">
        <v>691</v>
      </c>
      <c r="J116">
        <v>6</v>
      </c>
      <c r="K116" t="s">
        <v>3</v>
      </c>
      <c r="L116" t="s">
        <v>374</v>
      </c>
      <c r="M116" t="s">
        <v>4022</v>
      </c>
      <c r="N116" t="s">
        <v>2192</v>
      </c>
      <c r="O116" s="2" t="s">
        <v>4027</v>
      </c>
    </row>
    <row r="117" spans="1:15" x14ac:dyDescent="0.25">
      <c r="A117">
        <v>119</v>
      </c>
      <c r="B117" t="s">
        <v>375</v>
      </c>
      <c r="C117" t="s">
        <v>109</v>
      </c>
      <c r="D117" t="s">
        <v>376</v>
      </c>
      <c r="E117" s="1">
        <v>43759</v>
      </c>
      <c r="F117" s="1">
        <v>46044</v>
      </c>
      <c r="G117">
        <v>721</v>
      </c>
      <c r="J117">
        <v>6</v>
      </c>
      <c r="K117" t="s">
        <v>3</v>
      </c>
      <c r="L117" t="s">
        <v>377</v>
      </c>
      <c r="M117" t="s">
        <v>4022</v>
      </c>
      <c r="N117" t="s">
        <v>3916</v>
      </c>
      <c r="O117" s="2" t="s">
        <v>3946</v>
      </c>
    </row>
    <row r="118" spans="1:15" x14ac:dyDescent="0.25">
      <c r="A118">
        <v>120</v>
      </c>
      <c r="B118" t="s">
        <v>378</v>
      </c>
      <c r="C118" t="s">
        <v>340</v>
      </c>
      <c r="D118" t="s">
        <v>379</v>
      </c>
      <c r="E118" s="1">
        <v>44574</v>
      </c>
      <c r="F118" s="1">
        <v>46050</v>
      </c>
      <c r="G118">
        <v>7067</v>
      </c>
      <c r="J118">
        <v>6</v>
      </c>
      <c r="K118" t="s">
        <v>3</v>
      </c>
      <c r="L118" t="s">
        <v>380</v>
      </c>
      <c r="M118" t="s">
        <v>4028</v>
      </c>
      <c r="N118" t="s">
        <v>3940</v>
      </c>
      <c r="O118" s="2" t="s">
        <v>4007</v>
      </c>
    </row>
    <row r="119" spans="1:15" x14ac:dyDescent="0.25">
      <c r="A119">
        <v>121</v>
      </c>
      <c r="B119" t="s">
        <v>381</v>
      </c>
      <c r="C119" t="s">
        <v>294</v>
      </c>
      <c r="D119" t="s">
        <v>382</v>
      </c>
      <c r="E119" s="1">
        <v>43759</v>
      </c>
      <c r="F119" s="1">
        <v>46050</v>
      </c>
      <c r="G119">
        <v>237</v>
      </c>
      <c r="J119">
        <v>6</v>
      </c>
      <c r="K119" t="s">
        <v>3</v>
      </c>
      <c r="L119" t="s">
        <v>383</v>
      </c>
      <c r="M119" t="s">
        <v>4029</v>
      </c>
      <c r="N119" t="s">
        <v>4006</v>
      </c>
      <c r="O119" s="2" t="s">
        <v>4007</v>
      </c>
    </row>
    <row r="120" spans="1:15" x14ac:dyDescent="0.25">
      <c r="A120">
        <v>122</v>
      </c>
      <c r="B120" t="s">
        <v>384</v>
      </c>
      <c r="C120" t="s">
        <v>37</v>
      </c>
      <c r="D120" t="s">
        <v>385</v>
      </c>
      <c r="E120" s="1">
        <v>43759</v>
      </c>
      <c r="F120" s="1">
        <v>46050</v>
      </c>
      <c r="G120">
        <v>351</v>
      </c>
      <c r="J120">
        <v>6</v>
      </c>
      <c r="K120" t="s">
        <v>3</v>
      </c>
      <c r="L120" t="s">
        <v>386</v>
      </c>
      <c r="M120" t="s">
        <v>4029</v>
      </c>
      <c r="N120" t="s">
        <v>4004</v>
      </c>
      <c r="O120" s="2" t="s">
        <v>3942</v>
      </c>
    </row>
    <row r="121" spans="1:15" x14ac:dyDescent="0.25">
      <c r="A121">
        <v>123</v>
      </c>
      <c r="B121" t="s">
        <v>387</v>
      </c>
      <c r="C121" t="s">
        <v>37</v>
      </c>
      <c r="D121" t="s">
        <v>388</v>
      </c>
      <c r="E121" s="1">
        <v>43759</v>
      </c>
      <c r="F121" s="1">
        <v>46050</v>
      </c>
      <c r="G121">
        <v>3852</v>
      </c>
      <c r="J121">
        <v>6</v>
      </c>
      <c r="K121" t="s">
        <v>3</v>
      </c>
      <c r="L121" t="s">
        <v>389</v>
      </c>
      <c r="M121" t="s">
        <v>4030</v>
      </c>
      <c r="N121" t="s">
        <v>4004</v>
      </c>
      <c r="O121" s="2" t="s">
        <v>3942</v>
      </c>
    </row>
    <row r="122" spans="1:15" x14ac:dyDescent="0.25">
      <c r="A122">
        <v>124</v>
      </c>
      <c r="B122" t="s">
        <v>390</v>
      </c>
      <c r="C122" t="s">
        <v>37</v>
      </c>
      <c r="D122" t="s">
        <v>391</v>
      </c>
      <c r="E122" s="1">
        <v>43759</v>
      </c>
      <c r="F122" s="1">
        <v>46050</v>
      </c>
      <c r="G122">
        <v>286</v>
      </c>
      <c r="J122">
        <v>6</v>
      </c>
      <c r="K122" t="s">
        <v>3</v>
      </c>
      <c r="L122" t="s">
        <v>392</v>
      </c>
      <c r="M122" t="s">
        <v>4031</v>
      </c>
      <c r="N122" t="s">
        <v>4004</v>
      </c>
      <c r="O122" s="2" t="s">
        <v>3942</v>
      </c>
    </row>
    <row r="123" spans="1:15" x14ac:dyDescent="0.25">
      <c r="A123">
        <v>125</v>
      </c>
      <c r="B123" t="s">
        <v>393</v>
      </c>
      <c r="C123" t="s">
        <v>37</v>
      </c>
      <c r="D123" t="s">
        <v>394</v>
      </c>
      <c r="E123" s="1">
        <v>43759</v>
      </c>
      <c r="F123" s="1">
        <v>46050</v>
      </c>
      <c r="G123">
        <v>345</v>
      </c>
      <c r="J123">
        <v>6</v>
      </c>
      <c r="K123" t="s">
        <v>3</v>
      </c>
      <c r="L123" t="s">
        <v>395</v>
      </c>
      <c r="M123" t="s">
        <v>4032</v>
      </c>
      <c r="N123" t="s">
        <v>3719</v>
      </c>
      <c r="O123" s="2" t="s">
        <v>3942</v>
      </c>
    </row>
    <row r="124" spans="1:15" x14ac:dyDescent="0.25">
      <c r="A124">
        <v>126</v>
      </c>
      <c r="B124" t="s">
        <v>396</v>
      </c>
      <c r="C124" t="s">
        <v>294</v>
      </c>
      <c r="D124" t="s">
        <v>397</v>
      </c>
      <c r="E124" s="1">
        <v>43759</v>
      </c>
      <c r="F124" s="1">
        <v>46050</v>
      </c>
      <c r="G124">
        <v>267</v>
      </c>
      <c r="J124">
        <v>6</v>
      </c>
      <c r="K124" t="s">
        <v>3</v>
      </c>
      <c r="L124" t="s">
        <v>398</v>
      </c>
      <c r="M124" t="s">
        <v>4033</v>
      </c>
      <c r="N124" t="s">
        <v>4006</v>
      </c>
      <c r="O124" s="2" t="s">
        <v>4007</v>
      </c>
    </row>
    <row r="125" spans="1:15" x14ac:dyDescent="0.25">
      <c r="A125">
        <v>127</v>
      </c>
      <c r="B125" t="s">
        <v>399</v>
      </c>
      <c r="C125" t="s">
        <v>37</v>
      </c>
      <c r="D125" t="s">
        <v>400</v>
      </c>
      <c r="E125" s="1">
        <v>43759</v>
      </c>
      <c r="F125" s="1">
        <v>46050</v>
      </c>
      <c r="G125">
        <v>1957</v>
      </c>
      <c r="J125">
        <v>6</v>
      </c>
      <c r="K125" t="s">
        <v>3</v>
      </c>
      <c r="L125" t="s">
        <v>401</v>
      </c>
      <c r="M125" t="s">
        <v>4034</v>
      </c>
      <c r="N125" t="s">
        <v>4004</v>
      </c>
      <c r="O125" s="2" t="s">
        <v>3942</v>
      </c>
    </row>
    <row r="126" spans="1:15" x14ac:dyDescent="0.25">
      <c r="A126">
        <v>128</v>
      </c>
      <c r="B126" t="s">
        <v>402</v>
      </c>
      <c r="C126" t="s">
        <v>294</v>
      </c>
      <c r="D126" t="s">
        <v>403</v>
      </c>
      <c r="E126" s="1">
        <v>43759</v>
      </c>
      <c r="F126" s="1">
        <v>46050</v>
      </c>
      <c r="G126">
        <v>281</v>
      </c>
      <c r="J126">
        <v>6</v>
      </c>
      <c r="K126" t="s">
        <v>3</v>
      </c>
      <c r="L126" t="s">
        <v>404</v>
      </c>
      <c r="M126" t="s">
        <v>4032</v>
      </c>
      <c r="N126" t="s">
        <v>4006</v>
      </c>
      <c r="O126" s="2" t="s">
        <v>4007</v>
      </c>
    </row>
    <row r="127" spans="1:15" x14ac:dyDescent="0.25">
      <c r="A127">
        <v>129</v>
      </c>
      <c r="B127" t="s">
        <v>405</v>
      </c>
      <c r="C127" t="s">
        <v>1</v>
      </c>
      <c r="D127" t="s">
        <v>406</v>
      </c>
      <c r="E127" s="1">
        <v>43759</v>
      </c>
      <c r="F127" s="1">
        <v>46050</v>
      </c>
      <c r="G127">
        <v>227</v>
      </c>
      <c r="J127">
        <v>6</v>
      </c>
      <c r="K127" t="s">
        <v>3</v>
      </c>
      <c r="L127" t="s">
        <v>407</v>
      </c>
      <c r="M127" t="s">
        <v>4034</v>
      </c>
      <c r="N127" t="s">
        <v>4006</v>
      </c>
      <c r="O127" s="2" t="s">
        <v>3931</v>
      </c>
    </row>
    <row r="128" spans="1:15" x14ac:dyDescent="0.25">
      <c r="A128">
        <v>130</v>
      </c>
      <c r="B128" t="s">
        <v>408</v>
      </c>
      <c r="C128" t="s">
        <v>409</v>
      </c>
      <c r="D128" t="s">
        <v>410</v>
      </c>
      <c r="E128" s="1">
        <v>44569</v>
      </c>
      <c r="F128" s="1">
        <v>46051</v>
      </c>
      <c r="G128">
        <v>132493</v>
      </c>
      <c r="H128" t="s">
        <v>137</v>
      </c>
      <c r="I128" t="s">
        <v>138</v>
      </c>
      <c r="J128">
        <v>6</v>
      </c>
      <c r="K128" t="s">
        <v>3</v>
      </c>
      <c r="L128" t="s">
        <v>411</v>
      </c>
      <c r="M128" t="s">
        <v>4035</v>
      </c>
      <c r="N128" t="s">
        <v>4036</v>
      </c>
      <c r="O128" s="2" t="s">
        <v>3928</v>
      </c>
    </row>
    <row r="129" spans="1:15" x14ac:dyDescent="0.25">
      <c r="A129">
        <v>131</v>
      </c>
      <c r="B129" t="s">
        <v>412</v>
      </c>
      <c r="C129" t="s">
        <v>413</v>
      </c>
      <c r="D129" t="s">
        <v>414</v>
      </c>
      <c r="E129" s="1">
        <v>44569</v>
      </c>
      <c r="F129" s="1">
        <v>46051</v>
      </c>
      <c r="G129">
        <v>132493</v>
      </c>
      <c r="H129" t="s">
        <v>159</v>
      </c>
      <c r="J129">
        <v>6</v>
      </c>
      <c r="K129" t="s">
        <v>3</v>
      </c>
      <c r="L129" t="s">
        <v>415</v>
      </c>
      <c r="M129" t="s">
        <v>4037</v>
      </c>
      <c r="N129" t="s">
        <v>4038</v>
      </c>
      <c r="O129" s="2" t="s">
        <v>3928</v>
      </c>
    </row>
    <row r="130" spans="1:15" x14ac:dyDescent="0.25">
      <c r="A130">
        <v>132</v>
      </c>
      <c r="B130" t="s">
        <v>416</v>
      </c>
      <c r="C130" t="s">
        <v>417</v>
      </c>
      <c r="D130" t="s">
        <v>418</v>
      </c>
      <c r="E130" s="1">
        <v>44476</v>
      </c>
      <c r="F130" s="1">
        <v>46044</v>
      </c>
      <c r="G130">
        <v>371</v>
      </c>
      <c r="J130">
        <v>6</v>
      </c>
      <c r="K130" t="s">
        <v>3</v>
      </c>
      <c r="L130" t="s">
        <v>419</v>
      </c>
      <c r="M130" t="s">
        <v>4037</v>
      </c>
      <c r="N130" t="s">
        <v>4039</v>
      </c>
      <c r="O130" s="2" t="s">
        <v>3946</v>
      </c>
    </row>
    <row r="131" spans="1:15" x14ac:dyDescent="0.25">
      <c r="A131">
        <v>133</v>
      </c>
      <c r="B131" t="s">
        <v>420</v>
      </c>
      <c r="C131" t="s">
        <v>417</v>
      </c>
      <c r="D131" t="s">
        <v>421</v>
      </c>
      <c r="E131" s="1">
        <v>44476</v>
      </c>
      <c r="F131" s="1">
        <v>46044</v>
      </c>
      <c r="G131">
        <v>363</v>
      </c>
      <c r="J131">
        <v>6</v>
      </c>
      <c r="K131" t="s">
        <v>3</v>
      </c>
      <c r="L131" t="s">
        <v>422</v>
      </c>
      <c r="M131" t="s">
        <v>4037</v>
      </c>
      <c r="N131" t="s">
        <v>4040</v>
      </c>
      <c r="O131" s="2" t="s">
        <v>3946</v>
      </c>
    </row>
    <row r="132" spans="1:15" x14ac:dyDescent="0.25">
      <c r="A132">
        <v>134</v>
      </c>
      <c r="B132" t="s">
        <v>423</v>
      </c>
      <c r="C132" t="s">
        <v>413</v>
      </c>
      <c r="D132" t="s">
        <v>424</v>
      </c>
      <c r="E132" s="1">
        <v>44569</v>
      </c>
      <c r="F132" s="1">
        <v>46051</v>
      </c>
      <c r="G132">
        <v>132493</v>
      </c>
      <c r="H132" t="s">
        <v>159</v>
      </c>
      <c r="J132">
        <v>6</v>
      </c>
      <c r="K132" t="s">
        <v>3</v>
      </c>
      <c r="L132" t="s">
        <v>425</v>
      </c>
      <c r="M132" t="s">
        <v>4037</v>
      </c>
      <c r="N132" t="s">
        <v>4041</v>
      </c>
      <c r="O132" s="2" t="s">
        <v>3928</v>
      </c>
    </row>
    <row r="133" spans="1:15" x14ac:dyDescent="0.25">
      <c r="A133">
        <v>135</v>
      </c>
      <c r="B133" t="s">
        <v>426</v>
      </c>
      <c r="C133" t="s">
        <v>427</v>
      </c>
      <c r="D133" t="s">
        <v>428</v>
      </c>
      <c r="E133" s="1">
        <v>44476</v>
      </c>
      <c r="F133" s="1">
        <v>46044</v>
      </c>
      <c r="G133">
        <v>352</v>
      </c>
      <c r="J133">
        <v>6</v>
      </c>
      <c r="K133" t="s">
        <v>3</v>
      </c>
      <c r="L133" t="s">
        <v>429</v>
      </c>
      <c r="M133" t="s">
        <v>4037</v>
      </c>
      <c r="N133" t="s">
        <v>4042</v>
      </c>
      <c r="O133" s="2" t="s">
        <v>3931</v>
      </c>
    </row>
    <row r="134" spans="1:15" x14ac:dyDescent="0.25">
      <c r="A134">
        <v>136</v>
      </c>
      <c r="B134" t="s">
        <v>430</v>
      </c>
      <c r="C134" t="s">
        <v>417</v>
      </c>
      <c r="D134" t="s">
        <v>431</v>
      </c>
      <c r="E134" s="1">
        <v>44476</v>
      </c>
      <c r="F134" s="1">
        <v>46050</v>
      </c>
      <c r="G134">
        <v>6596</v>
      </c>
      <c r="J134">
        <v>6</v>
      </c>
      <c r="K134" t="s">
        <v>3</v>
      </c>
      <c r="L134" t="s">
        <v>432</v>
      </c>
      <c r="M134" t="s">
        <v>4037</v>
      </c>
      <c r="N134" t="s">
        <v>4043</v>
      </c>
      <c r="O134" s="2" t="s">
        <v>3946</v>
      </c>
    </row>
    <row r="135" spans="1:15" x14ac:dyDescent="0.25">
      <c r="A135">
        <v>137</v>
      </c>
      <c r="B135" t="s">
        <v>433</v>
      </c>
      <c r="C135" t="s">
        <v>417</v>
      </c>
      <c r="D135" t="s">
        <v>434</v>
      </c>
      <c r="E135" s="1">
        <v>44476</v>
      </c>
      <c r="F135" s="1">
        <v>46050</v>
      </c>
      <c r="G135">
        <v>5150</v>
      </c>
      <c r="J135">
        <v>6</v>
      </c>
      <c r="K135" t="s">
        <v>3</v>
      </c>
      <c r="L135" t="s">
        <v>435</v>
      </c>
      <c r="M135" t="s">
        <v>4037</v>
      </c>
      <c r="N135" t="s">
        <v>4044</v>
      </c>
      <c r="O135" s="2" t="s">
        <v>3946</v>
      </c>
    </row>
    <row r="136" spans="1:15" x14ac:dyDescent="0.25">
      <c r="A136">
        <v>139</v>
      </c>
      <c r="B136" t="s">
        <v>436</v>
      </c>
      <c r="C136" t="s">
        <v>437</v>
      </c>
      <c r="D136" t="s">
        <v>438</v>
      </c>
      <c r="E136" s="1">
        <v>44476</v>
      </c>
      <c r="F136" s="1">
        <v>46044</v>
      </c>
      <c r="G136">
        <v>672</v>
      </c>
      <c r="I136" t="s">
        <v>439</v>
      </c>
      <c r="J136">
        <v>6</v>
      </c>
      <c r="K136" t="s">
        <v>3</v>
      </c>
      <c r="L136" t="s">
        <v>440</v>
      </c>
      <c r="M136" t="s">
        <v>4045</v>
      </c>
      <c r="N136" t="s">
        <v>4046</v>
      </c>
      <c r="O136" s="2" t="s">
        <v>4047</v>
      </c>
    </row>
    <row r="137" spans="1:15" x14ac:dyDescent="0.25">
      <c r="A137">
        <v>140</v>
      </c>
      <c r="B137" t="s">
        <v>441</v>
      </c>
      <c r="C137" t="s">
        <v>442</v>
      </c>
      <c r="D137" t="s">
        <v>443</v>
      </c>
      <c r="E137" s="1">
        <v>44476</v>
      </c>
      <c r="F137" s="1">
        <v>46044</v>
      </c>
      <c r="G137">
        <v>1256</v>
      </c>
      <c r="J137">
        <v>6</v>
      </c>
      <c r="K137" t="s">
        <v>3</v>
      </c>
      <c r="L137" t="s">
        <v>444</v>
      </c>
      <c r="M137" t="s">
        <v>4045</v>
      </c>
      <c r="N137" t="s">
        <v>4048</v>
      </c>
      <c r="O137" s="2" t="s">
        <v>3946</v>
      </c>
    </row>
    <row r="138" spans="1:15" x14ac:dyDescent="0.25">
      <c r="A138">
        <v>141</v>
      </c>
      <c r="B138" t="s">
        <v>445</v>
      </c>
      <c r="C138" t="s">
        <v>24</v>
      </c>
      <c r="D138" t="s">
        <v>446</v>
      </c>
      <c r="E138" s="1">
        <v>44569</v>
      </c>
      <c r="F138" s="1">
        <v>46051</v>
      </c>
      <c r="G138">
        <v>132493</v>
      </c>
      <c r="J138">
        <v>6</v>
      </c>
      <c r="K138" t="s">
        <v>3</v>
      </c>
      <c r="L138" t="s">
        <v>447</v>
      </c>
      <c r="M138" t="s">
        <v>4045</v>
      </c>
      <c r="N138" t="s">
        <v>4049</v>
      </c>
      <c r="O138" s="2" t="s">
        <v>3938</v>
      </c>
    </row>
    <row r="139" spans="1:15" x14ac:dyDescent="0.25">
      <c r="A139">
        <v>142</v>
      </c>
      <c r="B139" t="s">
        <v>448</v>
      </c>
      <c r="C139" t="s">
        <v>157</v>
      </c>
      <c r="D139" t="s">
        <v>449</v>
      </c>
      <c r="E139" s="1">
        <v>44569</v>
      </c>
      <c r="F139" s="1">
        <v>46051</v>
      </c>
      <c r="G139">
        <v>132493</v>
      </c>
      <c r="H139" t="s">
        <v>159</v>
      </c>
      <c r="J139">
        <v>6</v>
      </c>
      <c r="K139" t="s">
        <v>3</v>
      </c>
      <c r="L139" t="s">
        <v>450</v>
      </c>
      <c r="M139" t="s">
        <v>4045</v>
      </c>
      <c r="N139" t="s">
        <v>4050</v>
      </c>
      <c r="O139" s="2" t="s">
        <v>3928</v>
      </c>
    </row>
    <row r="140" spans="1:15" x14ac:dyDescent="0.25">
      <c r="A140">
        <v>143</v>
      </c>
      <c r="B140" t="s">
        <v>451</v>
      </c>
      <c r="C140" t="s">
        <v>24</v>
      </c>
      <c r="D140" t="s">
        <v>452</v>
      </c>
      <c r="E140" s="1">
        <v>44569</v>
      </c>
      <c r="F140" s="1">
        <v>46051</v>
      </c>
      <c r="G140">
        <v>132493</v>
      </c>
      <c r="J140">
        <v>6</v>
      </c>
      <c r="K140" t="s">
        <v>3</v>
      </c>
      <c r="L140" t="s">
        <v>453</v>
      </c>
      <c r="M140" t="s">
        <v>4045</v>
      </c>
      <c r="N140" t="s">
        <v>4051</v>
      </c>
      <c r="O140" s="2" t="s">
        <v>3938</v>
      </c>
    </row>
    <row r="141" spans="1:15" x14ac:dyDescent="0.25">
      <c r="A141">
        <v>144</v>
      </c>
      <c r="B141" t="s">
        <v>454</v>
      </c>
      <c r="C141" t="s">
        <v>455</v>
      </c>
      <c r="D141" t="s">
        <v>456</v>
      </c>
      <c r="E141" s="1">
        <v>44569</v>
      </c>
      <c r="F141" s="1">
        <v>46051</v>
      </c>
      <c r="G141">
        <v>132493</v>
      </c>
      <c r="H141" t="s">
        <v>457</v>
      </c>
      <c r="I141" t="s">
        <v>458</v>
      </c>
      <c r="J141">
        <v>6</v>
      </c>
      <c r="K141" t="s">
        <v>3</v>
      </c>
      <c r="L141" t="s">
        <v>459</v>
      </c>
      <c r="M141" t="s">
        <v>4045</v>
      </c>
      <c r="N141" t="s">
        <v>4052</v>
      </c>
      <c r="O141" s="2" t="s">
        <v>3928</v>
      </c>
    </row>
    <row r="142" spans="1:15" x14ac:dyDescent="0.25">
      <c r="A142">
        <v>145</v>
      </c>
      <c r="B142" t="s">
        <v>460</v>
      </c>
      <c r="C142" t="s">
        <v>30</v>
      </c>
      <c r="D142" t="s">
        <v>461</v>
      </c>
      <c r="E142" s="1">
        <v>44569</v>
      </c>
      <c r="F142" s="1">
        <v>46051</v>
      </c>
      <c r="G142">
        <v>132493</v>
      </c>
      <c r="H142" t="s">
        <v>26</v>
      </c>
      <c r="I142" t="s">
        <v>27</v>
      </c>
      <c r="J142">
        <v>6</v>
      </c>
      <c r="K142" t="s">
        <v>3</v>
      </c>
      <c r="L142" t="s">
        <v>462</v>
      </c>
      <c r="M142" t="s">
        <v>4045</v>
      </c>
      <c r="N142" t="s">
        <v>4053</v>
      </c>
      <c r="O142" s="2" t="s">
        <v>3928</v>
      </c>
    </row>
    <row r="143" spans="1:15" x14ac:dyDescent="0.25">
      <c r="A143">
        <v>146</v>
      </c>
      <c r="B143" t="s">
        <v>463</v>
      </c>
      <c r="C143" t="s">
        <v>464</v>
      </c>
      <c r="D143" t="s">
        <v>465</v>
      </c>
      <c r="E143" s="1">
        <v>44569</v>
      </c>
      <c r="F143" s="1">
        <v>46051</v>
      </c>
      <c r="G143">
        <v>132493</v>
      </c>
      <c r="H143" t="s">
        <v>466</v>
      </c>
      <c r="I143" t="s">
        <v>467</v>
      </c>
      <c r="J143">
        <v>6</v>
      </c>
      <c r="K143" t="s">
        <v>3</v>
      </c>
      <c r="L143" t="s">
        <v>468</v>
      </c>
      <c r="M143" t="s">
        <v>4045</v>
      </c>
      <c r="N143" t="s">
        <v>4054</v>
      </c>
      <c r="O143" s="2" t="s">
        <v>3928</v>
      </c>
    </row>
    <row r="144" spans="1:15" x14ac:dyDescent="0.25">
      <c r="A144">
        <v>147</v>
      </c>
      <c r="B144" t="s">
        <v>469</v>
      </c>
      <c r="C144" t="s">
        <v>30</v>
      </c>
      <c r="D144" t="s">
        <v>470</v>
      </c>
      <c r="E144" s="1">
        <v>44569</v>
      </c>
      <c r="F144" s="1">
        <v>46051</v>
      </c>
      <c r="G144">
        <v>132493</v>
      </c>
      <c r="H144" t="s">
        <v>26</v>
      </c>
      <c r="I144" t="s">
        <v>27</v>
      </c>
      <c r="J144">
        <v>6</v>
      </c>
      <c r="K144" t="s">
        <v>3</v>
      </c>
      <c r="L144" t="s">
        <v>471</v>
      </c>
      <c r="M144" t="s">
        <v>4045</v>
      </c>
      <c r="N144" t="s">
        <v>4055</v>
      </c>
      <c r="O144" s="2" t="s">
        <v>3928</v>
      </c>
    </row>
    <row r="145" spans="1:15" x14ac:dyDescent="0.25">
      <c r="A145">
        <v>148</v>
      </c>
      <c r="B145" t="s">
        <v>472</v>
      </c>
      <c r="C145" t="s">
        <v>30</v>
      </c>
      <c r="D145" t="s">
        <v>473</v>
      </c>
      <c r="E145" s="1">
        <v>44569</v>
      </c>
      <c r="F145" s="1">
        <v>46051</v>
      </c>
      <c r="G145">
        <v>132493</v>
      </c>
      <c r="H145" t="s">
        <v>26</v>
      </c>
      <c r="I145" t="s">
        <v>27</v>
      </c>
      <c r="J145">
        <v>6</v>
      </c>
      <c r="K145" t="s">
        <v>3</v>
      </c>
      <c r="L145" t="s">
        <v>474</v>
      </c>
      <c r="M145" t="s">
        <v>4045</v>
      </c>
      <c r="N145" t="s">
        <v>4056</v>
      </c>
      <c r="O145" s="2" t="s">
        <v>3928</v>
      </c>
    </row>
    <row r="146" spans="1:15" x14ac:dyDescent="0.25">
      <c r="A146">
        <v>150</v>
      </c>
      <c r="B146" t="s">
        <v>475</v>
      </c>
      <c r="C146" t="s">
        <v>30</v>
      </c>
      <c r="D146" t="s">
        <v>476</v>
      </c>
      <c r="E146" s="1">
        <v>44569</v>
      </c>
      <c r="F146" s="1">
        <v>46051</v>
      </c>
      <c r="G146">
        <v>132493</v>
      </c>
      <c r="H146" t="s">
        <v>26</v>
      </c>
      <c r="I146" t="s">
        <v>27</v>
      </c>
      <c r="J146">
        <v>6</v>
      </c>
      <c r="K146" t="s">
        <v>3</v>
      </c>
      <c r="L146" t="s">
        <v>477</v>
      </c>
      <c r="M146" t="s">
        <v>4045</v>
      </c>
      <c r="N146" t="s">
        <v>3748</v>
      </c>
      <c r="O146" s="2" t="s">
        <v>3928</v>
      </c>
    </row>
    <row r="147" spans="1:15" x14ac:dyDescent="0.25">
      <c r="A147">
        <v>151</v>
      </c>
      <c r="B147" t="s">
        <v>478</v>
      </c>
      <c r="C147" t="s">
        <v>30</v>
      </c>
      <c r="D147" t="s">
        <v>479</v>
      </c>
      <c r="E147" s="1">
        <v>44569</v>
      </c>
      <c r="F147" s="1">
        <v>46051</v>
      </c>
      <c r="G147">
        <v>132493</v>
      </c>
      <c r="H147" t="s">
        <v>26</v>
      </c>
      <c r="I147" t="s">
        <v>27</v>
      </c>
      <c r="J147">
        <v>6</v>
      </c>
      <c r="K147" t="s">
        <v>3</v>
      </c>
      <c r="L147" t="s">
        <v>480</v>
      </c>
      <c r="M147" t="s">
        <v>4045</v>
      </c>
      <c r="N147" t="s">
        <v>4057</v>
      </c>
      <c r="O147" s="2" t="s">
        <v>3928</v>
      </c>
    </row>
    <row r="148" spans="1:15" x14ac:dyDescent="0.25">
      <c r="A148">
        <v>152</v>
      </c>
      <c r="B148" t="s">
        <v>481</v>
      </c>
      <c r="C148" t="s">
        <v>442</v>
      </c>
      <c r="D148" t="s">
        <v>482</v>
      </c>
      <c r="E148" s="1">
        <v>44476</v>
      </c>
      <c r="F148" s="1">
        <v>46044</v>
      </c>
      <c r="G148">
        <v>870</v>
      </c>
      <c r="J148">
        <v>6</v>
      </c>
      <c r="K148" t="s">
        <v>3</v>
      </c>
      <c r="L148" t="s">
        <v>483</v>
      </c>
      <c r="M148" t="s">
        <v>4045</v>
      </c>
      <c r="N148" t="s">
        <v>4058</v>
      </c>
      <c r="O148" s="2" t="s">
        <v>3946</v>
      </c>
    </row>
    <row r="149" spans="1:15" x14ac:dyDescent="0.25">
      <c r="A149">
        <v>153</v>
      </c>
      <c r="B149" t="s">
        <v>484</v>
      </c>
      <c r="C149" t="s">
        <v>442</v>
      </c>
      <c r="D149" t="s">
        <v>485</v>
      </c>
      <c r="E149" s="1">
        <v>44476</v>
      </c>
      <c r="F149" s="1">
        <v>46044</v>
      </c>
      <c r="G149">
        <v>586</v>
      </c>
      <c r="J149">
        <v>6</v>
      </c>
      <c r="K149" t="s">
        <v>3</v>
      </c>
      <c r="L149" t="s">
        <v>486</v>
      </c>
      <c r="M149" t="s">
        <v>4059</v>
      </c>
      <c r="N149" t="s">
        <v>4060</v>
      </c>
      <c r="O149" s="2" t="s">
        <v>3946</v>
      </c>
    </row>
    <row r="150" spans="1:15" x14ac:dyDescent="0.25">
      <c r="A150">
        <v>154</v>
      </c>
      <c r="B150" t="s">
        <v>487</v>
      </c>
      <c r="C150" t="s">
        <v>437</v>
      </c>
      <c r="D150" t="s">
        <v>488</v>
      </c>
      <c r="E150" s="1">
        <v>44476</v>
      </c>
      <c r="F150" s="1">
        <v>46044</v>
      </c>
      <c r="G150">
        <v>705</v>
      </c>
      <c r="I150" t="s">
        <v>439</v>
      </c>
      <c r="J150">
        <v>6</v>
      </c>
      <c r="K150" t="s">
        <v>3</v>
      </c>
      <c r="L150" t="s">
        <v>489</v>
      </c>
      <c r="M150" t="s">
        <v>4059</v>
      </c>
      <c r="N150" t="s">
        <v>4046</v>
      </c>
      <c r="O150" s="2" t="s">
        <v>4047</v>
      </c>
    </row>
    <row r="151" spans="1:15" x14ac:dyDescent="0.25">
      <c r="A151">
        <v>156</v>
      </c>
      <c r="B151" t="s">
        <v>490</v>
      </c>
      <c r="C151" t="s">
        <v>442</v>
      </c>
      <c r="D151" t="s">
        <v>491</v>
      </c>
      <c r="E151" s="1">
        <v>44476</v>
      </c>
      <c r="F151" s="1">
        <v>46044</v>
      </c>
      <c r="G151">
        <v>896</v>
      </c>
      <c r="J151">
        <v>6</v>
      </c>
      <c r="K151" t="s">
        <v>3</v>
      </c>
      <c r="L151" t="s">
        <v>492</v>
      </c>
      <c r="M151" t="s">
        <v>4059</v>
      </c>
      <c r="N151" t="s">
        <v>4048</v>
      </c>
      <c r="O151" s="2" t="s">
        <v>3946</v>
      </c>
    </row>
    <row r="152" spans="1:15" x14ac:dyDescent="0.25">
      <c r="A152">
        <v>157</v>
      </c>
      <c r="B152" t="s">
        <v>493</v>
      </c>
      <c r="C152" t="s">
        <v>24</v>
      </c>
      <c r="D152" t="s">
        <v>494</v>
      </c>
      <c r="E152" s="1">
        <v>44569</v>
      </c>
      <c r="F152" s="1">
        <v>46051</v>
      </c>
      <c r="G152">
        <v>132493</v>
      </c>
      <c r="J152">
        <v>6</v>
      </c>
      <c r="K152" t="s">
        <v>3</v>
      </c>
      <c r="L152" t="s">
        <v>495</v>
      </c>
      <c r="M152" t="s">
        <v>4059</v>
      </c>
      <c r="N152" t="s">
        <v>4051</v>
      </c>
      <c r="O152" s="2" t="s">
        <v>3938</v>
      </c>
    </row>
    <row r="153" spans="1:15" x14ac:dyDescent="0.25">
      <c r="A153">
        <v>158</v>
      </c>
      <c r="B153" t="s">
        <v>496</v>
      </c>
      <c r="C153" t="s">
        <v>24</v>
      </c>
      <c r="D153" t="s">
        <v>497</v>
      </c>
      <c r="E153" s="1">
        <v>44569</v>
      </c>
      <c r="F153" s="1">
        <v>46051</v>
      </c>
      <c r="G153">
        <v>132493</v>
      </c>
      <c r="J153">
        <v>6</v>
      </c>
      <c r="K153" t="s">
        <v>3</v>
      </c>
      <c r="L153" t="s">
        <v>498</v>
      </c>
      <c r="M153" t="s">
        <v>4059</v>
      </c>
      <c r="N153" t="s">
        <v>4049</v>
      </c>
      <c r="O153" s="2" t="s">
        <v>3938</v>
      </c>
    </row>
    <row r="154" spans="1:15" x14ac:dyDescent="0.25">
      <c r="A154">
        <v>159</v>
      </c>
      <c r="B154" t="s">
        <v>499</v>
      </c>
      <c r="C154" t="s">
        <v>455</v>
      </c>
      <c r="D154" t="s">
        <v>500</v>
      </c>
      <c r="E154" s="1">
        <v>44569</v>
      </c>
      <c r="F154" s="1">
        <v>46051</v>
      </c>
      <c r="G154">
        <v>132493</v>
      </c>
      <c r="H154" t="s">
        <v>457</v>
      </c>
      <c r="I154" t="s">
        <v>458</v>
      </c>
      <c r="J154">
        <v>6</v>
      </c>
      <c r="K154" t="s">
        <v>3</v>
      </c>
      <c r="L154" t="s">
        <v>501</v>
      </c>
      <c r="M154" t="s">
        <v>4059</v>
      </c>
      <c r="N154" t="s">
        <v>4052</v>
      </c>
      <c r="O154" s="2" t="s">
        <v>3928</v>
      </c>
    </row>
    <row r="155" spans="1:15" x14ac:dyDescent="0.25">
      <c r="A155">
        <v>160</v>
      </c>
      <c r="B155" t="s">
        <v>502</v>
      </c>
      <c r="C155" t="s">
        <v>157</v>
      </c>
      <c r="D155" t="s">
        <v>503</v>
      </c>
      <c r="E155" s="1">
        <v>44569</v>
      </c>
      <c r="F155" s="1">
        <v>46051</v>
      </c>
      <c r="G155">
        <v>132493</v>
      </c>
      <c r="H155" t="s">
        <v>159</v>
      </c>
      <c r="J155">
        <v>6</v>
      </c>
      <c r="K155" t="s">
        <v>3</v>
      </c>
      <c r="L155" t="s">
        <v>504</v>
      </c>
      <c r="M155" t="s">
        <v>4059</v>
      </c>
      <c r="N155" t="s">
        <v>4050</v>
      </c>
      <c r="O155" s="2" t="s">
        <v>3928</v>
      </c>
    </row>
    <row r="156" spans="1:15" x14ac:dyDescent="0.25">
      <c r="A156">
        <v>161</v>
      </c>
      <c r="B156" t="s">
        <v>505</v>
      </c>
      <c r="C156" t="s">
        <v>464</v>
      </c>
      <c r="D156" t="s">
        <v>506</v>
      </c>
      <c r="E156" s="1">
        <v>44569</v>
      </c>
      <c r="F156" s="1">
        <v>46051</v>
      </c>
      <c r="G156">
        <v>132493</v>
      </c>
      <c r="H156" t="s">
        <v>466</v>
      </c>
      <c r="I156" t="s">
        <v>467</v>
      </c>
      <c r="J156">
        <v>6</v>
      </c>
      <c r="K156" t="s">
        <v>3</v>
      </c>
      <c r="L156" t="s">
        <v>507</v>
      </c>
      <c r="M156" t="s">
        <v>4059</v>
      </c>
      <c r="N156" t="s">
        <v>4054</v>
      </c>
      <c r="O156" s="2" t="s">
        <v>3928</v>
      </c>
    </row>
    <row r="157" spans="1:15" x14ac:dyDescent="0.25">
      <c r="A157">
        <v>162</v>
      </c>
      <c r="B157" t="s">
        <v>508</v>
      </c>
      <c r="C157" t="s">
        <v>30</v>
      </c>
      <c r="D157" t="s">
        <v>509</v>
      </c>
      <c r="E157" s="1">
        <v>44569</v>
      </c>
      <c r="F157" s="1">
        <v>46051</v>
      </c>
      <c r="G157">
        <v>132493</v>
      </c>
      <c r="H157" t="s">
        <v>26</v>
      </c>
      <c r="I157" t="s">
        <v>27</v>
      </c>
      <c r="J157">
        <v>6</v>
      </c>
      <c r="K157" t="s">
        <v>3</v>
      </c>
      <c r="L157" t="s">
        <v>510</v>
      </c>
      <c r="M157" t="s">
        <v>4059</v>
      </c>
      <c r="N157" t="s">
        <v>4053</v>
      </c>
      <c r="O157" s="2" t="s">
        <v>3928</v>
      </c>
    </row>
    <row r="158" spans="1:15" x14ac:dyDescent="0.25">
      <c r="A158">
        <v>163</v>
      </c>
      <c r="B158" t="s">
        <v>511</v>
      </c>
      <c r="C158" t="s">
        <v>30</v>
      </c>
      <c r="D158" t="s">
        <v>512</v>
      </c>
      <c r="E158" s="1">
        <v>44569</v>
      </c>
      <c r="F158" s="1">
        <v>46051</v>
      </c>
      <c r="G158">
        <v>132493</v>
      </c>
      <c r="H158" t="s">
        <v>26</v>
      </c>
      <c r="I158" t="s">
        <v>27</v>
      </c>
      <c r="J158">
        <v>6</v>
      </c>
      <c r="K158" t="s">
        <v>3</v>
      </c>
      <c r="L158" t="s">
        <v>513</v>
      </c>
      <c r="M158" t="s">
        <v>4059</v>
      </c>
      <c r="N158" t="s">
        <v>4061</v>
      </c>
      <c r="O158" s="2" t="s">
        <v>3928</v>
      </c>
    </row>
    <row r="159" spans="1:15" x14ac:dyDescent="0.25">
      <c r="A159">
        <v>164</v>
      </c>
      <c r="B159" t="s">
        <v>514</v>
      </c>
      <c r="C159" t="s">
        <v>30</v>
      </c>
      <c r="D159" t="s">
        <v>515</v>
      </c>
      <c r="E159" s="1">
        <v>44569</v>
      </c>
      <c r="F159" s="1">
        <v>46051</v>
      </c>
      <c r="G159">
        <v>132493</v>
      </c>
      <c r="H159" t="s">
        <v>26</v>
      </c>
      <c r="I159" t="s">
        <v>27</v>
      </c>
      <c r="J159">
        <v>6</v>
      </c>
      <c r="K159" t="s">
        <v>3</v>
      </c>
      <c r="L159" t="s">
        <v>516</v>
      </c>
      <c r="M159" t="s">
        <v>4059</v>
      </c>
      <c r="N159" t="s">
        <v>4056</v>
      </c>
      <c r="O159" s="2" t="s">
        <v>3928</v>
      </c>
    </row>
    <row r="160" spans="1:15" x14ac:dyDescent="0.25">
      <c r="A160">
        <v>166</v>
      </c>
      <c r="B160" t="s">
        <v>517</v>
      </c>
      <c r="C160" t="s">
        <v>30</v>
      </c>
      <c r="D160" t="s">
        <v>518</v>
      </c>
      <c r="E160" s="1">
        <v>44569</v>
      </c>
      <c r="F160" s="1">
        <v>46051</v>
      </c>
      <c r="G160">
        <v>132493</v>
      </c>
      <c r="H160" t="s">
        <v>26</v>
      </c>
      <c r="I160" t="s">
        <v>27</v>
      </c>
      <c r="J160">
        <v>6</v>
      </c>
      <c r="K160" t="s">
        <v>3</v>
      </c>
      <c r="L160" t="s">
        <v>519</v>
      </c>
      <c r="M160" t="s">
        <v>4059</v>
      </c>
      <c r="N160" t="s">
        <v>4057</v>
      </c>
      <c r="O160" s="2" t="s">
        <v>3928</v>
      </c>
    </row>
    <row r="161" spans="1:15" x14ac:dyDescent="0.25">
      <c r="A161">
        <v>167</v>
      </c>
      <c r="B161" t="s">
        <v>520</v>
      </c>
      <c r="C161" t="s">
        <v>442</v>
      </c>
      <c r="D161" t="s">
        <v>521</v>
      </c>
      <c r="E161" s="1">
        <v>44476</v>
      </c>
      <c r="F161" s="1">
        <v>46044</v>
      </c>
      <c r="G161">
        <v>935</v>
      </c>
      <c r="J161">
        <v>6</v>
      </c>
      <c r="K161" t="s">
        <v>3</v>
      </c>
      <c r="L161" t="s">
        <v>522</v>
      </c>
      <c r="M161" t="s">
        <v>4059</v>
      </c>
      <c r="N161" t="s">
        <v>4062</v>
      </c>
      <c r="O161" s="2" t="s">
        <v>3946</v>
      </c>
    </row>
    <row r="162" spans="1:15" x14ac:dyDescent="0.25">
      <c r="A162">
        <v>168</v>
      </c>
      <c r="B162" t="s">
        <v>523</v>
      </c>
      <c r="C162" t="s">
        <v>30</v>
      </c>
      <c r="D162" t="s">
        <v>524</v>
      </c>
      <c r="E162" s="1">
        <v>44569</v>
      </c>
      <c r="F162" s="1">
        <v>46051</v>
      </c>
      <c r="G162">
        <v>132493</v>
      </c>
      <c r="H162" t="s">
        <v>26</v>
      </c>
      <c r="I162" t="s">
        <v>27</v>
      </c>
      <c r="J162">
        <v>6</v>
      </c>
      <c r="K162" t="s">
        <v>3</v>
      </c>
      <c r="L162" t="s">
        <v>525</v>
      </c>
      <c r="M162" t="s">
        <v>4059</v>
      </c>
      <c r="N162" t="s">
        <v>3748</v>
      </c>
      <c r="O162" s="2" t="s">
        <v>3928</v>
      </c>
    </row>
    <row r="163" spans="1:15" x14ac:dyDescent="0.25">
      <c r="A163">
        <v>169</v>
      </c>
      <c r="B163" t="s">
        <v>526</v>
      </c>
      <c r="C163" t="s">
        <v>442</v>
      </c>
      <c r="D163" t="s">
        <v>527</v>
      </c>
      <c r="E163" s="1">
        <v>44476</v>
      </c>
      <c r="F163" s="1">
        <v>46044</v>
      </c>
      <c r="G163">
        <v>621</v>
      </c>
      <c r="J163">
        <v>6</v>
      </c>
      <c r="K163" t="s">
        <v>3</v>
      </c>
      <c r="L163" t="s">
        <v>528</v>
      </c>
      <c r="M163" t="s">
        <v>4063</v>
      </c>
      <c r="N163" t="s">
        <v>4060</v>
      </c>
      <c r="O163" s="2" t="s">
        <v>3946</v>
      </c>
    </row>
    <row r="164" spans="1:15" x14ac:dyDescent="0.25">
      <c r="A164">
        <v>170</v>
      </c>
      <c r="B164" t="s">
        <v>529</v>
      </c>
      <c r="C164" t="s">
        <v>437</v>
      </c>
      <c r="D164" t="s">
        <v>530</v>
      </c>
      <c r="E164" s="1">
        <v>44476</v>
      </c>
      <c r="F164" s="1">
        <v>46044</v>
      </c>
      <c r="G164">
        <v>819</v>
      </c>
      <c r="I164" t="s">
        <v>439</v>
      </c>
      <c r="J164">
        <v>6</v>
      </c>
      <c r="K164" t="s">
        <v>3</v>
      </c>
      <c r="L164" t="s">
        <v>531</v>
      </c>
      <c r="M164" t="s">
        <v>4063</v>
      </c>
      <c r="N164" t="s">
        <v>4046</v>
      </c>
      <c r="O164" s="2" t="s">
        <v>4047</v>
      </c>
    </row>
    <row r="165" spans="1:15" x14ac:dyDescent="0.25">
      <c r="A165">
        <v>171</v>
      </c>
      <c r="B165" t="s">
        <v>532</v>
      </c>
      <c r="C165" t="s">
        <v>442</v>
      </c>
      <c r="D165" t="s">
        <v>533</v>
      </c>
      <c r="E165" s="1">
        <v>44476</v>
      </c>
      <c r="F165" s="1">
        <v>46044</v>
      </c>
      <c r="G165">
        <v>947</v>
      </c>
      <c r="J165">
        <v>6</v>
      </c>
      <c r="K165" t="s">
        <v>3</v>
      </c>
      <c r="L165" t="s">
        <v>534</v>
      </c>
      <c r="M165" t="s">
        <v>4063</v>
      </c>
      <c r="N165" t="s">
        <v>4048</v>
      </c>
      <c r="O165" s="2" t="s">
        <v>3946</v>
      </c>
    </row>
    <row r="166" spans="1:15" x14ac:dyDescent="0.25">
      <c r="A166">
        <v>173</v>
      </c>
      <c r="B166" t="s">
        <v>535</v>
      </c>
      <c r="C166" t="s">
        <v>24</v>
      </c>
      <c r="D166" t="s">
        <v>536</v>
      </c>
      <c r="E166" s="1">
        <v>44569</v>
      </c>
      <c r="F166" s="1">
        <v>46051</v>
      </c>
      <c r="G166">
        <v>132493</v>
      </c>
      <c r="J166">
        <v>6</v>
      </c>
      <c r="K166" t="s">
        <v>3</v>
      </c>
      <c r="L166" t="s">
        <v>537</v>
      </c>
      <c r="M166" t="s">
        <v>4063</v>
      </c>
      <c r="N166" t="s">
        <v>4049</v>
      </c>
      <c r="O166" s="2" t="s">
        <v>3938</v>
      </c>
    </row>
    <row r="167" spans="1:15" x14ac:dyDescent="0.25">
      <c r="A167">
        <v>174</v>
      </c>
      <c r="B167" t="s">
        <v>538</v>
      </c>
      <c r="C167" t="s">
        <v>24</v>
      </c>
      <c r="D167" t="s">
        <v>539</v>
      </c>
      <c r="E167" s="1">
        <v>44569</v>
      </c>
      <c r="F167" s="1">
        <v>46051</v>
      </c>
      <c r="G167">
        <v>132493</v>
      </c>
      <c r="J167">
        <v>6</v>
      </c>
      <c r="K167" t="s">
        <v>3</v>
      </c>
      <c r="L167" t="s">
        <v>540</v>
      </c>
      <c r="M167" t="s">
        <v>4063</v>
      </c>
      <c r="N167" t="s">
        <v>4051</v>
      </c>
      <c r="O167" s="2" t="s">
        <v>3938</v>
      </c>
    </row>
    <row r="168" spans="1:15" x14ac:dyDescent="0.25">
      <c r="A168">
        <v>175</v>
      </c>
      <c r="B168" t="s">
        <v>541</v>
      </c>
      <c r="C168" t="s">
        <v>455</v>
      </c>
      <c r="D168" t="s">
        <v>542</v>
      </c>
      <c r="E168" s="1">
        <v>44569</v>
      </c>
      <c r="F168" s="1">
        <v>46051</v>
      </c>
      <c r="G168">
        <v>132493</v>
      </c>
      <c r="H168" t="s">
        <v>457</v>
      </c>
      <c r="I168" t="s">
        <v>458</v>
      </c>
      <c r="J168">
        <v>6</v>
      </c>
      <c r="K168" t="s">
        <v>3</v>
      </c>
      <c r="L168" t="s">
        <v>543</v>
      </c>
      <c r="M168" t="s">
        <v>4063</v>
      </c>
      <c r="N168" t="s">
        <v>4052</v>
      </c>
      <c r="O168" s="2" t="s">
        <v>3928</v>
      </c>
    </row>
    <row r="169" spans="1:15" x14ac:dyDescent="0.25">
      <c r="A169">
        <v>176</v>
      </c>
      <c r="B169" t="s">
        <v>544</v>
      </c>
      <c r="C169" t="s">
        <v>157</v>
      </c>
      <c r="D169" t="s">
        <v>545</v>
      </c>
      <c r="E169" s="1">
        <v>44569</v>
      </c>
      <c r="F169" s="1">
        <v>46051</v>
      </c>
      <c r="G169">
        <v>132493</v>
      </c>
      <c r="H169" t="s">
        <v>159</v>
      </c>
      <c r="J169">
        <v>6</v>
      </c>
      <c r="K169" t="s">
        <v>3</v>
      </c>
      <c r="L169" t="s">
        <v>546</v>
      </c>
      <c r="M169" t="s">
        <v>4063</v>
      </c>
      <c r="N169" t="s">
        <v>4050</v>
      </c>
      <c r="O169" s="2" t="s">
        <v>3928</v>
      </c>
    </row>
    <row r="170" spans="1:15" x14ac:dyDescent="0.25">
      <c r="A170">
        <v>177</v>
      </c>
      <c r="B170" t="s">
        <v>547</v>
      </c>
      <c r="C170" t="s">
        <v>30</v>
      </c>
      <c r="D170" t="s">
        <v>548</v>
      </c>
      <c r="E170" s="1">
        <v>44569</v>
      </c>
      <c r="F170" s="1">
        <v>46051</v>
      </c>
      <c r="G170">
        <v>132493</v>
      </c>
      <c r="H170" t="s">
        <v>26</v>
      </c>
      <c r="I170" t="s">
        <v>27</v>
      </c>
      <c r="J170">
        <v>6</v>
      </c>
      <c r="K170" t="s">
        <v>3</v>
      </c>
      <c r="L170" t="s">
        <v>549</v>
      </c>
      <c r="M170" t="s">
        <v>4063</v>
      </c>
      <c r="N170" t="s">
        <v>4053</v>
      </c>
      <c r="O170" s="2" t="s">
        <v>3928</v>
      </c>
    </row>
    <row r="171" spans="1:15" x14ac:dyDescent="0.25">
      <c r="A171">
        <v>178</v>
      </c>
      <c r="B171" t="s">
        <v>550</v>
      </c>
      <c r="C171" t="s">
        <v>464</v>
      </c>
      <c r="D171" t="s">
        <v>551</v>
      </c>
      <c r="E171" s="1">
        <v>44569</v>
      </c>
      <c r="F171" s="1">
        <v>46051</v>
      </c>
      <c r="G171">
        <v>132493</v>
      </c>
      <c r="H171" t="s">
        <v>466</v>
      </c>
      <c r="I171" t="s">
        <v>467</v>
      </c>
      <c r="J171">
        <v>6</v>
      </c>
      <c r="K171" t="s">
        <v>3</v>
      </c>
      <c r="L171" t="s">
        <v>552</v>
      </c>
      <c r="M171" t="s">
        <v>4063</v>
      </c>
      <c r="N171" t="s">
        <v>4054</v>
      </c>
      <c r="O171" s="2" t="s">
        <v>3928</v>
      </c>
    </row>
    <row r="172" spans="1:15" x14ac:dyDescent="0.25">
      <c r="A172">
        <v>179</v>
      </c>
      <c r="B172" t="s">
        <v>553</v>
      </c>
      <c r="C172" t="s">
        <v>30</v>
      </c>
      <c r="D172" t="s">
        <v>554</v>
      </c>
      <c r="E172" s="1">
        <v>44569</v>
      </c>
      <c r="F172" s="1">
        <v>46051</v>
      </c>
      <c r="G172">
        <v>132493</v>
      </c>
      <c r="H172" t="s">
        <v>26</v>
      </c>
      <c r="I172" t="s">
        <v>27</v>
      </c>
      <c r="J172">
        <v>6</v>
      </c>
      <c r="K172" t="s">
        <v>3</v>
      </c>
      <c r="L172" t="s">
        <v>555</v>
      </c>
      <c r="M172" t="s">
        <v>4063</v>
      </c>
      <c r="N172" t="s">
        <v>4061</v>
      </c>
      <c r="O172" s="2" t="s">
        <v>3928</v>
      </c>
    </row>
    <row r="173" spans="1:15" x14ac:dyDescent="0.25">
      <c r="A173">
        <v>180</v>
      </c>
      <c r="B173" t="s">
        <v>556</v>
      </c>
      <c r="C173" t="s">
        <v>30</v>
      </c>
      <c r="D173" t="s">
        <v>557</v>
      </c>
      <c r="E173" s="1">
        <v>44569</v>
      </c>
      <c r="F173" s="1">
        <v>46051</v>
      </c>
      <c r="G173">
        <v>132493</v>
      </c>
      <c r="H173" t="s">
        <v>26</v>
      </c>
      <c r="I173" t="s">
        <v>27</v>
      </c>
      <c r="J173">
        <v>6</v>
      </c>
      <c r="K173" t="s">
        <v>3</v>
      </c>
      <c r="L173" t="s">
        <v>558</v>
      </c>
      <c r="M173" t="s">
        <v>4063</v>
      </c>
      <c r="N173" t="s">
        <v>4056</v>
      </c>
      <c r="O173" s="2" t="s">
        <v>3928</v>
      </c>
    </row>
    <row r="174" spans="1:15" x14ac:dyDescent="0.25">
      <c r="A174">
        <v>182</v>
      </c>
      <c r="B174" t="s">
        <v>559</v>
      </c>
      <c r="C174" t="s">
        <v>30</v>
      </c>
      <c r="D174" t="s">
        <v>560</v>
      </c>
      <c r="E174" s="1">
        <v>44569</v>
      </c>
      <c r="F174" s="1">
        <v>46051</v>
      </c>
      <c r="G174">
        <v>132493</v>
      </c>
      <c r="H174" t="s">
        <v>26</v>
      </c>
      <c r="I174" t="s">
        <v>27</v>
      </c>
      <c r="J174">
        <v>6</v>
      </c>
      <c r="K174" t="s">
        <v>3</v>
      </c>
      <c r="L174" t="s">
        <v>561</v>
      </c>
      <c r="M174" t="s">
        <v>4063</v>
      </c>
      <c r="N174" t="s">
        <v>4057</v>
      </c>
      <c r="O174" s="2" t="s">
        <v>3928</v>
      </c>
    </row>
    <row r="175" spans="1:15" x14ac:dyDescent="0.25">
      <c r="A175">
        <v>183</v>
      </c>
      <c r="B175" t="s">
        <v>562</v>
      </c>
      <c r="C175" t="s">
        <v>30</v>
      </c>
      <c r="D175" t="s">
        <v>563</v>
      </c>
      <c r="E175" s="1">
        <v>44569</v>
      </c>
      <c r="F175" s="1">
        <v>46051</v>
      </c>
      <c r="G175">
        <v>132493</v>
      </c>
      <c r="H175" t="s">
        <v>26</v>
      </c>
      <c r="I175" t="s">
        <v>27</v>
      </c>
      <c r="J175">
        <v>6</v>
      </c>
      <c r="K175" t="s">
        <v>3</v>
      </c>
      <c r="L175" t="s">
        <v>564</v>
      </c>
      <c r="M175" t="s">
        <v>4063</v>
      </c>
      <c r="N175" t="s">
        <v>3748</v>
      </c>
      <c r="O175" s="2" t="s">
        <v>3928</v>
      </c>
    </row>
    <row r="176" spans="1:15" x14ac:dyDescent="0.25">
      <c r="A176">
        <v>184</v>
      </c>
      <c r="B176" t="s">
        <v>565</v>
      </c>
      <c r="C176" t="s">
        <v>437</v>
      </c>
      <c r="D176" t="s">
        <v>566</v>
      </c>
      <c r="E176" s="1">
        <v>44476</v>
      </c>
      <c r="F176" s="1">
        <v>46044</v>
      </c>
      <c r="G176">
        <v>1324</v>
      </c>
      <c r="I176" t="s">
        <v>439</v>
      </c>
      <c r="J176">
        <v>6</v>
      </c>
      <c r="K176" t="s">
        <v>3</v>
      </c>
      <c r="L176" t="s">
        <v>567</v>
      </c>
      <c r="M176" t="s">
        <v>4064</v>
      </c>
      <c r="N176" t="s">
        <v>4046</v>
      </c>
      <c r="O176" s="2" t="s">
        <v>4047</v>
      </c>
    </row>
    <row r="177" spans="1:15" x14ac:dyDescent="0.25">
      <c r="A177">
        <v>185</v>
      </c>
      <c r="B177" t="s">
        <v>568</v>
      </c>
      <c r="C177" t="s">
        <v>442</v>
      </c>
      <c r="D177" t="s">
        <v>569</v>
      </c>
      <c r="E177" s="1">
        <v>44476</v>
      </c>
      <c r="F177" s="1">
        <v>46044</v>
      </c>
      <c r="G177">
        <v>953</v>
      </c>
      <c r="I177" s="5"/>
      <c r="J177">
        <v>6</v>
      </c>
      <c r="K177" t="s">
        <v>3</v>
      </c>
      <c r="L177" t="s">
        <v>570</v>
      </c>
      <c r="M177" s="5" t="s">
        <v>4063</v>
      </c>
      <c r="N177" s="5" t="s">
        <v>4058</v>
      </c>
      <c r="O177" s="7" t="s">
        <v>3946</v>
      </c>
    </row>
    <row r="178" spans="1:15" x14ac:dyDescent="0.25">
      <c r="A178">
        <v>186</v>
      </c>
      <c r="B178" t="s">
        <v>571</v>
      </c>
      <c r="C178" t="s">
        <v>442</v>
      </c>
      <c r="D178" t="s">
        <v>572</v>
      </c>
      <c r="E178" s="1">
        <v>44476</v>
      </c>
      <c r="F178" s="1">
        <v>46044</v>
      </c>
      <c r="G178">
        <v>601</v>
      </c>
      <c r="J178">
        <v>6</v>
      </c>
      <c r="K178" t="s">
        <v>3</v>
      </c>
      <c r="L178" t="s">
        <v>573</v>
      </c>
      <c r="M178" t="s">
        <v>4064</v>
      </c>
      <c r="N178" t="s">
        <v>4060</v>
      </c>
      <c r="O178" s="2" t="s">
        <v>3946</v>
      </c>
    </row>
    <row r="179" spans="1:15" x14ac:dyDescent="0.25">
      <c r="A179">
        <v>188</v>
      </c>
      <c r="B179" t="s">
        <v>574</v>
      </c>
      <c r="C179" t="s">
        <v>24</v>
      </c>
      <c r="D179" t="s">
        <v>575</v>
      </c>
      <c r="E179" s="1">
        <v>44569</v>
      </c>
      <c r="F179" s="1">
        <v>46051</v>
      </c>
      <c r="G179">
        <v>132493</v>
      </c>
      <c r="J179">
        <v>6</v>
      </c>
      <c r="K179" t="s">
        <v>3</v>
      </c>
      <c r="L179" t="s">
        <v>576</v>
      </c>
      <c r="M179" t="s">
        <v>4064</v>
      </c>
      <c r="N179" t="s">
        <v>4049</v>
      </c>
      <c r="O179" s="2" t="s">
        <v>3938</v>
      </c>
    </row>
    <row r="180" spans="1:15" x14ac:dyDescent="0.25">
      <c r="A180">
        <v>189</v>
      </c>
      <c r="B180" t="s">
        <v>577</v>
      </c>
      <c r="C180" t="s">
        <v>442</v>
      </c>
      <c r="D180" t="s">
        <v>578</v>
      </c>
      <c r="E180" s="1">
        <v>44476</v>
      </c>
      <c r="F180" s="1">
        <v>46044</v>
      </c>
      <c r="G180">
        <v>926</v>
      </c>
      <c r="J180">
        <v>6</v>
      </c>
      <c r="K180" t="s">
        <v>3</v>
      </c>
      <c r="L180" t="s">
        <v>579</v>
      </c>
      <c r="M180" t="s">
        <v>4064</v>
      </c>
      <c r="N180" t="s">
        <v>4048</v>
      </c>
      <c r="O180" s="2" t="s">
        <v>3946</v>
      </c>
    </row>
    <row r="181" spans="1:15" x14ac:dyDescent="0.25">
      <c r="A181">
        <v>190</v>
      </c>
      <c r="B181" t="s">
        <v>580</v>
      </c>
      <c r="C181" t="s">
        <v>24</v>
      </c>
      <c r="D181" t="s">
        <v>581</v>
      </c>
      <c r="E181" s="1">
        <v>44569</v>
      </c>
      <c r="F181" s="1">
        <v>46051</v>
      </c>
      <c r="G181">
        <v>132493</v>
      </c>
      <c r="J181">
        <v>6</v>
      </c>
      <c r="K181" t="s">
        <v>3</v>
      </c>
      <c r="L181" t="s">
        <v>582</v>
      </c>
      <c r="M181" t="s">
        <v>4064</v>
      </c>
      <c r="N181" t="s">
        <v>4051</v>
      </c>
      <c r="O181" s="2" t="s">
        <v>3938</v>
      </c>
    </row>
    <row r="182" spans="1:15" x14ac:dyDescent="0.25">
      <c r="A182">
        <v>191</v>
      </c>
      <c r="B182" t="s">
        <v>583</v>
      </c>
      <c r="C182" t="s">
        <v>157</v>
      </c>
      <c r="D182" t="s">
        <v>584</v>
      </c>
      <c r="E182" s="1">
        <v>44569</v>
      </c>
      <c r="F182" s="1">
        <v>46051</v>
      </c>
      <c r="G182">
        <v>132493</v>
      </c>
      <c r="H182" t="s">
        <v>159</v>
      </c>
      <c r="J182">
        <v>6</v>
      </c>
      <c r="K182" t="s">
        <v>3</v>
      </c>
      <c r="L182" t="s">
        <v>585</v>
      </c>
      <c r="M182" t="s">
        <v>4064</v>
      </c>
      <c r="N182" t="s">
        <v>4050</v>
      </c>
      <c r="O182" s="2" t="s">
        <v>3928</v>
      </c>
    </row>
    <row r="183" spans="1:15" x14ac:dyDescent="0.25">
      <c r="A183">
        <v>192</v>
      </c>
      <c r="B183" t="s">
        <v>586</v>
      </c>
      <c r="C183" t="s">
        <v>455</v>
      </c>
      <c r="D183" t="s">
        <v>587</v>
      </c>
      <c r="E183" s="1">
        <v>44569</v>
      </c>
      <c r="F183" s="1">
        <v>46051</v>
      </c>
      <c r="G183">
        <v>132493</v>
      </c>
      <c r="H183" t="s">
        <v>457</v>
      </c>
      <c r="I183" t="s">
        <v>458</v>
      </c>
      <c r="J183">
        <v>6</v>
      </c>
      <c r="K183" t="s">
        <v>3</v>
      </c>
      <c r="L183" t="s">
        <v>588</v>
      </c>
      <c r="M183" t="s">
        <v>4064</v>
      </c>
      <c r="N183" t="s">
        <v>4052</v>
      </c>
      <c r="O183" s="2" t="s">
        <v>3928</v>
      </c>
    </row>
    <row r="184" spans="1:15" x14ac:dyDescent="0.25">
      <c r="A184">
        <v>193</v>
      </c>
      <c r="B184" t="s">
        <v>589</v>
      </c>
      <c r="C184" t="s">
        <v>30</v>
      </c>
      <c r="D184" t="s">
        <v>590</v>
      </c>
      <c r="E184" s="1">
        <v>44569</v>
      </c>
      <c r="F184" s="1">
        <v>46051</v>
      </c>
      <c r="G184">
        <v>132493</v>
      </c>
      <c r="H184" t="s">
        <v>26</v>
      </c>
      <c r="I184" t="s">
        <v>27</v>
      </c>
      <c r="J184">
        <v>6</v>
      </c>
      <c r="K184" t="s">
        <v>3</v>
      </c>
      <c r="L184" t="s">
        <v>591</v>
      </c>
      <c r="M184" t="s">
        <v>4064</v>
      </c>
      <c r="N184" t="s">
        <v>4053</v>
      </c>
      <c r="O184" s="2" t="s">
        <v>3928</v>
      </c>
    </row>
    <row r="185" spans="1:15" x14ac:dyDescent="0.25">
      <c r="A185">
        <v>194</v>
      </c>
      <c r="B185" t="s">
        <v>592</v>
      </c>
      <c r="C185" t="s">
        <v>30</v>
      </c>
      <c r="D185" t="s">
        <v>593</v>
      </c>
      <c r="E185" s="1">
        <v>44569</v>
      </c>
      <c r="F185" s="1">
        <v>46051</v>
      </c>
      <c r="G185">
        <v>132493</v>
      </c>
      <c r="H185" t="s">
        <v>26</v>
      </c>
      <c r="I185" t="s">
        <v>27</v>
      </c>
      <c r="J185">
        <v>6</v>
      </c>
      <c r="K185" t="s">
        <v>3</v>
      </c>
      <c r="L185" t="s">
        <v>594</v>
      </c>
      <c r="M185" t="s">
        <v>4064</v>
      </c>
      <c r="N185" t="s">
        <v>4061</v>
      </c>
      <c r="O185" s="2" t="s">
        <v>3928</v>
      </c>
    </row>
    <row r="186" spans="1:15" x14ac:dyDescent="0.25">
      <c r="A186">
        <v>195</v>
      </c>
      <c r="B186" t="s">
        <v>595</v>
      </c>
      <c r="C186" t="s">
        <v>464</v>
      </c>
      <c r="D186" t="s">
        <v>596</v>
      </c>
      <c r="E186" s="1">
        <v>44569</v>
      </c>
      <c r="F186" s="1">
        <v>46051</v>
      </c>
      <c r="G186">
        <v>132493</v>
      </c>
      <c r="H186" t="s">
        <v>466</v>
      </c>
      <c r="I186" t="s">
        <v>467</v>
      </c>
      <c r="J186">
        <v>6</v>
      </c>
      <c r="K186" t="s">
        <v>3</v>
      </c>
      <c r="L186" t="s">
        <v>597</v>
      </c>
      <c r="M186" t="s">
        <v>4064</v>
      </c>
      <c r="N186" t="s">
        <v>4054</v>
      </c>
      <c r="O186" s="2" t="s">
        <v>3928</v>
      </c>
    </row>
    <row r="187" spans="1:15" x14ac:dyDescent="0.25">
      <c r="A187">
        <v>196</v>
      </c>
      <c r="B187" t="s">
        <v>598</v>
      </c>
      <c r="C187" t="s">
        <v>30</v>
      </c>
      <c r="D187" t="s">
        <v>599</v>
      </c>
      <c r="E187" s="1">
        <v>44569</v>
      </c>
      <c r="F187" s="1">
        <v>46051</v>
      </c>
      <c r="G187">
        <v>132493</v>
      </c>
      <c r="H187" t="s">
        <v>26</v>
      </c>
      <c r="I187" t="s">
        <v>27</v>
      </c>
      <c r="J187">
        <v>6</v>
      </c>
      <c r="K187" t="s">
        <v>3</v>
      </c>
      <c r="L187" t="s">
        <v>600</v>
      </c>
      <c r="M187" t="s">
        <v>4064</v>
      </c>
      <c r="N187" t="s">
        <v>4056</v>
      </c>
      <c r="O187" s="2" t="s">
        <v>3928</v>
      </c>
    </row>
    <row r="188" spans="1:15" x14ac:dyDescent="0.25">
      <c r="A188">
        <v>198</v>
      </c>
      <c r="B188" t="s">
        <v>601</v>
      </c>
      <c r="C188" t="s">
        <v>30</v>
      </c>
      <c r="D188" t="s">
        <v>602</v>
      </c>
      <c r="E188" s="1">
        <v>44569</v>
      </c>
      <c r="F188" s="1">
        <v>46051</v>
      </c>
      <c r="G188">
        <v>132493</v>
      </c>
      <c r="H188" t="s">
        <v>26</v>
      </c>
      <c r="I188" t="s">
        <v>27</v>
      </c>
      <c r="J188">
        <v>6</v>
      </c>
      <c r="K188" t="s">
        <v>3</v>
      </c>
      <c r="L188" t="s">
        <v>603</v>
      </c>
      <c r="M188" t="s">
        <v>4064</v>
      </c>
      <c r="N188" t="s">
        <v>4057</v>
      </c>
      <c r="O188" s="2" t="s">
        <v>3928</v>
      </c>
    </row>
    <row r="189" spans="1:15" x14ac:dyDescent="0.25">
      <c r="A189">
        <v>199</v>
      </c>
      <c r="B189" t="s">
        <v>604</v>
      </c>
      <c r="C189" t="s">
        <v>442</v>
      </c>
      <c r="D189" t="s">
        <v>605</v>
      </c>
      <c r="E189" s="1">
        <v>44476</v>
      </c>
      <c r="F189" s="1">
        <v>46044</v>
      </c>
      <c r="G189">
        <v>935</v>
      </c>
      <c r="I189" s="5"/>
      <c r="J189">
        <v>6</v>
      </c>
      <c r="K189" t="s">
        <v>3</v>
      </c>
      <c r="L189" t="s">
        <v>606</v>
      </c>
      <c r="M189" s="5" t="s">
        <v>4064</v>
      </c>
      <c r="N189" s="5" t="s">
        <v>4058</v>
      </c>
      <c r="O189" s="7" t="s">
        <v>3946</v>
      </c>
    </row>
    <row r="190" spans="1:15" x14ac:dyDescent="0.25">
      <c r="A190">
        <v>200</v>
      </c>
      <c r="B190" t="s">
        <v>607</v>
      </c>
      <c r="C190" t="s">
        <v>30</v>
      </c>
      <c r="D190" t="s">
        <v>608</v>
      </c>
      <c r="E190" s="1">
        <v>44569</v>
      </c>
      <c r="F190" s="1">
        <v>46051</v>
      </c>
      <c r="G190">
        <v>132493</v>
      </c>
      <c r="H190" t="s">
        <v>26</v>
      </c>
      <c r="I190" t="s">
        <v>27</v>
      </c>
      <c r="J190">
        <v>6</v>
      </c>
      <c r="K190" t="s">
        <v>3</v>
      </c>
      <c r="L190" t="s">
        <v>609</v>
      </c>
      <c r="M190" t="s">
        <v>4064</v>
      </c>
      <c r="N190" t="s">
        <v>3748</v>
      </c>
      <c r="O190" s="2" t="s">
        <v>3928</v>
      </c>
    </row>
    <row r="191" spans="1:15" x14ac:dyDescent="0.25">
      <c r="A191">
        <v>201</v>
      </c>
      <c r="B191" t="s">
        <v>610</v>
      </c>
      <c r="C191" t="s">
        <v>437</v>
      </c>
      <c r="D191" t="s">
        <v>611</v>
      </c>
      <c r="E191" s="1">
        <v>44476</v>
      </c>
      <c r="F191" s="1">
        <v>46044</v>
      </c>
      <c r="G191">
        <v>852</v>
      </c>
      <c r="I191" t="s">
        <v>439</v>
      </c>
      <c r="J191">
        <v>6</v>
      </c>
      <c r="K191" t="s">
        <v>3</v>
      </c>
      <c r="L191" t="s">
        <v>612</v>
      </c>
      <c r="M191" t="s">
        <v>4065</v>
      </c>
      <c r="N191" t="s">
        <v>4046</v>
      </c>
      <c r="O191" s="2" t="s">
        <v>4047</v>
      </c>
    </row>
    <row r="192" spans="1:15" x14ac:dyDescent="0.25">
      <c r="A192">
        <v>202</v>
      </c>
      <c r="B192" t="s">
        <v>613</v>
      </c>
      <c r="C192" t="s">
        <v>442</v>
      </c>
      <c r="D192" t="s">
        <v>614</v>
      </c>
      <c r="E192" s="1">
        <v>44476</v>
      </c>
      <c r="F192" s="1">
        <v>46044</v>
      </c>
      <c r="G192">
        <v>551</v>
      </c>
      <c r="J192">
        <v>6</v>
      </c>
      <c r="K192" t="s">
        <v>3</v>
      </c>
      <c r="L192" t="s">
        <v>615</v>
      </c>
      <c r="M192" t="s">
        <v>4065</v>
      </c>
      <c r="N192" t="s">
        <v>4060</v>
      </c>
      <c r="O192" s="2" t="s">
        <v>3946</v>
      </c>
    </row>
    <row r="193" spans="1:15" x14ac:dyDescent="0.25">
      <c r="A193">
        <v>203</v>
      </c>
      <c r="B193" t="s">
        <v>616</v>
      </c>
      <c r="C193" t="s">
        <v>442</v>
      </c>
      <c r="D193" t="s">
        <v>617</v>
      </c>
      <c r="E193" s="1">
        <v>44476</v>
      </c>
      <c r="F193" s="1">
        <v>46044</v>
      </c>
      <c r="G193">
        <v>924</v>
      </c>
      <c r="J193">
        <v>6</v>
      </c>
      <c r="K193" t="s">
        <v>3</v>
      </c>
      <c r="L193" t="s">
        <v>618</v>
      </c>
      <c r="M193" t="s">
        <v>4065</v>
      </c>
      <c r="N193" t="s">
        <v>4048</v>
      </c>
      <c r="O193" s="2" t="s">
        <v>3946</v>
      </c>
    </row>
    <row r="194" spans="1:15" x14ac:dyDescent="0.25">
      <c r="A194">
        <v>205</v>
      </c>
      <c r="B194" t="s">
        <v>619</v>
      </c>
      <c r="C194" t="s">
        <v>24</v>
      </c>
      <c r="D194" t="s">
        <v>620</v>
      </c>
      <c r="E194" s="1">
        <v>44569</v>
      </c>
      <c r="F194" s="1">
        <v>46051</v>
      </c>
      <c r="G194">
        <v>132492</v>
      </c>
      <c r="J194">
        <v>6</v>
      </c>
      <c r="K194" t="s">
        <v>3</v>
      </c>
      <c r="L194" t="s">
        <v>621</v>
      </c>
      <c r="M194" t="s">
        <v>4065</v>
      </c>
      <c r="N194" t="s">
        <v>4049</v>
      </c>
      <c r="O194" s="2" t="s">
        <v>3938</v>
      </c>
    </row>
    <row r="195" spans="1:15" x14ac:dyDescent="0.25">
      <c r="A195">
        <v>206</v>
      </c>
      <c r="B195" t="s">
        <v>622</v>
      </c>
      <c r="C195" t="s">
        <v>24</v>
      </c>
      <c r="D195" t="s">
        <v>623</v>
      </c>
      <c r="E195" s="1">
        <v>44569</v>
      </c>
      <c r="F195" s="1">
        <v>46051</v>
      </c>
      <c r="G195">
        <v>132492</v>
      </c>
      <c r="J195">
        <v>6</v>
      </c>
      <c r="K195" t="s">
        <v>3</v>
      </c>
      <c r="L195" t="s">
        <v>624</v>
      </c>
      <c r="M195" t="s">
        <v>4065</v>
      </c>
      <c r="N195" t="s">
        <v>4051</v>
      </c>
      <c r="O195" s="2" t="s">
        <v>3938</v>
      </c>
    </row>
    <row r="196" spans="1:15" x14ac:dyDescent="0.25">
      <c r="A196">
        <v>207</v>
      </c>
      <c r="B196" t="s">
        <v>625</v>
      </c>
      <c r="C196" t="s">
        <v>455</v>
      </c>
      <c r="D196" t="s">
        <v>626</v>
      </c>
      <c r="E196" s="1">
        <v>44569</v>
      </c>
      <c r="F196" s="1">
        <v>46051</v>
      </c>
      <c r="G196">
        <v>132492</v>
      </c>
      <c r="H196" t="s">
        <v>457</v>
      </c>
      <c r="I196" t="s">
        <v>458</v>
      </c>
      <c r="J196">
        <v>6</v>
      </c>
      <c r="K196" t="s">
        <v>3</v>
      </c>
      <c r="L196" t="s">
        <v>627</v>
      </c>
      <c r="M196" t="s">
        <v>4065</v>
      </c>
      <c r="N196" t="s">
        <v>4052</v>
      </c>
      <c r="O196" s="2" t="s">
        <v>3928</v>
      </c>
    </row>
    <row r="197" spans="1:15" x14ac:dyDescent="0.25">
      <c r="A197">
        <v>208</v>
      </c>
      <c r="B197" t="s">
        <v>628</v>
      </c>
      <c r="C197" t="s">
        <v>157</v>
      </c>
      <c r="D197" t="s">
        <v>629</v>
      </c>
      <c r="E197" s="1">
        <v>44569</v>
      </c>
      <c r="F197" s="1">
        <v>46051</v>
      </c>
      <c r="G197">
        <v>132492</v>
      </c>
      <c r="H197" t="s">
        <v>159</v>
      </c>
      <c r="J197">
        <v>6</v>
      </c>
      <c r="K197" t="s">
        <v>3</v>
      </c>
      <c r="L197" t="s">
        <v>630</v>
      </c>
      <c r="M197" t="s">
        <v>4065</v>
      </c>
      <c r="N197" t="s">
        <v>4050</v>
      </c>
      <c r="O197" s="2" t="s">
        <v>3928</v>
      </c>
    </row>
    <row r="198" spans="1:15" x14ac:dyDescent="0.25">
      <c r="A198">
        <v>209</v>
      </c>
      <c r="B198" t="s">
        <v>631</v>
      </c>
      <c r="C198" t="s">
        <v>464</v>
      </c>
      <c r="D198" t="s">
        <v>632</v>
      </c>
      <c r="E198" s="1">
        <v>44569</v>
      </c>
      <c r="F198" s="1">
        <v>46051</v>
      </c>
      <c r="G198">
        <v>132492</v>
      </c>
      <c r="H198" t="s">
        <v>466</v>
      </c>
      <c r="I198" t="s">
        <v>467</v>
      </c>
      <c r="J198">
        <v>6</v>
      </c>
      <c r="K198" t="s">
        <v>3</v>
      </c>
      <c r="L198" t="s">
        <v>633</v>
      </c>
      <c r="M198" t="s">
        <v>4065</v>
      </c>
      <c r="N198" t="s">
        <v>4054</v>
      </c>
      <c r="O198" s="2" t="s">
        <v>3928</v>
      </c>
    </row>
    <row r="199" spans="1:15" x14ac:dyDescent="0.25">
      <c r="A199">
        <v>210</v>
      </c>
      <c r="B199" t="s">
        <v>634</v>
      </c>
      <c r="C199" t="s">
        <v>30</v>
      </c>
      <c r="D199" t="s">
        <v>635</v>
      </c>
      <c r="E199" s="1">
        <v>44569</v>
      </c>
      <c r="F199" s="1">
        <v>46051</v>
      </c>
      <c r="G199">
        <v>132492</v>
      </c>
      <c r="H199" t="s">
        <v>26</v>
      </c>
      <c r="I199" t="s">
        <v>27</v>
      </c>
      <c r="J199">
        <v>6</v>
      </c>
      <c r="K199" t="s">
        <v>3</v>
      </c>
      <c r="L199" t="s">
        <v>636</v>
      </c>
      <c r="M199" t="s">
        <v>4065</v>
      </c>
      <c r="N199" t="s">
        <v>4053</v>
      </c>
      <c r="O199" s="2" t="s">
        <v>3928</v>
      </c>
    </row>
    <row r="200" spans="1:15" x14ac:dyDescent="0.25">
      <c r="A200">
        <v>211</v>
      </c>
      <c r="B200" t="s">
        <v>637</v>
      </c>
      <c r="C200" t="s">
        <v>30</v>
      </c>
      <c r="D200" t="s">
        <v>638</v>
      </c>
      <c r="E200" s="1">
        <v>44569</v>
      </c>
      <c r="F200" s="1">
        <v>46051</v>
      </c>
      <c r="G200">
        <v>132492</v>
      </c>
      <c r="H200" t="s">
        <v>26</v>
      </c>
      <c r="I200" t="s">
        <v>27</v>
      </c>
      <c r="J200">
        <v>6</v>
      </c>
      <c r="K200" t="s">
        <v>3</v>
      </c>
      <c r="L200" t="s">
        <v>639</v>
      </c>
      <c r="M200" t="s">
        <v>4065</v>
      </c>
      <c r="N200" t="s">
        <v>4056</v>
      </c>
      <c r="O200" s="2" t="s">
        <v>3928</v>
      </c>
    </row>
    <row r="201" spans="1:15" x14ac:dyDescent="0.25">
      <c r="A201">
        <v>212</v>
      </c>
      <c r="B201" t="s">
        <v>640</v>
      </c>
      <c r="C201" t="s">
        <v>30</v>
      </c>
      <c r="D201" t="s">
        <v>641</v>
      </c>
      <c r="E201" s="1">
        <v>44569</v>
      </c>
      <c r="F201" s="1">
        <v>46051</v>
      </c>
      <c r="G201">
        <v>132492</v>
      </c>
      <c r="H201" t="s">
        <v>26</v>
      </c>
      <c r="I201" t="s">
        <v>27</v>
      </c>
      <c r="J201">
        <v>6</v>
      </c>
      <c r="K201" t="s">
        <v>3</v>
      </c>
      <c r="L201" t="s">
        <v>642</v>
      </c>
      <c r="M201" t="s">
        <v>4065</v>
      </c>
      <c r="N201" t="s">
        <v>4061</v>
      </c>
      <c r="O201" s="2" t="s">
        <v>3928</v>
      </c>
    </row>
    <row r="202" spans="1:15" x14ac:dyDescent="0.25">
      <c r="A202">
        <v>213</v>
      </c>
      <c r="B202" t="s">
        <v>643</v>
      </c>
      <c r="C202" t="s">
        <v>30</v>
      </c>
      <c r="D202" t="s">
        <v>644</v>
      </c>
      <c r="E202" s="1">
        <v>44569</v>
      </c>
      <c r="F202" s="1">
        <v>46051</v>
      </c>
      <c r="G202">
        <v>132492</v>
      </c>
      <c r="H202" t="s">
        <v>26</v>
      </c>
      <c r="I202" t="s">
        <v>27</v>
      </c>
      <c r="J202">
        <v>6</v>
      </c>
      <c r="K202" t="s">
        <v>3</v>
      </c>
      <c r="L202" t="s">
        <v>645</v>
      </c>
      <c r="M202" t="s">
        <v>4065</v>
      </c>
      <c r="N202" t="s">
        <v>4057</v>
      </c>
      <c r="O202" s="2" t="s">
        <v>3928</v>
      </c>
    </row>
    <row r="203" spans="1:15" x14ac:dyDescent="0.25">
      <c r="A203">
        <v>215</v>
      </c>
      <c r="B203" t="s">
        <v>646</v>
      </c>
      <c r="C203" t="s">
        <v>30</v>
      </c>
      <c r="D203" t="s">
        <v>647</v>
      </c>
      <c r="E203" s="1">
        <v>44569</v>
      </c>
      <c r="F203" s="1">
        <v>46051</v>
      </c>
      <c r="G203">
        <v>132492</v>
      </c>
      <c r="H203" t="s">
        <v>26</v>
      </c>
      <c r="I203" t="s">
        <v>27</v>
      </c>
      <c r="J203">
        <v>6</v>
      </c>
      <c r="K203" t="s">
        <v>3</v>
      </c>
      <c r="L203" t="s">
        <v>648</v>
      </c>
      <c r="M203" t="s">
        <v>4065</v>
      </c>
      <c r="N203" t="s">
        <v>3748</v>
      </c>
      <c r="O203" s="2" t="s">
        <v>3928</v>
      </c>
    </row>
    <row r="204" spans="1:15" x14ac:dyDescent="0.25">
      <c r="A204">
        <v>216</v>
      </c>
      <c r="B204" t="s">
        <v>649</v>
      </c>
      <c r="C204" t="s">
        <v>442</v>
      </c>
      <c r="D204" t="s">
        <v>650</v>
      </c>
      <c r="E204" s="1">
        <v>44476</v>
      </c>
      <c r="F204" s="1">
        <v>46044</v>
      </c>
      <c r="G204">
        <v>905</v>
      </c>
      <c r="I204" s="5"/>
      <c r="J204">
        <v>6</v>
      </c>
      <c r="K204" t="s">
        <v>3</v>
      </c>
      <c r="L204" t="s">
        <v>651</v>
      </c>
      <c r="M204" s="5" t="s">
        <v>4065</v>
      </c>
      <c r="N204" s="5" t="s">
        <v>4058</v>
      </c>
      <c r="O204" s="7" t="s">
        <v>3946</v>
      </c>
    </row>
    <row r="205" spans="1:15" x14ac:dyDescent="0.25">
      <c r="A205">
        <v>217</v>
      </c>
      <c r="B205" t="s">
        <v>652</v>
      </c>
      <c r="C205" t="s">
        <v>224</v>
      </c>
      <c r="D205" t="s">
        <v>653</v>
      </c>
      <c r="E205" s="1">
        <v>43759</v>
      </c>
      <c r="F205" s="1">
        <v>46044</v>
      </c>
      <c r="G205">
        <v>289</v>
      </c>
      <c r="J205">
        <v>6</v>
      </c>
      <c r="K205" t="s">
        <v>3</v>
      </c>
      <c r="L205" t="s">
        <v>654</v>
      </c>
      <c r="M205" t="s">
        <v>4066</v>
      </c>
      <c r="N205" t="s">
        <v>4067</v>
      </c>
      <c r="O205" s="2" t="s">
        <v>3931</v>
      </c>
    </row>
    <row r="206" spans="1:15" x14ac:dyDescent="0.25">
      <c r="A206">
        <v>218</v>
      </c>
      <c r="B206" t="s">
        <v>655</v>
      </c>
      <c r="C206" t="s">
        <v>224</v>
      </c>
      <c r="D206" t="s">
        <v>656</v>
      </c>
      <c r="E206" s="1">
        <v>43759</v>
      </c>
      <c r="F206" s="1">
        <v>46044</v>
      </c>
      <c r="G206">
        <v>201</v>
      </c>
      <c r="J206">
        <v>6</v>
      </c>
      <c r="K206" t="s">
        <v>3</v>
      </c>
      <c r="L206" t="s">
        <v>657</v>
      </c>
      <c r="M206" t="s">
        <v>4068</v>
      </c>
      <c r="N206" t="s">
        <v>4067</v>
      </c>
      <c r="O206" s="2" t="s">
        <v>3931</v>
      </c>
    </row>
    <row r="207" spans="1:15" x14ac:dyDescent="0.25">
      <c r="A207">
        <v>219</v>
      </c>
      <c r="B207" t="s">
        <v>658</v>
      </c>
      <c r="C207" t="s">
        <v>1</v>
      </c>
      <c r="D207" t="s">
        <v>659</v>
      </c>
      <c r="E207" s="1">
        <v>43759</v>
      </c>
      <c r="F207" s="1">
        <v>46044</v>
      </c>
      <c r="G207">
        <v>200</v>
      </c>
      <c r="J207">
        <v>6</v>
      </c>
      <c r="K207" t="s">
        <v>3</v>
      </c>
      <c r="L207" t="s">
        <v>660</v>
      </c>
      <c r="M207" t="s">
        <v>4069</v>
      </c>
      <c r="N207" t="s">
        <v>4067</v>
      </c>
      <c r="O207" s="2" t="s">
        <v>3931</v>
      </c>
    </row>
    <row r="208" spans="1:15" x14ac:dyDescent="0.25">
      <c r="A208">
        <v>220</v>
      </c>
      <c r="B208" t="s">
        <v>661</v>
      </c>
      <c r="C208" t="s">
        <v>224</v>
      </c>
      <c r="D208" t="s">
        <v>662</v>
      </c>
      <c r="E208" s="1">
        <v>43759</v>
      </c>
      <c r="F208" s="1">
        <v>46044</v>
      </c>
      <c r="G208">
        <v>225</v>
      </c>
      <c r="J208">
        <v>6</v>
      </c>
      <c r="K208" t="s">
        <v>3</v>
      </c>
      <c r="L208" t="s">
        <v>663</v>
      </c>
      <c r="M208" t="s">
        <v>4070</v>
      </c>
      <c r="N208" t="s">
        <v>4067</v>
      </c>
      <c r="O208" s="2" t="s">
        <v>3931</v>
      </c>
    </row>
    <row r="209" spans="1:15" x14ac:dyDescent="0.25">
      <c r="A209">
        <v>221</v>
      </c>
      <c r="B209" t="s">
        <v>664</v>
      </c>
      <c r="C209" t="s">
        <v>224</v>
      </c>
      <c r="D209" t="s">
        <v>665</v>
      </c>
      <c r="E209" s="1">
        <v>43759</v>
      </c>
      <c r="F209" s="1">
        <v>46044</v>
      </c>
      <c r="G209">
        <v>216</v>
      </c>
      <c r="J209">
        <v>6</v>
      </c>
      <c r="K209" t="s">
        <v>3</v>
      </c>
      <c r="L209" t="s">
        <v>666</v>
      </c>
      <c r="M209" t="s">
        <v>4071</v>
      </c>
      <c r="N209" t="s">
        <v>4067</v>
      </c>
      <c r="O209" s="2" t="s">
        <v>3931</v>
      </c>
    </row>
    <row r="210" spans="1:15" x14ac:dyDescent="0.25">
      <c r="A210">
        <v>222</v>
      </c>
      <c r="B210" t="s">
        <v>667</v>
      </c>
      <c r="C210" t="s">
        <v>224</v>
      </c>
      <c r="D210" t="s">
        <v>668</v>
      </c>
      <c r="E210" s="1">
        <v>43759</v>
      </c>
      <c r="F210" s="1">
        <v>46044</v>
      </c>
      <c r="G210">
        <v>195</v>
      </c>
      <c r="J210">
        <v>6</v>
      </c>
      <c r="K210" t="s">
        <v>3</v>
      </c>
      <c r="L210" t="s">
        <v>669</v>
      </c>
      <c r="M210" t="s">
        <v>4072</v>
      </c>
      <c r="N210" t="s">
        <v>4067</v>
      </c>
      <c r="O210" s="2" t="s">
        <v>3931</v>
      </c>
    </row>
    <row r="211" spans="1:15" x14ac:dyDescent="0.25">
      <c r="A211">
        <v>223</v>
      </c>
      <c r="B211" t="s">
        <v>670</v>
      </c>
      <c r="C211" t="s">
        <v>224</v>
      </c>
      <c r="D211" t="s">
        <v>671</v>
      </c>
      <c r="E211" s="1">
        <v>43759</v>
      </c>
      <c r="F211" s="1">
        <v>46044</v>
      </c>
      <c r="G211">
        <v>217</v>
      </c>
      <c r="J211">
        <v>6</v>
      </c>
      <c r="K211" t="s">
        <v>3</v>
      </c>
      <c r="L211" t="s">
        <v>672</v>
      </c>
      <c r="M211" t="s">
        <v>4073</v>
      </c>
      <c r="N211" t="s">
        <v>4067</v>
      </c>
      <c r="O211" s="2" t="s">
        <v>3931</v>
      </c>
    </row>
    <row r="212" spans="1:15" x14ac:dyDescent="0.25">
      <c r="A212">
        <v>224</v>
      </c>
      <c r="B212" t="s">
        <v>673</v>
      </c>
      <c r="C212" t="s">
        <v>224</v>
      </c>
      <c r="D212" t="s">
        <v>674</v>
      </c>
      <c r="E212" s="1">
        <v>43759</v>
      </c>
      <c r="F212" s="1">
        <v>46044</v>
      </c>
      <c r="G212">
        <v>212</v>
      </c>
      <c r="J212">
        <v>6</v>
      </c>
      <c r="K212" t="s">
        <v>3</v>
      </c>
      <c r="L212" t="s">
        <v>675</v>
      </c>
      <c r="M212" t="s">
        <v>4074</v>
      </c>
      <c r="N212" t="s">
        <v>4067</v>
      </c>
      <c r="O212" s="2" t="s">
        <v>3931</v>
      </c>
    </row>
    <row r="213" spans="1:15" x14ac:dyDescent="0.25">
      <c r="A213">
        <v>225</v>
      </c>
      <c r="B213" t="s">
        <v>676</v>
      </c>
      <c r="C213" t="s">
        <v>224</v>
      </c>
      <c r="D213" t="s">
        <v>677</v>
      </c>
      <c r="E213" s="1">
        <v>43759</v>
      </c>
      <c r="F213" s="1">
        <v>46044</v>
      </c>
      <c r="G213">
        <v>271</v>
      </c>
      <c r="J213">
        <v>6</v>
      </c>
      <c r="K213" t="s">
        <v>3</v>
      </c>
      <c r="L213" t="s">
        <v>678</v>
      </c>
      <c r="M213" t="s">
        <v>4075</v>
      </c>
      <c r="N213" t="s">
        <v>4067</v>
      </c>
      <c r="O213" s="2" t="s">
        <v>3931</v>
      </c>
    </row>
    <row r="214" spans="1:15" x14ac:dyDescent="0.25">
      <c r="A214">
        <v>226</v>
      </c>
      <c r="B214" t="s">
        <v>679</v>
      </c>
      <c r="C214" t="s">
        <v>1</v>
      </c>
      <c r="D214" t="s">
        <v>680</v>
      </c>
      <c r="E214" s="1">
        <v>43759</v>
      </c>
      <c r="F214" s="1">
        <v>46044</v>
      </c>
      <c r="G214">
        <v>262</v>
      </c>
      <c r="J214">
        <v>6</v>
      </c>
      <c r="K214" t="s">
        <v>3</v>
      </c>
      <c r="L214" t="s">
        <v>681</v>
      </c>
      <c r="M214" t="s">
        <v>4076</v>
      </c>
      <c r="N214" t="s">
        <v>4067</v>
      </c>
      <c r="O214" s="2" t="s">
        <v>3931</v>
      </c>
    </row>
    <row r="215" spans="1:15" x14ac:dyDescent="0.25">
      <c r="A215">
        <v>227</v>
      </c>
      <c r="B215" t="s">
        <v>682</v>
      </c>
      <c r="C215" t="s">
        <v>224</v>
      </c>
      <c r="D215" t="s">
        <v>683</v>
      </c>
      <c r="E215" s="1">
        <v>43759</v>
      </c>
      <c r="F215" s="1">
        <v>46044</v>
      </c>
      <c r="G215">
        <v>268</v>
      </c>
      <c r="J215">
        <v>6</v>
      </c>
      <c r="K215" t="s">
        <v>3</v>
      </c>
      <c r="L215" t="s">
        <v>684</v>
      </c>
      <c r="M215" t="s">
        <v>4077</v>
      </c>
      <c r="N215" t="s">
        <v>4067</v>
      </c>
      <c r="O215" s="2" t="s">
        <v>3931</v>
      </c>
    </row>
    <row r="216" spans="1:15" x14ac:dyDescent="0.25">
      <c r="A216">
        <v>228</v>
      </c>
      <c r="B216" t="s">
        <v>685</v>
      </c>
      <c r="C216" t="s">
        <v>224</v>
      </c>
      <c r="D216" t="s">
        <v>686</v>
      </c>
      <c r="E216" s="1">
        <v>43759</v>
      </c>
      <c r="F216" s="1">
        <v>46044</v>
      </c>
      <c r="G216">
        <v>568</v>
      </c>
      <c r="J216">
        <v>6</v>
      </c>
      <c r="K216" t="s">
        <v>3</v>
      </c>
      <c r="L216" t="s">
        <v>687</v>
      </c>
      <c r="M216" t="s">
        <v>4078</v>
      </c>
      <c r="N216" t="s">
        <v>4067</v>
      </c>
      <c r="O216" s="2" t="s">
        <v>3931</v>
      </c>
    </row>
    <row r="217" spans="1:15" x14ac:dyDescent="0.25">
      <c r="A217">
        <v>229</v>
      </c>
      <c r="B217" t="s">
        <v>688</v>
      </c>
      <c r="C217" t="s">
        <v>224</v>
      </c>
      <c r="D217" t="s">
        <v>689</v>
      </c>
      <c r="E217" s="1">
        <v>43759</v>
      </c>
      <c r="F217" s="1">
        <v>46044</v>
      </c>
      <c r="G217">
        <v>183</v>
      </c>
      <c r="J217">
        <v>6</v>
      </c>
      <c r="K217" t="s">
        <v>3</v>
      </c>
      <c r="L217" t="s">
        <v>690</v>
      </c>
      <c r="M217" t="s">
        <v>4079</v>
      </c>
      <c r="N217" t="s">
        <v>4067</v>
      </c>
      <c r="O217" s="2" t="s">
        <v>3931</v>
      </c>
    </row>
    <row r="218" spans="1:15" x14ac:dyDescent="0.25">
      <c r="A218">
        <v>230</v>
      </c>
      <c r="B218" t="s">
        <v>691</v>
      </c>
      <c r="C218" t="s">
        <v>1</v>
      </c>
      <c r="D218" t="s">
        <v>692</v>
      </c>
      <c r="E218" s="1">
        <v>43759</v>
      </c>
      <c r="F218" s="1">
        <v>46044</v>
      </c>
      <c r="G218">
        <v>226</v>
      </c>
      <c r="J218">
        <v>6</v>
      </c>
      <c r="K218" t="s">
        <v>3</v>
      </c>
      <c r="L218" t="s">
        <v>693</v>
      </c>
      <c r="M218" t="s">
        <v>4080</v>
      </c>
      <c r="N218" t="s">
        <v>4067</v>
      </c>
      <c r="O218" s="2" t="s">
        <v>3931</v>
      </c>
    </row>
    <row r="219" spans="1:15" x14ac:dyDescent="0.25">
      <c r="A219">
        <v>231</v>
      </c>
      <c r="B219" t="s">
        <v>694</v>
      </c>
      <c r="C219" t="s">
        <v>224</v>
      </c>
      <c r="D219" t="s">
        <v>695</v>
      </c>
      <c r="E219" s="1">
        <v>44476</v>
      </c>
      <c r="F219" s="1">
        <v>46044</v>
      </c>
      <c r="G219">
        <v>317</v>
      </c>
      <c r="J219">
        <v>6</v>
      </c>
      <c r="K219" t="s">
        <v>3</v>
      </c>
      <c r="L219" t="s">
        <v>696</v>
      </c>
      <c r="M219" t="s">
        <v>4081</v>
      </c>
      <c r="N219" t="s">
        <v>4082</v>
      </c>
      <c r="O219" s="2" t="s">
        <v>3931</v>
      </c>
    </row>
    <row r="220" spans="1:15" x14ac:dyDescent="0.25">
      <c r="A220">
        <v>232</v>
      </c>
      <c r="B220" t="s">
        <v>697</v>
      </c>
      <c r="C220" t="s">
        <v>224</v>
      </c>
      <c r="D220" t="s">
        <v>698</v>
      </c>
      <c r="E220" s="1">
        <v>44476</v>
      </c>
      <c r="F220" s="1">
        <v>46044</v>
      </c>
      <c r="G220">
        <v>2871</v>
      </c>
      <c r="J220">
        <v>6</v>
      </c>
      <c r="K220" t="s">
        <v>3</v>
      </c>
      <c r="L220" t="s">
        <v>699</v>
      </c>
      <c r="M220" t="s">
        <v>4081</v>
      </c>
      <c r="N220" t="s">
        <v>4083</v>
      </c>
      <c r="O220" s="2" t="s">
        <v>3931</v>
      </c>
    </row>
    <row r="221" spans="1:15" x14ac:dyDescent="0.25">
      <c r="A221">
        <v>233</v>
      </c>
      <c r="B221" t="s">
        <v>700</v>
      </c>
      <c r="C221" t="s">
        <v>1</v>
      </c>
      <c r="D221" t="s">
        <v>701</v>
      </c>
      <c r="E221" s="1">
        <v>44476</v>
      </c>
      <c r="F221" s="1">
        <v>46044</v>
      </c>
      <c r="G221">
        <v>1830</v>
      </c>
      <c r="J221">
        <v>6</v>
      </c>
      <c r="K221" t="s">
        <v>3</v>
      </c>
      <c r="L221" t="s">
        <v>702</v>
      </c>
      <c r="M221" t="s">
        <v>4084</v>
      </c>
      <c r="N221" t="s">
        <v>4085</v>
      </c>
      <c r="O221" s="2" t="s">
        <v>3931</v>
      </c>
    </row>
    <row r="222" spans="1:15" x14ac:dyDescent="0.25">
      <c r="A222">
        <v>234</v>
      </c>
      <c r="B222" t="s">
        <v>703</v>
      </c>
      <c r="C222" t="s">
        <v>1</v>
      </c>
      <c r="D222" t="s">
        <v>704</v>
      </c>
      <c r="E222" s="1">
        <v>43759</v>
      </c>
      <c r="F222" s="1">
        <v>46044</v>
      </c>
      <c r="G222">
        <v>1849</v>
      </c>
      <c r="J222">
        <v>6</v>
      </c>
      <c r="K222" t="s">
        <v>3</v>
      </c>
      <c r="L222" t="s">
        <v>705</v>
      </c>
      <c r="M222" t="s">
        <v>4084</v>
      </c>
      <c r="N222" t="s">
        <v>3947</v>
      </c>
      <c r="O222" s="2" t="s">
        <v>3931</v>
      </c>
    </row>
    <row r="223" spans="1:15" x14ac:dyDescent="0.25">
      <c r="A223">
        <v>235</v>
      </c>
      <c r="B223" t="s">
        <v>706</v>
      </c>
      <c r="C223" t="s">
        <v>1</v>
      </c>
      <c r="D223" t="s">
        <v>707</v>
      </c>
      <c r="E223" s="1">
        <v>43759</v>
      </c>
      <c r="F223" s="1">
        <v>46044</v>
      </c>
      <c r="G223">
        <v>1341</v>
      </c>
      <c r="J223">
        <v>6</v>
      </c>
      <c r="K223" t="s">
        <v>3</v>
      </c>
      <c r="L223" t="s">
        <v>708</v>
      </c>
      <c r="M223" t="s">
        <v>4084</v>
      </c>
      <c r="N223" t="s">
        <v>3950</v>
      </c>
      <c r="O223" s="2" t="s">
        <v>3931</v>
      </c>
    </row>
    <row r="224" spans="1:15" x14ac:dyDescent="0.25">
      <c r="A224">
        <v>236</v>
      </c>
      <c r="B224" t="s">
        <v>709</v>
      </c>
      <c r="C224" t="s">
        <v>224</v>
      </c>
      <c r="D224" t="s">
        <v>710</v>
      </c>
      <c r="E224" s="1">
        <v>43759</v>
      </c>
      <c r="F224" s="1">
        <v>46044</v>
      </c>
      <c r="G224">
        <v>741</v>
      </c>
      <c r="J224">
        <v>6</v>
      </c>
      <c r="K224" t="s">
        <v>3</v>
      </c>
      <c r="L224" t="s">
        <v>711</v>
      </c>
      <c r="M224" t="s">
        <v>4086</v>
      </c>
      <c r="N224" t="s">
        <v>3950</v>
      </c>
      <c r="O224" s="2" t="s">
        <v>3931</v>
      </c>
    </row>
    <row r="225" spans="1:15" x14ac:dyDescent="0.25">
      <c r="A225">
        <v>237</v>
      </c>
      <c r="B225" t="s">
        <v>712</v>
      </c>
      <c r="C225" t="s">
        <v>24</v>
      </c>
      <c r="D225" t="s">
        <v>713</v>
      </c>
      <c r="E225" s="1">
        <v>44569</v>
      </c>
      <c r="F225" s="1">
        <v>46051</v>
      </c>
      <c r="G225">
        <v>132492</v>
      </c>
      <c r="J225">
        <v>6</v>
      </c>
      <c r="K225" t="s">
        <v>3</v>
      </c>
      <c r="L225" t="s">
        <v>714</v>
      </c>
      <c r="M225" t="s">
        <v>4087</v>
      </c>
      <c r="N225" t="s">
        <v>3822</v>
      </c>
      <c r="O225" s="2" t="s">
        <v>3938</v>
      </c>
    </row>
    <row r="226" spans="1:15" x14ac:dyDescent="0.25">
      <c r="A226">
        <v>238</v>
      </c>
      <c r="B226" t="s">
        <v>715</v>
      </c>
      <c r="C226" t="s">
        <v>1</v>
      </c>
      <c r="D226" t="s">
        <v>716</v>
      </c>
      <c r="E226" s="1">
        <v>44476</v>
      </c>
      <c r="F226" s="1">
        <v>46044</v>
      </c>
      <c r="G226">
        <v>238</v>
      </c>
      <c r="J226">
        <v>6</v>
      </c>
      <c r="K226" t="s">
        <v>3</v>
      </c>
      <c r="L226" t="s">
        <v>717</v>
      </c>
      <c r="M226" t="s">
        <v>4088</v>
      </c>
      <c r="N226" t="s">
        <v>3831</v>
      </c>
      <c r="O226" s="2" t="s">
        <v>3931</v>
      </c>
    </row>
    <row r="227" spans="1:15" x14ac:dyDescent="0.25">
      <c r="A227">
        <v>239</v>
      </c>
      <c r="B227" t="s">
        <v>718</v>
      </c>
      <c r="C227" t="s">
        <v>1</v>
      </c>
      <c r="D227" t="s">
        <v>719</v>
      </c>
      <c r="E227" s="1">
        <v>44476</v>
      </c>
      <c r="F227" s="1">
        <v>46044</v>
      </c>
      <c r="G227">
        <v>551</v>
      </c>
      <c r="J227">
        <v>6</v>
      </c>
      <c r="K227" t="s">
        <v>3</v>
      </c>
      <c r="L227" t="s">
        <v>720</v>
      </c>
      <c r="M227" t="s">
        <v>4088</v>
      </c>
      <c r="N227" t="s">
        <v>4089</v>
      </c>
      <c r="O227" s="2" t="s">
        <v>3931</v>
      </c>
    </row>
    <row r="228" spans="1:15" x14ac:dyDescent="0.25">
      <c r="A228">
        <v>240</v>
      </c>
      <c r="B228" t="s">
        <v>721</v>
      </c>
      <c r="C228" t="s">
        <v>1</v>
      </c>
      <c r="D228" t="s">
        <v>722</v>
      </c>
      <c r="E228" s="1">
        <v>44476</v>
      </c>
      <c r="F228" s="1">
        <v>46044</v>
      </c>
      <c r="G228">
        <v>303</v>
      </c>
      <c r="J228">
        <v>6</v>
      </c>
      <c r="K228" t="s">
        <v>3</v>
      </c>
      <c r="L228" t="s">
        <v>723</v>
      </c>
      <c r="M228" t="s">
        <v>4088</v>
      </c>
      <c r="N228" t="s">
        <v>3866</v>
      </c>
      <c r="O228" s="2" t="s">
        <v>3931</v>
      </c>
    </row>
    <row r="229" spans="1:15" x14ac:dyDescent="0.25">
      <c r="A229">
        <v>241</v>
      </c>
      <c r="B229" t="s">
        <v>724</v>
      </c>
      <c r="C229" t="s">
        <v>1</v>
      </c>
      <c r="D229" t="s">
        <v>725</v>
      </c>
      <c r="E229" s="1">
        <v>44476</v>
      </c>
      <c r="F229" s="1">
        <v>46044</v>
      </c>
      <c r="G229">
        <v>236</v>
      </c>
      <c r="J229">
        <v>6</v>
      </c>
      <c r="K229" t="s">
        <v>3</v>
      </c>
      <c r="L229" t="s">
        <v>726</v>
      </c>
      <c r="M229" t="s">
        <v>4088</v>
      </c>
      <c r="N229" t="s">
        <v>4090</v>
      </c>
      <c r="O229" s="2" t="s">
        <v>3931</v>
      </c>
    </row>
    <row r="230" spans="1:15" x14ac:dyDescent="0.25">
      <c r="A230">
        <v>242</v>
      </c>
      <c r="B230" t="s">
        <v>727</v>
      </c>
      <c r="C230" t="s">
        <v>1</v>
      </c>
      <c r="D230" t="s">
        <v>728</v>
      </c>
      <c r="E230" s="1">
        <v>44476</v>
      </c>
      <c r="F230" s="1">
        <v>46044</v>
      </c>
      <c r="G230">
        <v>20045</v>
      </c>
      <c r="J230">
        <v>6</v>
      </c>
      <c r="K230" t="s">
        <v>3</v>
      </c>
      <c r="L230" t="s">
        <v>729</v>
      </c>
      <c r="M230" t="s">
        <v>4088</v>
      </c>
      <c r="N230" t="s">
        <v>4091</v>
      </c>
      <c r="O230" s="2" t="s">
        <v>3931</v>
      </c>
    </row>
    <row r="231" spans="1:15" x14ac:dyDescent="0.25">
      <c r="A231">
        <v>243</v>
      </c>
      <c r="B231" t="s">
        <v>730</v>
      </c>
      <c r="C231" t="s">
        <v>1</v>
      </c>
      <c r="D231" t="s">
        <v>731</v>
      </c>
      <c r="E231" s="1">
        <v>44476</v>
      </c>
      <c r="F231" s="1">
        <v>46044</v>
      </c>
      <c r="G231">
        <v>234</v>
      </c>
      <c r="J231">
        <v>6</v>
      </c>
      <c r="K231" t="s">
        <v>3</v>
      </c>
      <c r="L231" t="s">
        <v>732</v>
      </c>
      <c r="M231" t="s">
        <v>4092</v>
      </c>
      <c r="N231" t="s">
        <v>3752</v>
      </c>
      <c r="O231" s="2" t="s">
        <v>3931</v>
      </c>
    </row>
    <row r="232" spans="1:15" x14ac:dyDescent="0.25">
      <c r="A232">
        <v>244</v>
      </c>
      <c r="B232" t="s">
        <v>733</v>
      </c>
      <c r="C232" t="s">
        <v>1</v>
      </c>
      <c r="D232" t="s">
        <v>734</v>
      </c>
      <c r="E232" s="1">
        <v>44476</v>
      </c>
      <c r="F232" s="1">
        <v>46044</v>
      </c>
      <c r="G232">
        <v>235</v>
      </c>
      <c r="J232">
        <v>6</v>
      </c>
      <c r="K232" t="s">
        <v>3</v>
      </c>
      <c r="L232" t="s">
        <v>735</v>
      </c>
      <c r="M232" t="s">
        <v>4088</v>
      </c>
      <c r="N232" t="s">
        <v>4093</v>
      </c>
      <c r="O232" s="2" t="s">
        <v>3931</v>
      </c>
    </row>
    <row r="233" spans="1:15" x14ac:dyDescent="0.25">
      <c r="A233">
        <v>245</v>
      </c>
      <c r="B233" t="s">
        <v>736</v>
      </c>
      <c r="C233" t="s">
        <v>1</v>
      </c>
      <c r="D233" t="s">
        <v>737</v>
      </c>
      <c r="E233" s="1">
        <v>44476</v>
      </c>
      <c r="F233" s="1">
        <v>46044</v>
      </c>
      <c r="G233">
        <v>512</v>
      </c>
      <c r="J233">
        <v>6</v>
      </c>
      <c r="K233" t="s">
        <v>3</v>
      </c>
      <c r="L233" t="s">
        <v>738</v>
      </c>
      <c r="M233" t="s">
        <v>4092</v>
      </c>
      <c r="N233" t="s">
        <v>4089</v>
      </c>
      <c r="O233" s="2" t="s">
        <v>3931</v>
      </c>
    </row>
    <row r="234" spans="1:15" x14ac:dyDescent="0.25">
      <c r="A234">
        <v>246</v>
      </c>
      <c r="B234" t="s">
        <v>739</v>
      </c>
      <c r="C234" t="s">
        <v>1</v>
      </c>
      <c r="D234" t="s">
        <v>740</v>
      </c>
      <c r="E234" s="1">
        <v>44476</v>
      </c>
      <c r="F234" s="1">
        <v>46044</v>
      </c>
      <c r="G234">
        <v>253</v>
      </c>
      <c r="J234">
        <v>6</v>
      </c>
      <c r="K234" t="s">
        <v>3</v>
      </c>
      <c r="L234" t="s">
        <v>741</v>
      </c>
      <c r="M234" t="s">
        <v>4092</v>
      </c>
      <c r="N234" t="s">
        <v>4090</v>
      </c>
      <c r="O234" s="2" t="s">
        <v>3931</v>
      </c>
    </row>
    <row r="235" spans="1:15" x14ac:dyDescent="0.25">
      <c r="A235">
        <v>247</v>
      </c>
      <c r="B235" t="s">
        <v>742</v>
      </c>
      <c r="C235" t="s">
        <v>1</v>
      </c>
      <c r="D235" t="s">
        <v>743</v>
      </c>
      <c r="E235" s="1">
        <v>44476</v>
      </c>
      <c r="F235" s="1">
        <v>46044</v>
      </c>
      <c r="G235">
        <v>229</v>
      </c>
      <c r="J235">
        <v>6</v>
      </c>
      <c r="K235" t="s">
        <v>3</v>
      </c>
      <c r="L235" t="s">
        <v>744</v>
      </c>
      <c r="M235" t="s">
        <v>4092</v>
      </c>
      <c r="N235" t="s">
        <v>4093</v>
      </c>
      <c r="O235" s="2" t="s">
        <v>3931</v>
      </c>
    </row>
    <row r="236" spans="1:15" x14ac:dyDescent="0.25">
      <c r="A236">
        <v>248</v>
      </c>
      <c r="B236" t="s">
        <v>745</v>
      </c>
      <c r="C236" t="s">
        <v>224</v>
      </c>
      <c r="D236" t="s">
        <v>746</v>
      </c>
      <c r="E236" s="1">
        <v>44476</v>
      </c>
      <c r="F236" s="1">
        <v>46044</v>
      </c>
      <c r="G236">
        <v>557</v>
      </c>
      <c r="J236">
        <v>6</v>
      </c>
      <c r="K236" t="s">
        <v>3</v>
      </c>
      <c r="L236" t="s">
        <v>747</v>
      </c>
      <c r="M236" t="s">
        <v>4094</v>
      </c>
      <c r="N236" t="s">
        <v>4067</v>
      </c>
      <c r="O236" s="2" t="s">
        <v>3931</v>
      </c>
    </row>
    <row r="237" spans="1:15" x14ac:dyDescent="0.25">
      <c r="A237">
        <v>249</v>
      </c>
      <c r="B237" t="s">
        <v>748</v>
      </c>
      <c r="C237" t="s">
        <v>1</v>
      </c>
      <c r="D237" t="s">
        <v>749</v>
      </c>
      <c r="E237" s="1">
        <v>44476</v>
      </c>
      <c r="F237" s="1">
        <v>46044</v>
      </c>
      <c r="G237">
        <v>635</v>
      </c>
      <c r="J237">
        <v>6</v>
      </c>
      <c r="K237" t="s">
        <v>3</v>
      </c>
      <c r="L237" t="s">
        <v>750</v>
      </c>
      <c r="M237" t="s">
        <v>4095</v>
      </c>
      <c r="N237" t="s">
        <v>4067</v>
      </c>
      <c r="O237" s="2" t="s">
        <v>3931</v>
      </c>
    </row>
    <row r="238" spans="1:15" x14ac:dyDescent="0.25">
      <c r="A238">
        <v>250</v>
      </c>
      <c r="B238" t="s">
        <v>751</v>
      </c>
      <c r="C238" t="s">
        <v>1</v>
      </c>
      <c r="D238" t="s">
        <v>752</v>
      </c>
      <c r="E238" s="1">
        <v>43759</v>
      </c>
      <c r="F238" s="1">
        <v>46044</v>
      </c>
      <c r="G238">
        <v>1084</v>
      </c>
      <c r="J238">
        <v>6</v>
      </c>
      <c r="K238" t="s">
        <v>3</v>
      </c>
      <c r="L238" t="s">
        <v>753</v>
      </c>
      <c r="M238" t="s">
        <v>4096</v>
      </c>
      <c r="N238" t="s">
        <v>3947</v>
      </c>
      <c r="O238" s="2" t="s">
        <v>3931</v>
      </c>
    </row>
    <row r="239" spans="1:15" x14ac:dyDescent="0.25">
      <c r="A239">
        <v>251</v>
      </c>
      <c r="B239" t="s">
        <v>754</v>
      </c>
      <c r="C239" t="s">
        <v>224</v>
      </c>
      <c r="D239" t="s">
        <v>755</v>
      </c>
      <c r="E239" s="1">
        <v>43759</v>
      </c>
      <c r="F239" s="1">
        <v>46044</v>
      </c>
      <c r="G239">
        <v>553</v>
      </c>
      <c r="J239">
        <v>6</v>
      </c>
      <c r="K239" t="s">
        <v>3</v>
      </c>
      <c r="L239" t="s">
        <v>756</v>
      </c>
      <c r="M239" t="s">
        <v>4096</v>
      </c>
      <c r="N239" t="s">
        <v>3950</v>
      </c>
      <c r="O239" s="2" t="s">
        <v>3931</v>
      </c>
    </row>
    <row r="240" spans="1:15" x14ac:dyDescent="0.25">
      <c r="A240">
        <v>252</v>
      </c>
      <c r="B240" t="s">
        <v>757</v>
      </c>
      <c r="C240" t="s">
        <v>1</v>
      </c>
      <c r="D240" t="s">
        <v>758</v>
      </c>
      <c r="E240" s="1">
        <v>43759</v>
      </c>
      <c r="F240" s="1">
        <v>46044</v>
      </c>
      <c r="G240">
        <v>938</v>
      </c>
      <c r="J240">
        <v>6</v>
      </c>
      <c r="K240" t="s">
        <v>3</v>
      </c>
      <c r="L240" t="s">
        <v>759</v>
      </c>
      <c r="M240" t="s">
        <v>4097</v>
      </c>
      <c r="N240" t="s">
        <v>3947</v>
      </c>
      <c r="O240" s="2" t="s">
        <v>3931</v>
      </c>
    </row>
    <row r="241" spans="1:15" x14ac:dyDescent="0.25">
      <c r="A241">
        <v>253</v>
      </c>
      <c r="B241" t="s">
        <v>760</v>
      </c>
      <c r="C241" t="s">
        <v>1</v>
      </c>
      <c r="D241" t="s">
        <v>761</v>
      </c>
      <c r="E241" s="1">
        <v>43759</v>
      </c>
      <c r="F241" s="1">
        <v>46050</v>
      </c>
      <c r="G241">
        <v>335</v>
      </c>
      <c r="J241">
        <v>6</v>
      </c>
      <c r="K241" t="s">
        <v>3</v>
      </c>
      <c r="L241" t="s">
        <v>762</v>
      </c>
      <c r="M241" t="s">
        <v>4098</v>
      </c>
      <c r="N241" t="s">
        <v>3947</v>
      </c>
      <c r="O241" s="2" t="s">
        <v>3931</v>
      </c>
    </row>
    <row r="242" spans="1:15" x14ac:dyDescent="0.25">
      <c r="A242">
        <v>254</v>
      </c>
      <c r="B242" t="s">
        <v>763</v>
      </c>
      <c r="C242" t="s">
        <v>224</v>
      </c>
      <c r="D242" t="s">
        <v>764</v>
      </c>
      <c r="E242" s="1">
        <v>43759</v>
      </c>
      <c r="F242" s="1">
        <v>46044</v>
      </c>
      <c r="G242">
        <v>543</v>
      </c>
      <c r="J242">
        <v>6</v>
      </c>
      <c r="K242" t="s">
        <v>3</v>
      </c>
      <c r="L242" t="s">
        <v>765</v>
      </c>
      <c r="M242" t="s">
        <v>4097</v>
      </c>
      <c r="N242" t="s">
        <v>3950</v>
      </c>
      <c r="O242" s="2" t="s">
        <v>3931</v>
      </c>
    </row>
    <row r="243" spans="1:15" x14ac:dyDescent="0.25">
      <c r="A243">
        <v>255</v>
      </c>
      <c r="B243" t="s">
        <v>766</v>
      </c>
      <c r="C243" t="s">
        <v>224</v>
      </c>
      <c r="D243" t="s">
        <v>767</v>
      </c>
      <c r="E243" s="1">
        <v>43759</v>
      </c>
      <c r="F243" s="1">
        <v>46044</v>
      </c>
      <c r="G243">
        <v>295</v>
      </c>
      <c r="J243">
        <v>6</v>
      </c>
      <c r="K243" t="s">
        <v>3</v>
      </c>
      <c r="L243" t="s">
        <v>768</v>
      </c>
      <c r="M243" t="s">
        <v>4098</v>
      </c>
      <c r="N243" t="s">
        <v>3950</v>
      </c>
      <c r="O243" s="2" t="s">
        <v>3931</v>
      </c>
    </row>
    <row r="244" spans="1:15" x14ac:dyDescent="0.25">
      <c r="A244">
        <v>256</v>
      </c>
      <c r="B244" t="s">
        <v>769</v>
      </c>
      <c r="C244" t="s">
        <v>103</v>
      </c>
      <c r="D244" t="s">
        <v>770</v>
      </c>
      <c r="E244" s="1">
        <v>43759</v>
      </c>
      <c r="F244" s="1">
        <v>46051</v>
      </c>
      <c r="G244">
        <v>132492</v>
      </c>
      <c r="H244" t="s">
        <v>105</v>
      </c>
      <c r="I244" t="s">
        <v>106</v>
      </c>
      <c r="J244">
        <v>6</v>
      </c>
      <c r="K244" t="s">
        <v>3</v>
      </c>
      <c r="L244" t="s">
        <v>771</v>
      </c>
      <c r="M244" t="s">
        <v>4099</v>
      </c>
      <c r="N244" t="s">
        <v>4100</v>
      </c>
      <c r="O244" s="2" t="s">
        <v>3928</v>
      </c>
    </row>
    <row r="245" spans="1:15" x14ac:dyDescent="0.25">
      <c r="A245">
        <v>257</v>
      </c>
      <c r="B245" t="s">
        <v>772</v>
      </c>
      <c r="C245" t="s">
        <v>30</v>
      </c>
      <c r="D245" t="s">
        <v>773</v>
      </c>
      <c r="E245" s="1">
        <v>43759</v>
      </c>
      <c r="F245" s="1">
        <v>46051</v>
      </c>
      <c r="G245">
        <v>132492</v>
      </c>
      <c r="H245" t="s">
        <v>26</v>
      </c>
      <c r="I245" t="s">
        <v>27</v>
      </c>
      <c r="J245">
        <v>6</v>
      </c>
      <c r="K245" t="s">
        <v>3</v>
      </c>
      <c r="L245" t="s">
        <v>774</v>
      </c>
      <c r="M245" t="s">
        <v>4099</v>
      </c>
      <c r="N245" t="s">
        <v>3937</v>
      </c>
      <c r="O245" s="2" t="s">
        <v>3928</v>
      </c>
    </row>
    <row r="246" spans="1:15" x14ac:dyDescent="0.25">
      <c r="A246">
        <v>258</v>
      </c>
      <c r="B246" t="s">
        <v>775</v>
      </c>
      <c r="C246" t="s">
        <v>30</v>
      </c>
      <c r="D246" t="s">
        <v>776</v>
      </c>
      <c r="E246" s="1">
        <v>43759</v>
      </c>
      <c r="F246" s="1">
        <v>46051</v>
      </c>
      <c r="G246">
        <v>132492</v>
      </c>
      <c r="H246" t="s">
        <v>26</v>
      </c>
      <c r="I246" t="s">
        <v>27</v>
      </c>
      <c r="J246">
        <v>6</v>
      </c>
      <c r="K246" t="s">
        <v>3</v>
      </c>
      <c r="L246" t="s">
        <v>777</v>
      </c>
      <c r="M246" t="s">
        <v>4099</v>
      </c>
      <c r="N246" t="s">
        <v>3939</v>
      </c>
      <c r="O246" s="2" t="s">
        <v>3928</v>
      </c>
    </row>
    <row r="247" spans="1:15" x14ac:dyDescent="0.25">
      <c r="A247">
        <v>259</v>
      </c>
      <c r="B247" t="s">
        <v>778</v>
      </c>
      <c r="C247" t="s">
        <v>208</v>
      </c>
      <c r="D247" t="s">
        <v>779</v>
      </c>
      <c r="E247" s="1">
        <v>43759</v>
      </c>
      <c r="F247" s="1">
        <v>46051</v>
      </c>
      <c r="G247">
        <v>132492</v>
      </c>
      <c r="H247" t="s">
        <v>137</v>
      </c>
      <c r="I247" t="s">
        <v>138</v>
      </c>
      <c r="J247">
        <v>6</v>
      </c>
      <c r="K247" t="s">
        <v>3</v>
      </c>
      <c r="L247" t="s">
        <v>780</v>
      </c>
      <c r="M247" t="s">
        <v>3789</v>
      </c>
      <c r="N247" t="s">
        <v>4101</v>
      </c>
      <c r="O247" s="2" t="s">
        <v>3928</v>
      </c>
    </row>
    <row r="248" spans="1:15" x14ac:dyDescent="0.25">
      <c r="A248">
        <v>260</v>
      </c>
      <c r="B248" t="s">
        <v>781</v>
      </c>
      <c r="C248" t="s">
        <v>224</v>
      </c>
      <c r="D248" t="s">
        <v>782</v>
      </c>
      <c r="E248" s="1">
        <v>43759</v>
      </c>
      <c r="F248" s="1">
        <v>46044</v>
      </c>
      <c r="G248">
        <v>1003</v>
      </c>
      <c r="J248">
        <v>6</v>
      </c>
      <c r="K248" t="s">
        <v>3</v>
      </c>
      <c r="L248" t="s">
        <v>783</v>
      </c>
      <c r="M248" t="s">
        <v>4102</v>
      </c>
      <c r="N248" t="s">
        <v>4103</v>
      </c>
      <c r="O248" s="2" t="s">
        <v>3931</v>
      </c>
    </row>
    <row r="249" spans="1:15" x14ac:dyDescent="0.25">
      <c r="A249">
        <v>261</v>
      </c>
      <c r="B249" t="s">
        <v>784</v>
      </c>
      <c r="C249" t="s">
        <v>1</v>
      </c>
      <c r="D249" t="s">
        <v>785</v>
      </c>
      <c r="E249" s="1">
        <v>43759</v>
      </c>
      <c r="F249" s="1">
        <v>46044</v>
      </c>
      <c r="G249">
        <v>577</v>
      </c>
      <c r="J249">
        <v>6</v>
      </c>
      <c r="K249" t="s">
        <v>3</v>
      </c>
      <c r="L249" t="s">
        <v>786</v>
      </c>
      <c r="M249" t="s">
        <v>4102</v>
      </c>
      <c r="N249" t="s">
        <v>3930</v>
      </c>
      <c r="O249" s="2" t="s">
        <v>3931</v>
      </c>
    </row>
    <row r="250" spans="1:15" x14ac:dyDescent="0.25">
      <c r="A250">
        <v>262</v>
      </c>
      <c r="B250" t="s">
        <v>787</v>
      </c>
      <c r="C250" t="s">
        <v>224</v>
      </c>
      <c r="D250" t="s">
        <v>788</v>
      </c>
      <c r="E250" s="1">
        <v>43759</v>
      </c>
      <c r="F250" s="1">
        <v>46044</v>
      </c>
      <c r="G250">
        <v>257</v>
      </c>
      <c r="J250">
        <v>6</v>
      </c>
      <c r="K250" t="s">
        <v>3</v>
      </c>
      <c r="L250" t="s">
        <v>789</v>
      </c>
      <c r="M250" t="s">
        <v>4102</v>
      </c>
      <c r="N250" t="s">
        <v>4104</v>
      </c>
      <c r="O250" s="2" t="s">
        <v>3931</v>
      </c>
    </row>
    <row r="251" spans="1:15" x14ac:dyDescent="0.25">
      <c r="A251">
        <v>263</v>
      </c>
      <c r="B251" t="s">
        <v>790</v>
      </c>
      <c r="C251" t="s">
        <v>224</v>
      </c>
      <c r="D251" t="s">
        <v>791</v>
      </c>
      <c r="E251" s="1">
        <v>43759</v>
      </c>
      <c r="F251" s="1">
        <v>46044</v>
      </c>
      <c r="G251">
        <v>1015</v>
      </c>
      <c r="J251">
        <v>6</v>
      </c>
      <c r="K251" t="s">
        <v>3</v>
      </c>
      <c r="L251" t="s">
        <v>792</v>
      </c>
      <c r="M251" t="s">
        <v>4105</v>
      </c>
      <c r="N251" t="s">
        <v>4103</v>
      </c>
      <c r="O251" s="2" t="s">
        <v>3931</v>
      </c>
    </row>
    <row r="252" spans="1:15" x14ac:dyDescent="0.25">
      <c r="A252">
        <v>264</v>
      </c>
      <c r="B252" t="s">
        <v>793</v>
      </c>
      <c r="C252" t="s">
        <v>1</v>
      </c>
      <c r="D252" t="s">
        <v>794</v>
      </c>
      <c r="E252" s="1">
        <v>43759</v>
      </c>
      <c r="F252" s="1">
        <v>46044</v>
      </c>
      <c r="G252">
        <v>628</v>
      </c>
      <c r="J252">
        <v>6</v>
      </c>
      <c r="K252" t="s">
        <v>3</v>
      </c>
      <c r="L252" t="s">
        <v>795</v>
      </c>
      <c r="M252" t="s">
        <v>4102</v>
      </c>
      <c r="N252" t="s">
        <v>3932</v>
      </c>
      <c r="O252" s="2" t="s">
        <v>3931</v>
      </c>
    </row>
    <row r="253" spans="1:15" x14ac:dyDescent="0.25">
      <c r="A253">
        <v>265</v>
      </c>
      <c r="B253" t="s">
        <v>796</v>
      </c>
      <c r="C253" t="s">
        <v>1</v>
      </c>
      <c r="D253" t="s">
        <v>797</v>
      </c>
      <c r="E253" s="1">
        <v>43759</v>
      </c>
      <c r="F253" s="1">
        <v>46044</v>
      </c>
      <c r="G253">
        <v>580</v>
      </c>
      <c r="J253">
        <v>6</v>
      </c>
      <c r="K253" t="s">
        <v>3</v>
      </c>
      <c r="L253" t="s">
        <v>798</v>
      </c>
      <c r="M253" t="s">
        <v>4105</v>
      </c>
      <c r="N253" t="s">
        <v>3930</v>
      </c>
      <c r="O253" s="2" t="s">
        <v>3931</v>
      </c>
    </row>
    <row r="254" spans="1:15" x14ac:dyDescent="0.25">
      <c r="A254">
        <v>266</v>
      </c>
      <c r="B254" t="s">
        <v>799</v>
      </c>
      <c r="C254" t="s">
        <v>224</v>
      </c>
      <c r="D254" t="s">
        <v>800</v>
      </c>
      <c r="E254" s="1">
        <v>43759</v>
      </c>
      <c r="F254" s="1">
        <v>46044</v>
      </c>
      <c r="G254">
        <v>255</v>
      </c>
      <c r="J254">
        <v>6</v>
      </c>
      <c r="K254" t="s">
        <v>3</v>
      </c>
      <c r="L254" t="s">
        <v>801</v>
      </c>
      <c r="M254" t="s">
        <v>4105</v>
      </c>
      <c r="N254" t="s">
        <v>4104</v>
      </c>
      <c r="O254" s="2" t="s">
        <v>3931</v>
      </c>
    </row>
    <row r="255" spans="1:15" x14ac:dyDescent="0.25">
      <c r="A255">
        <v>267</v>
      </c>
      <c r="B255" t="s">
        <v>802</v>
      </c>
      <c r="C255" t="s">
        <v>224</v>
      </c>
      <c r="D255" t="s">
        <v>803</v>
      </c>
      <c r="E255" s="1">
        <v>43759</v>
      </c>
      <c r="F255" s="1">
        <v>46044</v>
      </c>
      <c r="G255">
        <v>689</v>
      </c>
      <c r="J255">
        <v>6</v>
      </c>
      <c r="K255" t="s">
        <v>3</v>
      </c>
      <c r="L255" t="s">
        <v>804</v>
      </c>
      <c r="M255" t="s">
        <v>4106</v>
      </c>
      <c r="N255" t="s">
        <v>4103</v>
      </c>
      <c r="O255" s="2" t="s">
        <v>3931</v>
      </c>
    </row>
    <row r="256" spans="1:15" x14ac:dyDescent="0.25">
      <c r="A256">
        <v>268</v>
      </c>
      <c r="B256" t="s">
        <v>805</v>
      </c>
      <c r="C256" t="s">
        <v>1</v>
      </c>
      <c r="D256" t="s">
        <v>806</v>
      </c>
      <c r="E256" s="1">
        <v>43759</v>
      </c>
      <c r="F256" s="1">
        <v>46044</v>
      </c>
      <c r="G256">
        <v>589</v>
      </c>
      <c r="J256">
        <v>6</v>
      </c>
      <c r="K256" t="s">
        <v>3</v>
      </c>
      <c r="L256" t="s">
        <v>807</v>
      </c>
      <c r="M256" t="s">
        <v>4105</v>
      </c>
      <c r="N256" t="s">
        <v>3932</v>
      </c>
      <c r="O256" s="2" t="s">
        <v>3931</v>
      </c>
    </row>
    <row r="257" spans="1:15" x14ac:dyDescent="0.25">
      <c r="A257">
        <v>269</v>
      </c>
      <c r="B257" t="s">
        <v>808</v>
      </c>
      <c r="C257" t="s">
        <v>224</v>
      </c>
      <c r="D257" t="s">
        <v>809</v>
      </c>
      <c r="E257" s="1">
        <v>43759</v>
      </c>
      <c r="F257" s="1">
        <v>46044</v>
      </c>
      <c r="G257">
        <v>617</v>
      </c>
      <c r="J257">
        <v>6</v>
      </c>
      <c r="K257" t="s">
        <v>3</v>
      </c>
      <c r="L257" t="s">
        <v>810</v>
      </c>
      <c r="M257" t="s">
        <v>4106</v>
      </c>
      <c r="N257" t="s">
        <v>4104</v>
      </c>
      <c r="O257" s="2" t="s">
        <v>3931</v>
      </c>
    </row>
    <row r="258" spans="1:15" x14ac:dyDescent="0.25">
      <c r="A258">
        <v>270</v>
      </c>
      <c r="B258" t="s">
        <v>811</v>
      </c>
      <c r="C258" t="s">
        <v>1</v>
      </c>
      <c r="D258" t="s">
        <v>812</v>
      </c>
      <c r="E258" s="1">
        <v>43759</v>
      </c>
      <c r="F258" s="1">
        <v>46044</v>
      </c>
      <c r="G258">
        <v>462</v>
      </c>
      <c r="J258">
        <v>6</v>
      </c>
      <c r="K258" t="s">
        <v>3</v>
      </c>
      <c r="L258" t="s">
        <v>813</v>
      </c>
      <c r="M258" t="s">
        <v>4106</v>
      </c>
      <c r="N258" t="s">
        <v>3930</v>
      </c>
      <c r="O258" s="2" t="s">
        <v>3931</v>
      </c>
    </row>
    <row r="259" spans="1:15" x14ac:dyDescent="0.25">
      <c r="A259">
        <v>271</v>
      </c>
      <c r="B259" t="s">
        <v>814</v>
      </c>
      <c r="C259" t="s">
        <v>815</v>
      </c>
      <c r="D259" t="s">
        <v>816</v>
      </c>
      <c r="E259" s="1">
        <v>43759</v>
      </c>
      <c r="F259" s="1">
        <v>46051</v>
      </c>
      <c r="G259">
        <v>132492</v>
      </c>
      <c r="H259" t="s">
        <v>817</v>
      </c>
      <c r="I259" t="s">
        <v>818</v>
      </c>
      <c r="J259">
        <v>6</v>
      </c>
      <c r="K259" t="s">
        <v>3</v>
      </c>
      <c r="L259" t="s">
        <v>819</v>
      </c>
      <c r="M259" t="s">
        <v>4107</v>
      </c>
      <c r="N259" t="s">
        <v>4108</v>
      </c>
      <c r="O259" s="2" t="s">
        <v>3928</v>
      </c>
    </row>
    <row r="260" spans="1:15" x14ac:dyDescent="0.25">
      <c r="A260">
        <v>272</v>
      </c>
      <c r="B260" t="s">
        <v>820</v>
      </c>
      <c r="C260" t="s">
        <v>1</v>
      </c>
      <c r="D260" t="s">
        <v>821</v>
      </c>
      <c r="E260" s="1">
        <v>43759</v>
      </c>
      <c r="F260" s="1">
        <v>46044</v>
      </c>
      <c r="G260">
        <v>465</v>
      </c>
      <c r="J260">
        <v>6</v>
      </c>
      <c r="K260" t="s">
        <v>3</v>
      </c>
      <c r="L260" t="s">
        <v>822</v>
      </c>
      <c r="M260" t="s">
        <v>4106</v>
      </c>
      <c r="N260" t="s">
        <v>3932</v>
      </c>
      <c r="O260" s="2" t="s">
        <v>3931</v>
      </c>
    </row>
    <row r="261" spans="1:15" x14ac:dyDescent="0.25">
      <c r="A261">
        <v>273</v>
      </c>
      <c r="B261" t="s">
        <v>823</v>
      </c>
      <c r="C261" t="s">
        <v>824</v>
      </c>
      <c r="D261" t="s">
        <v>825</v>
      </c>
      <c r="E261" s="1">
        <v>43759</v>
      </c>
      <c r="F261" s="1">
        <v>46051</v>
      </c>
      <c r="G261">
        <v>132492</v>
      </c>
      <c r="H261" t="s">
        <v>826</v>
      </c>
      <c r="I261" t="s">
        <v>827</v>
      </c>
      <c r="J261">
        <v>6</v>
      </c>
      <c r="K261" t="s">
        <v>3</v>
      </c>
      <c r="L261" t="s">
        <v>828</v>
      </c>
      <c r="M261" t="s">
        <v>4107</v>
      </c>
      <c r="N261" t="s">
        <v>4109</v>
      </c>
      <c r="O261" s="2" t="s">
        <v>3928</v>
      </c>
    </row>
    <row r="262" spans="1:15" x14ac:dyDescent="0.25">
      <c r="A262">
        <v>274</v>
      </c>
      <c r="B262" t="s">
        <v>829</v>
      </c>
      <c r="C262" t="s">
        <v>830</v>
      </c>
      <c r="D262" t="s">
        <v>831</v>
      </c>
      <c r="E262" s="1">
        <v>43759</v>
      </c>
      <c r="F262" s="1">
        <v>46051</v>
      </c>
      <c r="G262">
        <v>132492</v>
      </c>
      <c r="H262" t="s">
        <v>832</v>
      </c>
      <c r="I262" t="s">
        <v>833</v>
      </c>
      <c r="J262">
        <v>6</v>
      </c>
      <c r="K262" t="s">
        <v>3</v>
      </c>
      <c r="L262" t="s">
        <v>834</v>
      </c>
      <c r="M262" t="s">
        <v>4107</v>
      </c>
      <c r="N262" t="s">
        <v>832</v>
      </c>
      <c r="O262" s="2" t="s">
        <v>3928</v>
      </c>
    </row>
    <row r="263" spans="1:15" x14ac:dyDescent="0.25">
      <c r="A263">
        <v>275</v>
      </c>
      <c r="B263" t="s">
        <v>835</v>
      </c>
      <c r="C263" t="s">
        <v>1</v>
      </c>
      <c r="D263" t="s">
        <v>836</v>
      </c>
      <c r="E263" s="1">
        <v>43759</v>
      </c>
      <c r="F263" s="1">
        <v>46044</v>
      </c>
      <c r="G263">
        <v>269</v>
      </c>
      <c r="J263">
        <v>6</v>
      </c>
      <c r="K263" t="s">
        <v>3</v>
      </c>
      <c r="L263" t="s">
        <v>837</v>
      </c>
      <c r="M263" t="s">
        <v>4110</v>
      </c>
      <c r="N263" t="s">
        <v>3930</v>
      </c>
      <c r="O263" s="2" t="s">
        <v>3931</v>
      </c>
    </row>
    <row r="264" spans="1:15" x14ac:dyDescent="0.25">
      <c r="A264">
        <v>276</v>
      </c>
      <c r="B264" t="s">
        <v>838</v>
      </c>
      <c r="C264" t="s">
        <v>455</v>
      </c>
      <c r="D264" t="s">
        <v>839</v>
      </c>
      <c r="E264" s="1">
        <v>43759</v>
      </c>
      <c r="F264" s="1">
        <v>46051</v>
      </c>
      <c r="G264">
        <v>132492</v>
      </c>
      <c r="H264" t="s">
        <v>457</v>
      </c>
      <c r="I264" t="s">
        <v>458</v>
      </c>
      <c r="J264">
        <v>6</v>
      </c>
      <c r="K264" t="s">
        <v>3</v>
      </c>
      <c r="L264" t="s">
        <v>840</v>
      </c>
      <c r="M264" t="s">
        <v>4107</v>
      </c>
      <c r="N264" t="s">
        <v>4111</v>
      </c>
      <c r="O264" s="2" t="s">
        <v>3928</v>
      </c>
    </row>
    <row r="265" spans="1:15" x14ac:dyDescent="0.25">
      <c r="A265">
        <v>277</v>
      </c>
      <c r="B265" t="s">
        <v>841</v>
      </c>
      <c r="C265" t="s">
        <v>815</v>
      </c>
      <c r="D265" t="s">
        <v>842</v>
      </c>
      <c r="E265" s="1">
        <v>43759</v>
      </c>
      <c r="F265" s="1">
        <v>46051</v>
      </c>
      <c r="G265">
        <v>132492</v>
      </c>
      <c r="H265" t="s">
        <v>817</v>
      </c>
      <c r="I265" t="s">
        <v>818</v>
      </c>
      <c r="J265">
        <v>6</v>
      </c>
      <c r="K265" t="s">
        <v>3</v>
      </c>
      <c r="L265" t="s">
        <v>843</v>
      </c>
      <c r="M265" t="s">
        <v>4112</v>
      </c>
      <c r="N265" t="s">
        <v>4108</v>
      </c>
      <c r="O265" s="2" t="s">
        <v>3928</v>
      </c>
    </row>
    <row r="266" spans="1:15" x14ac:dyDescent="0.25">
      <c r="A266">
        <v>278</v>
      </c>
      <c r="B266" t="s">
        <v>844</v>
      </c>
      <c r="C266" t="s">
        <v>1</v>
      </c>
      <c r="D266" t="s">
        <v>845</v>
      </c>
      <c r="E266" s="1">
        <v>43759</v>
      </c>
      <c r="F266" s="1">
        <v>46044</v>
      </c>
      <c r="G266">
        <v>254</v>
      </c>
      <c r="J266">
        <v>6</v>
      </c>
      <c r="K266" t="s">
        <v>3</v>
      </c>
      <c r="L266" t="s">
        <v>846</v>
      </c>
      <c r="M266" t="s">
        <v>4110</v>
      </c>
      <c r="N266" t="s">
        <v>3932</v>
      </c>
      <c r="O266" s="2" t="s">
        <v>3931</v>
      </c>
    </row>
    <row r="267" spans="1:15" x14ac:dyDescent="0.25">
      <c r="A267">
        <v>279</v>
      </c>
      <c r="B267" t="s">
        <v>847</v>
      </c>
      <c r="C267" t="s">
        <v>1</v>
      </c>
      <c r="D267" t="s">
        <v>848</v>
      </c>
      <c r="E267" s="1">
        <v>43759</v>
      </c>
      <c r="F267" s="1">
        <v>46044</v>
      </c>
      <c r="G267">
        <v>219</v>
      </c>
      <c r="J267">
        <v>6</v>
      </c>
      <c r="K267" t="s">
        <v>3</v>
      </c>
      <c r="L267" t="s">
        <v>849</v>
      </c>
      <c r="M267" t="s">
        <v>4112</v>
      </c>
      <c r="N267" t="s">
        <v>3932</v>
      </c>
      <c r="O267" s="2" t="s">
        <v>3931</v>
      </c>
    </row>
    <row r="268" spans="1:15" x14ac:dyDescent="0.25">
      <c r="A268">
        <v>280</v>
      </c>
      <c r="B268" t="s">
        <v>850</v>
      </c>
      <c r="C268" t="s">
        <v>1</v>
      </c>
      <c r="D268" t="s">
        <v>851</v>
      </c>
      <c r="E268" s="1">
        <v>43759</v>
      </c>
      <c r="F268" s="1">
        <v>46044</v>
      </c>
      <c r="G268">
        <v>232</v>
      </c>
      <c r="J268">
        <v>6</v>
      </c>
      <c r="K268" t="s">
        <v>3</v>
      </c>
      <c r="L268" t="s">
        <v>852</v>
      </c>
      <c r="M268" t="s">
        <v>4112</v>
      </c>
      <c r="N268" t="s">
        <v>3930</v>
      </c>
      <c r="O268" s="2" t="s">
        <v>3931</v>
      </c>
    </row>
    <row r="269" spans="1:15" x14ac:dyDescent="0.25">
      <c r="A269">
        <v>281</v>
      </c>
      <c r="B269" t="s">
        <v>853</v>
      </c>
      <c r="C269" t="s">
        <v>455</v>
      </c>
      <c r="D269" t="s">
        <v>854</v>
      </c>
      <c r="E269" s="1">
        <v>43759</v>
      </c>
      <c r="F269" s="1">
        <v>46051</v>
      </c>
      <c r="G269">
        <v>132492</v>
      </c>
      <c r="H269" t="s">
        <v>457</v>
      </c>
      <c r="I269" t="s">
        <v>458</v>
      </c>
      <c r="J269">
        <v>6</v>
      </c>
      <c r="K269" t="s">
        <v>3</v>
      </c>
      <c r="L269" t="s">
        <v>855</v>
      </c>
      <c r="M269" t="s">
        <v>4112</v>
      </c>
      <c r="N269" t="s">
        <v>4111</v>
      </c>
      <c r="O269" s="2" t="s">
        <v>3928</v>
      </c>
    </row>
    <row r="270" spans="1:15" x14ac:dyDescent="0.25">
      <c r="A270">
        <v>282</v>
      </c>
      <c r="B270" t="s">
        <v>856</v>
      </c>
      <c r="C270" t="s">
        <v>857</v>
      </c>
      <c r="D270" t="s">
        <v>858</v>
      </c>
      <c r="E270" s="1">
        <v>43759</v>
      </c>
      <c r="F270" s="1">
        <v>46044</v>
      </c>
      <c r="G270">
        <v>237</v>
      </c>
      <c r="J270">
        <v>6</v>
      </c>
      <c r="K270" t="s">
        <v>3</v>
      </c>
      <c r="L270" t="s">
        <v>859</v>
      </c>
      <c r="M270" t="s">
        <v>4112</v>
      </c>
      <c r="N270" t="s">
        <v>4113</v>
      </c>
      <c r="O270" s="2" t="s">
        <v>3946</v>
      </c>
    </row>
    <row r="271" spans="1:15" x14ac:dyDescent="0.25">
      <c r="A271">
        <v>283</v>
      </c>
      <c r="B271" t="s">
        <v>860</v>
      </c>
      <c r="C271" t="s">
        <v>1</v>
      </c>
      <c r="D271" t="s">
        <v>861</v>
      </c>
      <c r="E271" s="1">
        <v>43759</v>
      </c>
      <c r="F271" s="1">
        <v>46044</v>
      </c>
      <c r="G271">
        <v>241</v>
      </c>
      <c r="J271">
        <v>6</v>
      </c>
      <c r="K271" t="s">
        <v>3</v>
      </c>
      <c r="L271" t="s">
        <v>862</v>
      </c>
      <c r="M271" t="s">
        <v>4114</v>
      </c>
      <c r="N271" t="s">
        <v>3930</v>
      </c>
      <c r="O271" s="2" t="s">
        <v>3931</v>
      </c>
    </row>
    <row r="272" spans="1:15" x14ac:dyDescent="0.25">
      <c r="A272">
        <v>284</v>
      </c>
      <c r="B272" t="s">
        <v>863</v>
      </c>
      <c r="C272" t="s">
        <v>815</v>
      </c>
      <c r="D272" t="s">
        <v>864</v>
      </c>
      <c r="E272" s="1">
        <v>43759</v>
      </c>
      <c r="F272" s="1">
        <v>46051</v>
      </c>
      <c r="G272">
        <v>132492</v>
      </c>
      <c r="H272" t="s">
        <v>817</v>
      </c>
      <c r="I272" t="s">
        <v>818</v>
      </c>
      <c r="J272">
        <v>6</v>
      </c>
      <c r="K272" t="s">
        <v>3</v>
      </c>
      <c r="L272" t="s">
        <v>865</v>
      </c>
      <c r="M272" t="s">
        <v>4114</v>
      </c>
      <c r="N272" t="s">
        <v>4108</v>
      </c>
      <c r="O272" s="2" t="s">
        <v>3928</v>
      </c>
    </row>
    <row r="273" spans="1:15" x14ac:dyDescent="0.25">
      <c r="A273">
        <v>285</v>
      </c>
      <c r="B273" t="s">
        <v>866</v>
      </c>
      <c r="C273" t="s">
        <v>1</v>
      </c>
      <c r="D273" t="s">
        <v>867</v>
      </c>
      <c r="E273" s="1">
        <v>43759</v>
      </c>
      <c r="F273" s="1">
        <v>46044</v>
      </c>
      <c r="G273">
        <v>243</v>
      </c>
      <c r="J273">
        <v>6</v>
      </c>
      <c r="K273" t="s">
        <v>3</v>
      </c>
      <c r="L273" t="s">
        <v>868</v>
      </c>
      <c r="M273" t="s">
        <v>4114</v>
      </c>
      <c r="N273" t="s">
        <v>3932</v>
      </c>
      <c r="O273" s="2" t="s">
        <v>3931</v>
      </c>
    </row>
    <row r="274" spans="1:15" x14ac:dyDescent="0.25">
      <c r="A274">
        <v>286</v>
      </c>
      <c r="B274" t="s">
        <v>869</v>
      </c>
      <c r="C274" t="s">
        <v>1</v>
      </c>
      <c r="D274" t="s">
        <v>870</v>
      </c>
      <c r="E274" s="1">
        <v>43759</v>
      </c>
      <c r="F274" s="1">
        <v>46044</v>
      </c>
      <c r="G274">
        <v>282</v>
      </c>
      <c r="J274">
        <v>6</v>
      </c>
      <c r="K274" t="s">
        <v>3</v>
      </c>
      <c r="L274" t="s">
        <v>871</v>
      </c>
      <c r="M274" t="s">
        <v>4114</v>
      </c>
      <c r="N274" t="s">
        <v>4115</v>
      </c>
      <c r="O274" s="2" t="s">
        <v>3931</v>
      </c>
    </row>
    <row r="275" spans="1:15" x14ac:dyDescent="0.25">
      <c r="A275">
        <v>287</v>
      </c>
      <c r="B275" t="s">
        <v>872</v>
      </c>
      <c r="C275" t="s">
        <v>1</v>
      </c>
      <c r="D275" t="s">
        <v>873</v>
      </c>
      <c r="E275" s="1">
        <v>43759</v>
      </c>
      <c r="F275" s="1">
        <v>46044</v>
      </c>
      <c r="G275">
        <v>266</v>
      </c>
      <c r="J275">
        <v>6</v>
      </c>
      <c r="K275" t="s">
        <v>3</v>
      </c>
      <c r="L275" t="s">
        <v>874</v>
      </c>
      <c r="M275" t="s">
        <v>4114</v>
      </c>
      <c r="N275" t="s">
        <v>4116</v>
      </c>
      <c r="O275" s="2" t="s">
        <v>3931</v>
      </c>
    </row>
    <row r="276" spans="1:15" x14ac:dyDescent="0.25">
      <c r="A276">
        <v>288</v>
      </c>
      <c r="B276" t="s">
        <v>875</v>
      </c>
      <c r="C276" t="s">
        <v>857</v>
      </c>
      <c r="D276" t="s">
        <v>876</v>
      </c>
      <c r="E276" s="1">
        <v>43759</v>
      </c>
      <c r="F276" s="1">
        <v>46044</v>
      </c>
      <c r="G276">
        <v>275</v>
      </c>
      <c r="J276">
        <v>6</v>
      </c>
      <c r="K276" t="s">
        <v>3</v>
      </c>
      <c r="L276" t="s">
        <v>877</v>
      </c>
      <c r="M276" t="s">
        <v>4114</v>
      </c>
      <c r="N276" t="s">
        <v>4113</v>
      </c>
      <c r="O276" s="2" t="s">
        <v>3946</v>
      </c>
    </row>
    <row r="277" spans="1:15" x14ac:dyDescent="0.25">
      <c r="A277">
        <v>289</v>
      </c>
      <c r="B277" t="s">
        <v>878</v>
      </c>
      <c r="C277" t="s">
        <v>455</v>
      </c>
      <c r="D277" t="s">
        <v>879</v>
      </c>
      <c r="E277" s="1">
        <v>43759</v>
      </c>
      <c r="F277" s="1">
        <v>46051</v>
      </c>
      <c r="G277">
        <v>132492</v>
      </c>
      <c r="H277" t="s">
        <v>457</v>
      </c>
      <c r="I277" t="s">
        <v>458</v>
      </c>
      <c r="J277">
        <v>6</v>
      </c>
      <c r="K277" t="s">
        <v>3</v>
      </c>
      <c r="L277" t="s">
        <v>880</v>
      </c>
      <c r="M277" t="s">
        <v>4114</v>
      </c>
      <c r="N277" t="s">
        <v>4111</v>
      </c>
      <c r="O277" s="2" t="s">
        <v>3928</v>
      </c>
    </row>
    <row r="278" spans="1:15" x14ac:dyDescent="0.25">
      <c r="A278">
        <v>290</v>
      </c>
      <c r="B278" t="s">
        <v>881</v>
      </c>
      <c r="C278" t="s">
        <v>882</v>
      </c>
      <c r="D278" t="s">
        <v>883</v>
      </c>
      <c r="E278" s="1">
        <v>43759</v>
      </c>
      <c r="F278" s="1">
        <v>46051</v>
      </c>
      <c r="G278">
        <v>132492</v>
      </c>
      <c r="H278" t="s">
        <v>884</v>
      </c>
      <c r="I278" t="s">
        <v>885</v>
      </c>
      <c r="J278">
        <v>6</v>
      </c>
      <c r="K278" t="s">
        <v>3</v>
      </c>
      <c r="L278" t="s">
        <v>886</v>
      </c>
      <c r="M278" t="s">
        <v>4117</v>
      </c>
      <c r="N278" t="s">
        <v>4118</v>
      </c>
      <c r="O278" s="2" t="s">
        <v>3928</v>
      </c>
    </row>
    <row r="279" spans="1:15" x14ac:dyDescent="0.25">
      <c r="A279">
        <v>291</v>
      </c>
      <c r="B279" t="s">
        <v>887</v>
      </c>
      <c r="C279" t="s">
        <v>1</v>
      </c>
      <c r="D279" t="s">
        <v>888</v>
      </c>
      <c r="E279" s="1">
        <v>43759</v>
      </c>
      <c r="F279" s="1">
        <v>46044</v>
      </c>
      <c r="G279">
        <v>188</v>
      </c>
      <c r="J279">
        <v>6</v>
      </c>
      <c r="K279" t="s">
        <v>3</v>
      </c>
      <c r="L279" t="s">
        <v>889</v>
      </c>
      <c r="M279" t="s">
        <v>4119</v>
      </c>
      <c r="N279" t="s">
        <v>4120</v>
      </c>
      <c r="O279" s="2" t="s">
        <v>3931</v>
      </c>
    </row>
    <row r="280" spans="1:15" x14ac:dyDescent="0.25">
      <c r="A280">
        <v>292</v>
      </c>
      <c r="B280" t="s">
        <v>890</v>
      </c>
      <c r="C280" t="s">
        <v>1</v>
      </c>
      <c r="D280" t="s">
        <v>891</v>
      </c>
      <c r="E280" s="1">
        <v>43759</v>
      </c>
      <c r="F280" s="1">
        <v>46044</v>
      </c>
      <c r="G280">
        <v>234</v>
      </c>
      <c r="J280">
        <v>6</v>
      </c>
      <c r="K280" t="s">
        <v>3</v>
      </c>
      <c r="L280" t="s">
        <v>892</v>
      </c>
      <c r="M280" t="s">
        <v>4119</v>
      </c>
      <c r="N280" t="s">
        <v>4121</v>
      </c>
      <c r="O280" s="2" t="s">
        <v>3931</v>
      </c>
    </row>
    <row r="281" spans="1:15" x14ac:dyDescent="0.25">
      <c r="A281">
        <v>293</v>
      </c>
      <c r="B281" t="s">
        <v>893</v>
      </c>
      <c r="C281" t="s">
        <v>1</v>
      </c>
      <c r="D281" t="s">
        <v>894</v>
      </c>
      <c r="E281" s="1">
        <v>43759</v>
      </c>
      <c r="F281" s="1">
        <v>46044</v>
      </c>
      <c r="G281">
        <v>284</v>
      </c>
      <c r="J281">
        <v>6</v>
      </c>
      <c r="K281" t="s">
        <v>3</v>
      </c>
      <c r="L281" t="s">
        <v>895</v>
      </c>
      <c r="M281" t="s">
        <v>4122</v>
      </c>
      <c r="N281" t="s">
        <v>4115</v>
      </c>
      <c r="O281" s="2" t="s">
        <v>3931</v>
      </c>
    </row>
    <row r="282" spans="1:15" x14ac:dyDescent="0.25">
      <c r="A282">
        <v>294</v>
      </c>
      <c r="B282" t="s">
        <v>896</v>
      </c>
      <c r="C282" t="s">
        <v>1</v>
      </c>
      <c r="D282" t="s">
        <v>897</v>
      </c>
      <c r="E282" s="1">
        <v>43759</v>
      </c>
      <c r="F282" s="1">
        <v>46044</v>
      </c>
      <c r="G282">
        <v>262</v>
      </c>
      <c r="J282">
        <v>6</v>
      </c>
      <c r="K282" t="s">
        <v>3</v>
      </c>
      <c r="L282" t="s">
        <v>898</v>
      </c>
      <c r="M282" t="s">
        <v>4122</v>
      </c>
      <c r="N282" t="s">
        <v>4116</v>
      </c>
      <c r="O282" s="2" t="s">
        <v>3931</v>
      </c>
    </row>
    <row r="283" spans="1:15" x14ac:dyDescent="0.25">
      <c r="A283">
        <v>295</v>
      </c>
      <c r="B283" t="s">
        <v>899</v>
      </c>
      <c r="C283" t="s">
        <v>1</v>
      </c>
      <c r="D283" t="s">
        <v>900</v>
      </c>
      <c r="E283" s="1">
        <v>43759</v>
      </c>
      <c r="F283" s="1">
        <v>46044</v>
      </c>
      <c r="G283">
        <v>219</v>
      </c>
      <c r="J283">
        <v>6</v>
      </c>
      <c r="K283" t="s">
        <v>3</v>
      </c>
      <c r="L283" t="s">
        <v>901</v>
      </c>
      <c r="M283" t="s">
        <v>4123</v>
      </c>
      <c r="N283" t="s">
        <v>3932</v>
      </c>
      <c r="O283" s="2" t="s">
        <v>3931</v>
      </c>
    </row>
    <row r="284" spans="1:15" x14ac:dyDescent="0.25">
      <c r="A284">
        <v>296</v>
      </c>
      <c r="B284" t="s">
        <v>902</v>
      </c>
      <c r="C284" t="s">
        <v>1</v>
      </c>
      <c r="D284" t="s">
        <v>903</v>
      </c>
      <c r="E284" s="1">
        <v>43759</v>
      </c>
      <c r="F284" s="1">
        <v>46044</v>
      </c>
      <c r="G284">
        <v>270</v>
      </c>
      <c r="J284">
        <v>6</v>
      </c>
      <c r="K284" t="s">
        <v>3</v>
      </c>
      <c r="L284" t="s">
        <v>904</v>
      </c>
      <c r="M284" t="s">
        <v>4123</v>
      </c>
      <c r="N284" t="s">
        <v>3930</v>
      </c>
      <c r="O284" s="2" t="s">
        <v>3931</v>
      </c>
    </row>
    <row r="285" spans="1:15" x14ac:dyDescent="0.25">
      <c r="A285">
        <v>297</v>
      </c>
      <c r="B285" t="s">
        <v>905</v>
      </c>
      <c r="C285" t="s">
        <v>1</v>
      </c>
      <c r="D285" t="s">
        <v>906</v>
      </c>
      <c r="E285" s="1">
        <v>43759</v>
      </c>
      <c r="F285" s="1">
        <v>46044</v>
      </c>
      <c r="G285">
        <v>240</v>
      </c>
      <c r="J285">
        <v>6</v>
      </c>
      <c r="K285" t="s">
        <v>3</v>
      </c>
      <c r="L285" t="s">
        <v>907</v>
      </c>
      <c r="M285" t="s">
        <v>4124</v>
      </c>
      <c r="N285" t="s">
        <v>3932</v>
      </c>
      <c r="O285" s="2" t="s">
        <v>3931</v>
      </c>
    </row>
    <row r="286" spans="1:15" x14ac:dyDescent="0.25">
      <c r="A286">
        <v>298</v>
      </c>
      <c r="B286" t="s">
        <v>908</v>
      </c>
      <c r="C286" t="s">
        <v>1</v>
      </c>
      <c r="D286" t="s">
        <v>909</v>
      </c>
      <c r="E286" s="1">
        <v>43759</v>
      </c>
      <c r="F286" s="1">
        <v>46044</v>
      </c>
      <c r="G286">
        <v>227</v>
      </c>
      <c r="J286">
        <v>6</v>
      </c>
      <c r="K286" t="s">
        <v>3</v>
      </c>
      <c r="L286" t="s">
        <v>910</v>
      </c>
      <c r="M286" t="s">
        <v>4124</v>
      </c>
      <c r="N286" t="s">
        <v>3930</v>
      </c>
      <c r="O286" s="2" t="s">
        <v>3931</v>
      </c>
    </row>
    <row r="287" spans="1:15" x14ac:dyDescent="0.25">
      <c r="A287">
        <v>299</v>
      </c>
      <c r="B287" t="s">
        <v>911</v>
      </c>
      <c r="C287" t="s">
        <v>1</v>
      </c>
      <c r="D287" t="s">
        <v>912</v>
      </c>
      <c r="E287" s="1">
        <v>43759</v>
      </c>
      <c r="F287" s="1">
        <v>46044</v>
      </c>
      <c r="G287">
        <v>233</v>
      </c>
      <c r="J287">
        <v>6</v>
      </c>
      <c r="K287" t="s">
        <v>3</v>
      </c>
      <c r="L287" t="s">
        <v>913</v>
      </c>
      <c r="M287" t="s">
        <v>4125</v>
      </c>
      <c r="N287" t="s">
        <v>3932</v>
      </c>
      <c r="O287" s="2" t="s">
        <v>3931</v>
      </c>
    </row>
    <row r="288" spans="1:15" x14ac:dyDescent="0.25">
      <c r="A288">
        <v>300</v>
      </c>
      <c r="B288" t="s">
        <v>914</v>
      </c>
      <c r="C288" t="s">
        <v>1</v>
      </c>
      <c r="D288" t="s">
        <v>915</v>
      </c>
      <c r="E288" s="1">
        <v>43759</v>
      </c>
      <c r="F288" s="1">
        <v>46044</v>
      </c>
      <c r="G288">
        <v>211</v>
      </c>
      <c r="J288">
        <v>6</v>
      </c>
      <c r="K288" t="s">
        <v>3</v>
      </c>
      <c r="L288" t="s">
        <v>916</v>
      </c>
      <c r="M288" t="s">
        <v>4125</v>
      </c>
      <c r="N288" t="s">
        <v>4126</v>
      </c>
      <c r="O288" s="2" t="s">
        <v>3931</v>
      </c>
    </row>
    <row r="289" spans="1:15" x14ac:dyDescent="0.25">
      <c r="A289">
        <v>301</v>
      </c>
      <c r="B289" t="s">
        <v>917</v>
      </c>
      <c r="C289" t="s">
        <v>1</v>
      </c>
      <c r="D289" t="s">
        <v>918</v>
      </c>
      <c r="E289" s="1">
        <v>43759</v>
      </c>
      <c r="F289" s="1">
        <v>46044</v>
      </c>
      <c r="G289">
        <v>229</v>
      </c>
      <c r="J289">
        <v>6</v>
      </c>
      <c r="K289" t="s">
        <v>3</v>
      </c>
      <c r="L289" t="s">
        <v>919</v>
      </c>
      <c r="M289" t="s">
        <v>4127</v>
      </c>
      <c r="N289" t="s">
        <v>3930</v>
      </c>
      <c r="O289" s="2" t="s">
        <v>3931</v>
      </c>
    </row>
    <row r="290" spans="1:15" x14ac:dyDescent="0.25">
      <c r="A290">
        <v>302</v>
      </c>
      <c r="B290" t="s">
        <v>920</v>
      </c>
      <c r="C290" t="s">
        <v>1</v>
      </c>
      <c r="D290" t="s">
        <v>921</v>
      </c>
      <c r="E290" s="1">
        <v>43759</v>
      </c>
      <c r="F290" s="1">
        <v>46044</v>
      </c>
      <c r="G290">
        <v>227</v>
      </c>
      <c r="J290">
        <v>6</v>
      </c>
      <c r="K290" t="s">
        <v>3</v>
      </c>
      <c r="L290" t="s">
        <v>922</v>
      </c>
      <c r="M290" t="s">
        <v>4127</v>
      </c>
      <c r="N290" t="s">
        <v>3932</v>
      </c>
      <c r="O290" s="2" t="s">
        <v>3931</v>
      </c>
    </row>
    <row r="291" spans="1:15" x14ac:dyDescent="0.25">
      <c r="A291">
        <v>303</v>
      </c>
      <c r="B291" t="s">
        <v>923</v>
      </c>
      <c r="C291" t="s">
        <v>815</v>
      </c>
      <c r="D291" t="s">
        <v>924</v>
      </c>
      <c r="E291" s="1">
        <v>43759</v>
      </c>
      <c r="F291" s="1">
        <v>46051</v>
      </c>
      <c r="G291">
        <v>132492</v>
      </c>
      <c r="H291" t="s">
        <v>817</v>
      </c>
      <c r="I291" t="s">
        <v>818</v>
      </c>
      <c r="J291">
        <v>6</v>
      </c>
      <c r="K291" t="s">
        <v>3</v>
      </c>
      <c r="L291" t="s">
        <v>925</v>
      </c>
      <c r="M291" t="s">
        <v>4128</v>
      </c>
      <c r="N291" t="s">
        <v>4129</v>
      </c>
      <c r="O291" s="2" t="s">
        <v>3928</v>
      </c>
    </row>
    <row r="292" spans="1:15" x14ac:dyDescent="0.25">
      <c r="A292">
        <v>304</v>
      </c>
      <c r="B292" t="s">
        <v>926</v>
      </c>
      <c r="C292" t="s">
        <v>224</v>
      </c>
      <c r="D292" t="s">
        <v>927</v>
      </c>
      <c r="E292" s="1">
        <v>43759</v>
      </c>
      <c r="F292" s="1">
        <v>46050</v>
      </c>
      <c r="G292">
        <v>259</v>
      </c>
      <c r="J292">
        <v>6</v>
      </c>
      <c r="K292" t="s">
        <v>3</v>
      </c>
      <c r="L292" t="s">
        <v>928</v>
      </c>
      <c r="M292" t="s">
        <v>4130</v>
      </c>
      <c r="N292" t="s">
        <v>3950</v>
      </c>
      <c r="O292" s="2" t="s">
        <v>3931</v>
      </c>
    </row>
    <row r="293" spans="1:15" x14ac:dyDescent="0.25">
      <c r="A293">
        <v>305</v>
      </c>
      <c r="B293" t="s">
        <v>929</v>
      </c>
      <c r="C293" t="s">
        <v>1</v>
      </c>
      <c r="D293" t="s">
        <v>930</v>
      </c>
      <c r="E293" s="1">
        <v>43759</v>
      </c>
      <c r="F293" s="1">
        <v>46044</v>
      </c>
      <c r="G293">
        <v>265</v>
      </c>
      <c r="J293">
        <v>6</v>
      </c>
      <c r="K293" t="s">
        <v>3</v>
      </c>
      <c r="L293" t="s">
        <v>931</v>
      </c>
      <c r="M293" t="s">
        <v>4128</v>
      </c>
      <c r="N293" t="s">
        <v>4103</v>
      </c>
      <c r="O293" s="2" t="s">
        <v>3931</v>
      </c>
    </row>
    <row r="294" spans="1:15" x14ac:dyDescent="0.25">
      <c r="A294">
        <v>306</v>
      </c>
      <c r="B294" t="s">
        <v>932</v>
      </c>
      <c r="C294" t="s">
        <v>1</v>
      </c>
      <c r="D294" t="s">
        <v>933</v>
      </c>
      <c r="E294" s="1">
        <v>43759</v>
      </c>
      <c r="F294" s="1">
        <v>46044</v>
      </c>
      <c r="G294">
        <v>497</v>
      </c>
      <c r="J294">
        <v>6</v>
      </c>
      <c r="K294" t="s">
        <v>3</v>
      </c>
      <c r="L294" t="s">
        <v>934</v>
      </c>
      <c r="M294" t="s">
        <v>4128</v>
      </c>
      <c r="N294" t="s">
        <v>3930</v>
      </c>
      <c r="O294" s="2" t="s">
        <v>3931</v>
      </c>
    </row>
    <row r="295" spans="1:15" x14ac:dyDescent="0.25">
      <c r="A295">
        <v>307</v>
      </c>
      <c r="B295" t="s">
        <v>935</v>
      </c>
      <c r="C295" t="s">
        <v>1</v>
      </c>
      <c r="D295" t="s">
        <v>936</v>
      </c>
      <c r="E295" s="1">
        <v>43759</v>
      </c>
      <c r="F295" s="1">
        <v>46044</v>
      </c>
      <c r="G295">
        <v>495</v>
      </c>
      <c r="J295">
        <v>6</v>
      </c>
      <c r="K295" t="s">
        <v>3</v>
      </c>
      <c r="L295" t="s">
        <v>937</v>
      </c>
      <c r="M295" t="s">
        <v>4128</v>
      </c>
      <c r="N295" t="s">
        <v>3932</v>
      </c>
      <c r="O295" s="2" t="s">
        <v>3931</v>
      </c>
    </row>
    <row r="296" spans="1:15" x14ac:dyDescent="0.25">
      <c r="A296">
        <v>308</v>
      </c>
      <c r="B296" t="s">
        <v>938</v>
      </c>
      <c r="C296" t="s">
        <v>1</v>
      </c>
      <c r="D296" t="s">
        <v>939</v>
      </c>
      <c r="E296" s="1">
        <v>43759</v>
      </c>
      <c r="F296" s="1">
        <v>46044</v>
      </c>
      <c r="G296">
        <v>259</v>
      </c>
      <c r="J296">
        <v>6</v>
      </c>
      <c r="K296" t="s">
        <v>3</v>
      </c>
      <c r="L296" t="s">
        <v>940</v>
      </c>
      <c r="M296" t="s">
        <v>4128</v>
      </c>
      <c r="N296" t="s">
        <v>4104</v>
      </c>
      <c r="O296" s="2" t="s">
        <v>3931</v>
      </c>
    </row>
    <row r="297" spans="1:15" x14ac:dyDescent="0.25">
      <c r="A297">
        <v>309</v>
      </c>
      <c r="B297" t="s">
        <v>941</v>
      </c>
      <c r="C297" t="s">
        <v>830</v>
      </c>
      <c r="D297" t="s">
        <v>942</v>
      </c>
      <c r="E297" s="1">
        <v>43759</v>
      </c>
      <c r="F297" s="1">
        <v>46051</v>
      </c>
      <c r="G297">
        <v>132492</v>
      </c>
      <c r="H297" t="s">
        <v>832</v>
      </c>
      <c r="I297" t="s">
        <v>833</v>
      </c>
      <c r="J297">
        <v>6</v>
      </c>
      <c r="K297" t="s">
        <v>3</v>
      </c>
      <c r="L297" t="s">
        <v>943</v>
      </c>
      <c r="M297" t="s">
        <v>4128</v>
      </c>
      <c r="N297" t="s">
        <v>832</v>
      </c>
      <c r="O297" s="2" t="s">
        <v>3928</v>
      </c>
    </row>
    <row r="298" spans="1:15" x14ac:dyDescent="0.25">
      <c r="A298">
        <v>310</v>
      </c>
      <c r="B298" t="s">
        <v>944</v>
      </c>
      <c r="C298" t="s">
        <v>824</v>
      </c>
      <c r="D298" t="s">
        <v>945</v>
      </c>
      <c r="E298" s="1">
        <v>43759</v>
      </c>
      <c r="F298" s="1">
        <v>46051</v>
      </c>
      <c r="G298">
        <v>132492</v>
      </c>
      <c r="H298" t="s">
        <v>826</v>
      </c>
      <c r="I298" t="s">
        <v>827</v>
      </c>
      <c r="J298">
        <v>6</v>
      </c>
      <c r="K298" t="s">
        <v>3</v>
      </c>
      <c r="L298" t="s">
        <v>946</v>
      </c>
      <c r="M298" t="s">
        <v>4128</v>
      </c>
      <c r="N298" t="s">
        <v>4131</v>
      </c>
      <c r="O298" s="2" t="s">
        <v>3928</v>
      </c>
    </row>
    <row r="299" spans="1:15" x14ac:dyDescent="0.25">
      <c r="A299">
        <v>311</v>
      </c>
      <c r="B299" t="s">
        <v>947</v>
      </c>
      <c r="C299" t="s">
        <v>882</v>
      </c>
      <c r="D299" t="s">
        <v>948</v>
      </c>
      <c r="E299" s="1">
        <v>43759</v>
      </c>
      <c r="F299" s="1">
        <v>46051</v>
      </c>
      <c r="G299">
        <v>132492</v>
      </c>
      <c r="H299" t="s">
        <v>884</v>
      </c>
      <c r="I299" t="s">
        <v>885</v>
      </c>
      <c r="J299">
        <v>6</v>
      </c>
      <c r="K299" t="s">
        <v>3</v>
      </c>
      <c r="L299" t="s">
        <v>949</v>
      </c>
      <c r="M299" t="s">
        <v>4128</v>
      </c>
      <c r="N299" t="s">
        <v>4118</v>
      </c>
      <c r="O299" s="2" t="s">
        <v>3928</v>
      </c>
    </row>
    <row r="300" spans="1:15" x14ac:dyDescent="0.25">
      <c r="A300">
        <v>312</v>
      </c>
      <c r="B300" t="s">
        <v>950</v>
      </c>
      <c r="C300" t="s">
        <v>1</v>
      </c>
      <c r="D300" t="s">
        <v>951</v>
      </c>
      <c r="E300" s="1">
        <v>43759</v>
      </c>
      <c r="F300" s="1">
        <v>46044</v>
      </c>
      <c r="G300">
        <v>211</v>
      </c>
      <c r="J300">
        <v>6</v>
      </c>
      <c r="K300" t="s">
        <v>3</v>
      </c>
      <c r="L300" t="s">
        <v>952</v>
      </c>
      <c r="M300" t="s">
        <v>4132</v>
      </c>
      <c r="N300" t="s">
        <v>4103</v>
      </c>
      <c r="O300" s="2" t="s">
        <v>3931</v>
      </c>
    </row>
    <row r="301" spans="1:15" x14ac:dyDescent="0.25">
      <c r="A301">
        <v>313</v>
      </c>
      <c r="B301" t="s">
        <v>953</v>
      </c>
      <c r="C301" t="s">
        <v>455</v>
      </c>
      <c r="D301" t="s">
        <v>954</v>
      </c>
      <c r="E301" s="1">
        <v>43759</v>
      </c>
      <c r="F301" s="1">
        <v>46051</v>
      </c>
      <c r="G301">
        <v>132492</v>
      </c>
      <c r="H301" t="s">
        <v>457</v>
      </c>
      <c r="I301" t="s">
        <v>458</v>
      </c>
      <c r="J301">
        <v>6</v>
      </c>
      <c r="K301" t="s">
        <v>3</v>
      </c>
      <c r="L301" t="s">
        <v>955</v>
      </c>
      <c r="M301" t="s">
        <v>4128</v>
      </c>
      <c r="N301" t="s">
        <v>4133</v>
      </c>
      <c r="O301" s="2" t="s">
        <v>3928</v>
      </c>
    </row>
    <row r="302" spans="1:15" x14ac:dyDescent="0.25">
      <c r="A302">
        <v>314</v>
      </c>
      <c r="B302" t="s">
        <v>956</v>
      </c>
      <c r="C302" t="s">
        <v>1</v>
      </c>
      <c r="D302" t="s">
        <v>957</v>
      </c>
      <c r="E302" s="1">
        <v>43759</v>
      </c>
      <c r="F302" s="1">
        <v>46044</v>
      </c>
      <c r="G302">
        <v>425</v>
      </c>
      <c r="J302">
        <v>6</v>
      </c>
      <c r="K302" t="s">
        <v>3</v>
      </c>
      <c r="L302" t="s">
        <v>958</v>
      </c>
      <c r="M302" t="s">
        <v>4132</v>
      </c>
      <c r="N302" t="s">
        <v>3930</v>
      </c>
      <c r="O302" s="2" t="s">
        <v>3931</v>
      </c>
    </row>
    <row r="303" spans="1:15" x14ac:dyDescent="0.25">
      <c r="A303">
        <v>315</v>
      </c>
      <c r="B303" t="s">
        <v>959</v>
      </c>
      <c r="C303" t="s">
        <v>1</v>
      </c>
      <c r="D303" t="s">
        <v>960</v>
      </c>
      <c r="E303" s="1">
        <v>43759</v>
      </c>
      <c r="F303" s="1">
        <v>46044</v>
      </c>
      <c r="G303">
        <v>303</v>
      </c>
      <c r="J303">
        <v>6</v>
      </c>
      <c r="K303" t="s">
        <v>3</v>
      </c>
      <c r="L303" t="s">
        <v>961</v>
      </c>
      <c r="M303" t="s">
        <v>4132</v>
      </c>
      <c r="N303" t="s">
        <v>4104</v>
      </c>
      <c r="O303" s="2" t="s">
        <v>3931</v>
      </c>
    </row>
    <row r="304" spans="1:15" x14ac:dyDescent="0.25">
      <c r="A304">
        <v>316</v>
      </c>
      <c r="B304" t="s">
        <v>962</v>
      </c>
      <c r="C304" t="s">
        <v>1</v>
      </c>
      <c r="D304" t="s">
        <v>963</v>
      </c>
      <c r="E304" s="1">
        <v>43759</v>
      </c>
      <c r="F304" s="1">
        <v>46044</v>
      </c>
      <c r="G304">
        <v>220</v>
      </c>
      <c r="J304">
        <v>6</v>
      </c>
      <c r="K304" t="s">
        <v>3</v>
      </c>
      <c r="L304" t="s">
        <v>964</v>
      </c>
      <c r="M304" t="s">
        <v>4134</v>
      </c>
      <c r="N304" t="s">
        <v>4103</v>
      </c>
      <c r="O304" s="2" t="s">
        <v>3931</v>
      </c>
    </row>
    <row r="305" spans="1:15" x14ac:dyDescent="0.25">
      <c r="A305">
        <v>317</v>
      </c>
      <c r="B305" t="s">
        <v>965</v>
      </c>
      <c r="C305" t="s">
        <v>1</v>
      </c>
      <c r="D305" t="s">
        <v>966</v>
      </c>
      <c r="E305" s="1">
        <v>43759</v>
      </c>
      <c r="F305" s="1">
        <v>46044</v>
      </c>
      <c r="G305">
        <v>459</v>
      </c>
      <c r="J305">
        <v>6</v>
      </c>
      <c r="K305" t="s">
        <v>3</v>
      </c>
      <c r="L305" t="s">
        <v>967</v>
      </c>
      <c r="M305" t="s">
        <v>4132</v>
      </c>
      <c r="N305" t="s">
        <v>4135</v>
      </c>
      <c r="O305" s="2" t="s">
        <v>3931</v>
      </c>
    </row>
    <row r="306" spans="1:15" x14ac:dyDescent="0.25">
      <c r="A306">
        <v>318</v>
      </c>
      <c r="B306" t="s">
        <v>968</v>
      </c>
      <c r="C306" t="s">
        <v>1</v>
      </c>
      <c r="D306" t="s">
        <v>969</v>
      </c>
      <c r="E306" s="1">
        <v>43759</v>
      </c>
      <c r="F306" s="1">
        <v>46044</v>
      </c>
      <c r="G306">
        <v>172</v>
      </c>
      <c r="J306">
        <v>6</v>
      </c>
      <c r="K306" t="s">
        <v>3</v>
      </c>
      <c r="L306" t="s">
        <v>970</v>
      </c>
      <c r="M306" t="s">
        <v>4134</v>
      </c>
      <c r="N306" t="s">
        <v>3930</v>
      </c>
      <c r="O306" s="2" t="s">
        <v>3931</v>
      </c>
    </row>
    <row r="307" spans="1:15" x14ac:dyDescent="0.25">
      <c r="A307">
        <v>319</v>
      </c>
      <c r="B307" t="s">
        <v>971</v>
      </c>
      <c r="C307" t="s">
        <v>1</v>
      </c>
      <c r="D307" t="s">
        <v>972</v>
      </c>
      <c r="E307" s="1">
        <v>43759</v>
      </c>
      <c r="F307" s="1">
        <v>46044</v>
      </c>
      <c r="G307">
        <v>212</v>
      </c>
      <c r="J307">
        <v>6</v>
      </c>
      <c r="K307" t="s">
        <v>3</v>
      </c>
      <c r="L307" t="s">
        <v>973</v>
      </c>
      <c r="M307" t="s">
        <v>4134</v>
      </c>
      <c r="N307" t="s">
        <v>4104</v>
      </c>
      <c r="O307" s="2" t="s">
        <v>3931</v>
      </c>
    </row>
    <row r="308" spans="1:15" x14ac:dyDescent="0.25">
      <c r="A308">
        <v>320</v>
      </c>
      <c r="B308" t="s">
        <v>974</v>
      </c>
      <c r="C308" t="s">
        <v>1</v>
      </c>
      <c r="D308" t="s">
        <v>975</v>
      </c>
      <c r="E308" s="1">
        <v>43759</v>
      </c>
      <c r="F308" s="1">
        <v>46044</v>
      </c>
      <c r="G308">
        <v>232</v>
      </c>
      <c r="J308">
        <v>6</v>
      </c>
      <c r="K308" t="s">
        <v>3</v>
      </c>
      <c r="L308" t="s">
        <v>976</v>
      </c>
      <c r="M308" t="s">
        <v>4136</v>
      </c>
      <c r="N308" t="s">
        <v>4103</v>
      </c>
      <c r="O308" s="2" t="s">
        <v>3931</v>
      </c>
    </row>
    <row r="309" spans="1:15" x14ac:dyDescent="0.25">
      <c r="A309">
        <v>321</v>
      </c>
      <c r="B309" t="s">
        <v>977</v>
      </c>
      <c r="C309" t="s">
        <v>1</v>
      </c>
      <c r="D309" t="s">
        <v>978</v>
      </c>
      <c r="E309" s="1">
        <v>43759</v>
      </c>
      <c r="F309" s="1">
        <v>46044</v>
      </c>
      <c r="G309">
        <v>190</v>
      </c>
      <c r="J309">
        <v>6</v>
      </c>
      <c r="K309" t="s">
        <v>3</v>
      </c>
      <c r="L309" t="s">
        <v>979</v>
      </c>
      <c r="M309" t="s">
        <v>4134</v>
      </c>
      <c r="N309" t="s">
        <v>3932</v>
      </c>
      <c r="O309" s="2" t="s">
        <v>3931</v>
      </c>
    </row>
    <row r="310" spans="1:15" x14ac:dyDescent="0.25">
      <c r="A310">
        <v>322</v>
      </c>
      <c r="B310" t="s">
        <v>980</v>
      </c>
      <c r="C310" t="s">
        <v>1</v>
      </c>
      <c r="D310" t="s">
        <v>981</v>
      </c>
      <c r="E310" s="1">
        <v>43759</v>
      </c>
      <c r="F310" s="1">
        <v>46044</v>
      </c>
      <c r="G310">
        <v>192</v>
      </c>
      <c r="J310">
        <v>6</v>
      </c>
      <c r="K310" t="s">
        <v>3</v>
      </c>
      <c r="L310" t="s">
        <v>982</v>
      </c>
      <c r="M310" t="s">
        <v>4136</v>
      </c>
      <c r="N310" t="s">
        <v>4104</v>
      </c>
      <c r="O310" s="2" t="s">
        <v>3931</v>
      </c>
    </row>
    <row r="311" spans="1:15" x14ac:dyDescent="0.25">
      <c r="A311">
        <v>323</v>
      </c>
      <c r="B311" t="s">
        <v>983</v>
      </c>
      <c r="C311" t="s">
        <v>224</v>
      </c>
      <c r="D311" t="s">
        <v>984</v>
      </c>
      <c r="E311" s="1">
        <v>43759</v>
      </c>
      <c r="F311" s="1">
        <v>46044</v>
      </c>
      <c r="G311">
        <v>212</v>
      </c>
      <c r="J311">
        <v>6</v>
      </c>
      <c r="K311" t="s">
        <v>3</v>
      </c>
      <c r="L311" t="s">
        <v>985</v>
      </c>
      <c r="M311" t="s">
        <v>4136</v>
      </c>
      <c r="N311" t="s">
        <v>3930</v>
      </c>
      <c r="O311" s="2" t="s">
        <v>3931</v>
      </c>
    </row>
    <row r="312" spans="1:15" x14ac:dyDescent="0.25">
      <c r="A312">
        <v>324</v>
      </c>
      <c r="B312" t="s">
        <v>986</v>
      </c>
      <c r="C312" t="s">
        <v>224</v>
      </c>
      <c r="D312" t="s">
        <v>987</v>
      </c>
      <c r="E312" s="1">
        <v>43759</v>
      </c>
      <c r="F312" s="1">
        <v>46044</v>
      </c>
      <c r="G312">
        <v>196</v>
      </c>
      <c r="J312">
        <v>6</v>
      </c>
      <c r="K312" t="s">
        <v>3</v>
      </c>
      <c r="L312" t="s">
        <v>988</v>
      </c>
      <c r="M312" t="s">
        <v>4136</v>
      </c>
      <c r="N312" t="s">
        <v>3932</v>
      </c>
      <c r="O312" s="2" t="s">
        <v>3931</v>
      </c>
    </row>
    <row r="313" spans="1:15" x14ac:dyDescent="0.25">
      <c r="A313">
        <v>325</v>
      </c>
      <c r="B313" t="s">
        <v>989</v>
      </c>
      <c r="C313" t="s">
        <v>224</v>
      </c>
      <c r="D313" t="s">
        <v>990</v>
      </c>
      <c r="E313" s="1">
        <v>43759</v>
      </c>
      <c r="F313" s="1">
        <v>46044</v>
      </c>
      <c r="G313">
        <v>194</v>
      </c>
      <c r="J313">
        <v>6</v>
      </c>
      <c r="K313" t="s">
        <v>3</v>
      </c>
      <c r="L313" t="s">
        <v>991</v>
      </c>
      <c r="M313" t="s">
        <v>4137</v>
      </c>
      <c r="N313" t="s">
        <v>4103</v>
      </c>
      <c r="O313" s="2" t="s">
        <v>3931</v>
      </c>
    </row>
    <row r="314" spans="1:15" x14ac:dyDescent="0.25">
      <c r="A314">
        <v>326</v>
      </c>
      <c r="B314" t="s">
        <v>992</v>
      </c>
      <c r="C314" t="s">
        <v>1</v>
      </c>
      <c r="D314" t="s">
        <v>993</v>
      </c>
      <c r="E314" s="1">
        <v>43759</v>
      </c>
      <c r="F314" s="1">
        <v>46044</v>
      </c>
      <c r="G314">
        <v>224</v>
      </c>
      <c r="J314">
        <v>6</v>
      </c>
      <c r="K314" t="s">
        <v>3</v>
      </c>
      <c r="L314" t="s">
        <v>994</v>
      </c>
      <c r="M314" t="s">
        <v>4137</v>
      </c>
      <c r="N314" t="s">
        <v>3930</v>
      </c>
      <c r="O314" s="2" t="s">
        <v>3931</v>
      </c>
    </row>
    <row r="315" spans="1:15" x14ac:dyDescent="0.25">
      <c r="A315">
        <v>327</v>
      </c>
      <c r="B315" t="s">
        <v>995</v>
      </c>
      <c r="C315" t="s">
        <v>224</v>
      </c>
      <c r="D315" t="s">
        <v>996</v>
      </c>
      <c r="E315" s="1">
        <v>43759</v>
      </c>
      <c r="F315" s="1">
        <v>46044</v>
      </c>
      <c r="G315">
        <v>214</v>
      </c>
      <c r="J315">
        <v>6</v>
      </c>
      <c r="K315" t="s">
        <v>3</v>
      </c>
      <c r="L315" t="s">
        <v>997</v>
      </c>
      <c r="M315" t="s">
        <v>4137</v>
      </c>
      <c r="N315" t="s">
        <v>4104</v>
      </c>
      <c r="O315" s="2" t="s">
        <v>3931</v>
      </c>
    </row>
    <row r="316" spans="1:15" x14ac:dyDescent="0.25">
      <c r="A316">
        <v>328</v>
      </c>
      <c r="B316" t="s">
        <v>998</v>
      </c>
      <c r="C316" t="s">
        <v>224</v>
      </c>
      <c r="D316" t="s">
        <v>999</v>
      </c>
      <c r="E316" s="1">
        <v>43759</v>
      </c>
      <c r="F316" s="1">
        <v>46044</v>
      </c>
      <c r="G316">
        <v>207</v>
      </c>
      <c r="J316">
        <v>6</v>
      </c>
      <c r="K316" t="s">
        <v>3</v>
      </c>
      <c r="L316" t="s">
        <v>1000</v>
      </c>
      <c r="M316" t="s">
        <v>4138</v>
      </c>
      <c r="N316" t="s">
        <v>4103</v>
      </c>
      <c r="O316" s="2" t="s">
        <v>3931</v>
      </c>
    </row>
    <row r="317" spans="1:15" x14ac:dyDescent="0.25">
      <c r="A317">
        <v>329</v>
      </c>
      <c r="B317" t="s">
        <v>1001</v>
      </c>
      <c r="C317" t="s">
        <v>1</v>
      </c>
      <c r="D317" t="s">
        <v>1002</v>
      </c>
      <c r="E317" s="1">
        <v>43759</v>
      </c>
      <c r="F317" s="1">
        <v>46044</v>
      </c>
      <c r="G317">
        <v>220</v>
      </c>
      <c r="J317">
        <v>6</v>
      </c>
      <c r="K317" t="s">
        <v>3</v>
      </c>
      <c r="L317" t="s">
        <v>1003</v>
      </c>
      <c r="M317" t="s">
        <v>4137</v>
      </c>
      <c r="N317" t="s">
        <v>3932</v>
      </c>
      <c r="O317" s="2" t="s">
        <v>3931</v>
      </c>
    </row>
    <row r="318" spans="1:15" x14ac:dyDescent="0.25">
      <c r="A318">
        <v>330</v>
      </c>
      <c r="B318" t="s">
        <v>1004</v>
      </c>
      <c r="C318" t="s">
        <v>224</v>
      </c>
      <c r="D318" t="s">
        <v>1005</v>
      </c>
      <c r="E318" s="1">
        <v>43759</v>
      </c>
      <c r="F318" s="1">
        <v>46044</v>
      </c>
      <c r="G318">
        <v>210</v>
      </c>
      <c r="J318">
        <v>6</v>
      </c>
      <c r="K318" t="s">
        <v>3</v>
      </c>
      <c r="L318" t="s">
        <v>1006</v>
      </c>
      <c r="M318" t="s">
        <v>4138</v>
      </c>
      <c r="N318" t="s">
        <v>3930</v>
      </c>
      <c r="O318" s="2" t="s">
        <v>3931</v>
      </c>
    </row>
    <row r="319" spans="1:15" x14ac:dyDescent="0.25">
      <c r="A319">
        <v>331</v>
      </c>
      <c r="B319" t="s">
        <v>1007</v>
      </c>
      <c r="C319" t="s">
        <v>224</v>
      </c>
      <c r="D319" t="s">
        <v>1008</v>
      </c>
      <c r="E319" s="1">
        <v>43759</v>
      </c>
      <c r="F319" s="1">
        <v>46044</v>
      </c>
      <c r="G319">
        <v>181</v>
      </c>
      <c r="J319">
        <v>6</v>
      </c>
      <c r="K319" t="s">
        <v>3</v>
      </c>
      <c r="L319" t="s">
        <v>1009</v>
      </c>
      <c r="M319" t="s">
        <v>4138</v>
      </c>
      <c r="N319" t="s">
        <v>4104</v>
      </c>
      <c r="O319" s="2" t="s">
        <v>3931</v>
      </c>
    </row>
    <row r="320" spans="1:15" x14ac:dyDescent="0.25">
      <c r="A320">
        <v>332</v>
      </c>
      <c r="B320" t="s">
        <v>1010</v>
      </c>
      <c r="C320" t="s">
        <v>224</v>
      </c>
      <c r="D320" t="s">
        <v>1011</v>
      </c>
      <c r="E320" s="1">
        <v>43759</v>
      </c>
      <c r="F320" s="1">
        <v>46044</v>
      </c>
      <c r="G320">
        <v>214</v>
      </c>
      <c r="J320">
        <v>6</v>
      </c>
      <c r="K320" t="s">
        <v>3</v>
      </c>
      <c r="L320" t="s">
        <v>1012</v>
      </c>
      <c r="M320" t="s">
        <v>4138</v>
      </c>
      <c r="N320" t="s">
        <v>3932</v>
      </c>
      <c r="O320" s="2" t="s">
        <v>3931</v>
      </c>
    </row>
    <row r="321" spans="1:15" x14ac:dyDescent="0.25">
      <c r="A321">
        <v>333</v>
      </c>
      <c r="B321" t="s">
        <v>1013</v>
      </c>
      <c r="C321" t="s">
        <v>1</v>
      </c>
      <c r="D321" t="s">
        <v>1014</v>
      </c>
      <c r="E321" s="1">
        <v>43759</v>
      </c>
      <c r="F321" s="1">
        <v>46044</v>
      </c>
      <c r="G321">
        <v>204</v>
      </c>
      <c r="J321">
        <v>6</v>
      </c>
      <c r="K321" t="s">
        <v>3</v>
      </c>
      <c r="L321" t="s">
        <v>1015</v>
      </c>
      <c r="M321" t="s">
        <v>4139</v>
      </c>
      <c r="N321" t="s">
        <v>4103</v>
      </c>
      <c r="O321" s="2" t="s">
        <v>3931</v>
      </c>
    </row>
    <row r="322" spans="1:15" x14ac:dyDescent="0.25">
      <c r="A322">
        <v>334</v>
      </c>
      <c r="B322" t="s">
        <v>1016</v>
      </c>
      <c r="C322" t="s">
        <v>1</v>
      </c>
      <c r="D322" t="s">
        <v>1017</v>
      </c>
      <c r="E322" s="1">
        <v>43759</v>
      </c>
      <c r="F322" s="1">
        <v>46044</v>
      </c>
      <c r="G322">
        <v>202</v>
      </c>
      <c r="J322">
        <v>6</v>
      </c>
      <c r="K322" t="s">
        <v>3</v>
      </c>
      <c r="L322" t="s">
        <v>1018</v>
      </c>
      <c r="M322" t="s">
        <v>4139</v>
      </c>
      <c r="N322" t="s">
        <v>4104</v>
      </c>
      <c r="O322" s="2" t="s">
        <v>3931</v>
      </c>
    </row>
    <row r="323" spans="1:15" x14ac:dyDescent="0.25">
      <c r="A323">
        <v>335</v>
      </c>
      <c r="B323" t="s">
        <v>1019</v>
      </c>
      <c r="C323" t="s">
        <v>224</v>
      </c>
      <c r="D323" t="s">
        <v>1020</v>
      </c>
      <c r="E323" s="1">
        <v>43759</v>
      </c>
      <c r="F323" s="1">
        <v>46044</v>
      </c>
      <c r="G323">
        <v>180</v>
      </c>
      <c r="J323">
        <v>6</v>
      </c>
      <c r="K323" t="s">
        <v>3</v>
      </c>
      <c r="L323" t="s">
        <v>1021</v>
      </c>
      <c r="M323" t="s">
        <v>4139</v>
      </c>
      <c r="N323" t="s">
        <v>3930</v>
      </c>
      <c r="O323" s="2" t="s">
        <v>3931</v>
      </c>
    </row>
    <row r="324" spans="1:15" x14ac:dyDescent="0.25">
      <c r="A324">
        <v>336</v>
      </c>
      <c r="B324" t="s">
        <v>1022</v>
      </c>
      <c r="C324" t="s">
        <v>224</v>
      </c>
      <c r="D324" t="s">
        <v>1023</v>
      </c>
      <c r="E324" s="1">
        <v>43759</v>
      </c>
      <c r="F324" s="1">
        <v>46044</v>
      </c>
      <c r="G324">
        <v>204</v>
      </c>
      <c r="J324">
        <v>6</v>
      </c>
      <c r="K324" t="s">
        <v>3</v>
      </c>
      <c r="L324" t="s">
        <v>1024</v>
      </c>
      <c r="M324" t="s">
        <v>4139</v>
      </c>
      <c r="N324" t="s">
        <v>3932</v>
      </c>
      <c r="O324" s="2" t="s">
        <v>3931</v>
      </c>
    </row>
    <row r="325" spans="1:15" x14ac:dyDescent="0.25">
      <c r="A325">
        <v>337</v>
      </c>
      <c r="B325" t="s">
        <v>1025</v>
      </c>
      <c r="C325" t="s">
        <v>815</v>
      </c>
      <c r="D325" t="s">
        <v>1026</v>
      </c>
      <c r="E325" s="1">
        <v>43759</v>
      </c>
      <c r="F325" s="1">
        <v>46051</v>
      </c>
      <c r="G325">
        <v>132492</v>
      </c>
      <c r="H325" t="s">
        <v>817</v>
      </c>
      <c r="I325" t="s">
        <v>818</v>
      </c>
      <c r="J325">
        <v>6</v>
      </c>
      <c r="K325" t="s">
        <v>3</v>
      </c>
      <c r="L325" t="s">
        <v>1027</v>
      </c>
      <c r="M325" t="s">
        <v>4140</v>
      </c>
      <c r="N325" t="s">
        <v>4129</v>
      </c>
      <c r="O325" s="2" t="s">
        <v>3928</v>
      </c>
    </row>
    <row r="326" spans="1:15" x14ac:dyDescent="0.25">
      <c r="A326">
        <v>338</v>
      </c>
      <c r="B326" t="s">
        <v>1028</v>
      </c>
      <c r="C326" t="s">
        <v>1</v>
      </c>
      <c r="D326" t="s">
        <v>1029</v>
      </c>
      <c r="E326" s="1">
        <v>43759</v>
      </c>
      <c r="F326" s="1">
        <v>46044</v>
      </c>
      <c r="G326">
        <v>513</v>
      </c>
      <c r="J326">
        <v>6</v>
      </c>
      <c r="K326" t="s">
        <v>3</v>
      </c>
      <c r="L326" t="s">
        <v>1030</v>
      </c>
      <c r="M326" t="s">
        <v>4140</v>
      </c>
      <c r="N326" t="s">
        <v>3930</v>
      </c>
      <c r="O326" s="2" t="s">
        <v>3931</v>
      </c>
    </row>
    <row r="327" spans="1:15" x14ac:dyDescent="0.25">
      <c r="A327">
        <v>339</v>
      </c>
      <c r="B327" t="s">
        <v>1031</v>
      </c>
      <c r="C327" t="s">
        <v>1</v>
      </c>
      <c r="D327" t="s">
        <v>1032</v>
      </c>
      <c r="E327" s="1">
        <v>43759</v>
      </c>
      <c r="F327" s="1">
        <v>46044</v>
      </c>
      <c r="G327">
        <v>231</v>
      </c>
      <c r="J327">
        <v>6</v>
      </c>
      <c r="K327" t="s">
        <v>3</v>
      </c>
      <c r="L327" t="s">
        <v>1033</v>
      </c>
      <c r="M327" t="s">
        <v>4140</v>
      </c>
      <c r="N327" t="s">
        <v>4103</v>
      </c>
      <c r="O327" s="2" t="s">
        <v>3931</v>
      </c>
    </row>
    <row r="328" spans="1:15" x14ac:dyDescent="0.25">
      <c r="A328">
        <v>340</v>
      </c>
      <c r="B328" t="s">
        <v>1034</v>
      </c>
      <c r="C328" t="s">
        <v>1</v>
      </c>
      <c r="D328" t="s">
        <v>1035</v>
      </c>
      <c r="E328" s="1">
        <v>43759</v>
      </c>
      <c r="F328" s="1">
        <v>46044</v>
      </c>
      <c r="G328">
        <v>492</v>
      </c>
      <c r="J328">
        <v>6</v>
      </c>
      <c r="K328" t="s">
        <v>3</v>
      </c>
      <c r="L328" t="s">
        <v>1036</v>
      </c>
      <c r="M328" t="s">
        <v>4140</v>
      </c>
      <c r="N328" t="s">
        <v>3932</v>
      </c>
      <c r="O328" s="2" t="s">
        <v>3931</v>
      </c>
    </row>
    <row r="329" spans="1:15" x14ac:dyDescent="0.25">
      <c r="A329">
        <v>341</v>
      </c>
      <c r="B329" t="s">
        <v>1037</v>
      </c>
      <c r="C329" t="s">
        <v>1</v>
      </c>
      <c r="D329" t="s">
        <v>1038</v>
      </c>
      <c r="E329" s="1">
        <v>43759</v>
      </c>
      <c r="F329" s="1">
        <v>46044</v>
      </c>
      <c r="G329">
        <v>655</v>
      </c>
      <c r="J329">
        <v>6</v>
      </c>
      <c r="K329" t="s">
        <v>3</v>
      </c>
      <c r="L329" t="s">
        <v>1039</v>
      </c>
      <c r="M329" t="s">
        <v>4140</v>
      </c>
      <c r="N329" t="s">
        <v>4104</v>
      </c>
      <c r="O329" s="2" t="s">
        <v>3931</v>
      </c>
    </row>
    <row r="330" spans="1:15" x14ac:dyDescent="0.25">
      <c r="A330">
        <v>342</v>
      </c>
      <c r="B330" t="s">
        <v>1040</v>
      </c>
      <c r="C330" t="s">
        <v>824</v>
      </c>
      <c r="D330" t="s">
        <v>1041</v>
      </c>
      <c r="E330" s="1">
        <v>43759</v>
      </c>
      <c r="F330" s="1">
        <v>46051</v>
      </c>
      <c r="G330">
        <v>132492</v>
      </c>
      <c r="H330" t="s">
        <v>826</v>
      </c>
      <c r="I330" t="s">
        <v>827</v>
      </c>
      <c r="J330">
        <v>6</v>
      </c>
      <c r="K330" t="s">
        <v>3</v>
      </c>
      <c r="L330" t="s">
        <v>1042</v>
      </c>
      <c r="M330" t="s">
        <v>4140</v>
      </c>
      <c r="N330" t="s">
        <v>4131</v>
      </c>
      <c r="O330" s="2" t="s">
        <v>3928</v>
      </c>
    </row>
    <row r="331" spans="1:15" x14ac:dyDescent="0.25">
      <c r="A331">
        <v>343</v>
      </c>
      <c r="B331" t="s">
        <v>1043</v>
      </c>
      <c r="C331" t="s">
        <v>830</v>
      </c>
      <c r="D331" t="s">
        <v>1044</v>
      </c>
      <c r="E331" s="1">
        <v>43759</v>
      </c>
      <c r="F331" s="1">
        <v>46051</v>
      </c>
      <c r="G331">
        <v>132492</v>
      </c>
      <c r="H331" t="s">
        <v>832</v>
      </c>
      <c r="I331" t="s">
        <v>833</v>
      </c>
      <c r="J331">
        <v>6</v>
      </c>
      <c r="K331" t="s">
        <v>3</v>
      </c>
      <c r="L331" t="s">
        <v>1045</v>
      </c>
      <c r="M331" t="s">
        <v>4140</v>
      </c>
      <c r="N331" t="s">
        <v>832</v>
      </c>
      <c r="O331" s="2" t="s">
        <v>3928</v>
      </c>
    </row>
    <row r="332" spans="1:15" x14ac:dyDescent="0.25">
      <c r="A332">
        <v>344</v>
      </c>
      <c r="B332" t="s">
        <v>1046</v>
      </c>
      <c r="C332" t="s">
        <v>455</v>
      </c>
      <c r="D332" t="s">
        <v>1047</v>
      </c>
      <c r="E332" s="1">
        <v>43759</v>
      </c>
      <c r="F332" s="1">
        <v>46051</v>
      </c>
      <c r="G332">
        <v>132492</v>
      </c>
      <c r="H332" t="s">
        <v>457</v>
      </c>
      <c r="I332" t="s">
        <v>458</v>
      </c>
      <c r="J332">
        <v>6</v>
      </c>
      <c r="K332" t="s">
        <v>3</v>
      </c>
      <c r="L332" t="s">
        <v>1048</v>
      </c>
      <c r="M332" t="s">
        <v>4140</v>
      </c>
      <c r="N332" t="s">
        <v>4133</v>
      </c>
      <c r="O332" s="2" t="s">
        <v>3928</v>
      </c>
    </row>
    <row r="333" spans="1:15" x14ac:dyDescent="0.25">
      <c r="A333">
        <v>345</v>
      </c>
      <c r="B333" t="s">
        <v>1049</v>
      </c>
      <c r="C333" t="s">
        <v>882</v>
      </c>
      <c r="D333" t="s">
        <v>1050</v>
      </c>
      <c r="E333" s="1">
        <v>43759</v>
      </c>
      <c r="F333" s="1">
        <v>46051</v>
      </c>
      <c r="G333">
        <v>132492</v>
      </c>
      <c r="H333" t="s">
        <v>884</v>
      </c>
      <c r="I333" t="s">
        <v>885</v>
      </c>
      <c r="J333">
        <v>6</v>
      </c>
      <c r="K333" t="s">
        <v>3</v>
      </c>
      <c r="L333" t="s">
        <v>1051</v>
      </c>
      <c r="M333" t="s">
        <v>4140</v>
      </c>
      <c r="N333" t="s">
        <v>4118</v>
      </c>
      <c r="O333" s="2" t="s">
        <v>3928</v>
      </c>
    </row>
    <row r="334" spans="1:15" x14ac:dyDescent="0.25">
      <c r="A334">
        <v>346</v>
      </c>
      <c r="B334" t="s">
        <v>1052</v>
      </c>
      <c r="C334" t="s">
        <v>1</v>
      </c>
      <c r="D334" t="s">
        <v>1053</v>
      </c>
      <c r="E334" s="1">
        <v>43759</v>
      </c>
      <c r="F334" s="1">
        <v>46044</v>
      </c>
      <c r="G334">
        <v>488</v>
      </c>
      <c r="J334">
        <v>6</v>
      </c>
      <c r="K334" t="s">
        <v>3</v>
      </c>
      <c r="L334" t="s">
        <v>1054</v>
      </c>
      <c r="M334" t="s">
        <v>4141</v>
      </c>
      <c r="N334" t="s">
        <v>3930</v>
      </c>
      <c r="O334" s="2" t="s">
        <v>3931</v>
      </c>
    </row>
    <row r="335" spans="1:15" x14ac:dyDescent="0.25">
      <c r="A335">
        <v>347</v>
      </c>
      <c r="B335" t="s">
        <v>1055</v>
      </c>
      <c r="C335" t="s">
        <v>1</v>
      </c>
      <c r="D335" t="s">
        <v>1056</v>
      </c>
      <c r="E335" s="1">
        <v>43759</v>
      </c>
      <c r="F335" s="1">
        <v>46044</v>
      </c>
      <c r="G335">
        <v>291</v>
      </c>
      <c r="J335">
        <v>6</v>
      </c>
      <c r="K335" t="s">
        <v>3</v>
      </c>
      <c r="L335" t="s">
        <v>1057</v>
      </c>
      <c r="M335" t="s">
        <v>4141</v>
      </c>
      <c r="N335" t="s">
        <v>4103</v>
      </c>
      <c r="O335" s="2" t="s">
        <v>3931</v>
      </c>
    </row>
    <row r="336" spans="1:15" x14ac:dyDescent="0.25">
      <c r="A336">
        <v>348</v>
      </c>
      <c r="B336" t="s">
        <v>1058</v>
      </c>
      <c r="C336" t="s">
        <v>1</v>
      </c>
      <c r="D336" t="s">
        <v>1059</v>
      </c>
      <c r="E336" s="1">
        <v>43759</v>
      </c>
      <c r="F336" s="1">
        <v>46044</v>
      </c>
      <c r="G336">
        <v>466</v>
      </c>
      <c r="J336">
        <v>6</v>
      </c>
      <c r="K336" t="s">
        <v>3</v>
      </c>
      <c r="L336" t="s">
        <v>1060</v>
      </c>
      <c r="M336" t="s">
        <v>4141</v>
      </c>
      <c r="N336" t="s">
        <v>3932</v>
      </c>
      <c r="O336" s="2" t="s">
        <v>3931</v>
      </c>
    </row>
    <row r="337" spans="1:15" x14ac:dyDescent="0.25">
      <c r="A337">
        <v>349</v>
      </c>
      <c r="B337" t="s">
        <v>1061</v>
      </c>
      <c r="C337" t="s">
        <v>1</v>
      </c>
      <c r="D337" t="s">
        <v>1062</v>
      </c>
      <c r="E337" s="1">
        <v>43759</v>
      </c>
      <c r="F337" s="1">
        <v>46044</v>
      </c>
      <c r="G337">
        <v>675</v>
      </c>
      <c r="J337">
        <v>6</v>
      </c>
      <c r="K337" t="s">
        <v>3</v>
      </c>
      <c r="L337" t="s">
        <v>1063</v>
      </c>
      <c r="M337" t="s">
        <v>4141</v>
      </c>
      <c r="N337" t="s">
        <v>4104</v>
      </c>
      <c r="O337" s="2" t="s">
        <v>3931</v>
      </c>
    </row>
    <row r="338" spans="1:15" x14ac:dyDescent="0.25">
      <c r="A338">
        <v>350</v>
      </c>
      <c r="B338" t="s">
        <v>1064</v>
      </c>
      <c r="C338" t="s">
        <v>224</v>
      </c>
      <c r="D338" t="s">
        <v>1065</v>
      </c>
      <c r="E338" s="1">
        <v>43759</v>
      </c>
      <c r="F338" s="1">
        <v>46044</v>
      </c>
      <c r="G338">
        <v>215</v>
      </c>
      <c r="J338">
        <v>6</v>
      </c>
      <c r="K338" t="s">
        <v>3</v>
      </c>
      <c r="L338" t="s">
        <v>1066</v>
      </c>
      <c r="M338" t="s">
        <v>4142</v>
      </c>
      <c r="N338" t="s">
        <v>3930</v>
      </c>
      <c r="O338" s="2" t="s">
        <v>3931</v>
      </c>
    </row>
    <row r="339" spans="1:15" x14ac:dyDescent="0.25">
      <c r="A339">
        <v>351</v>
      </c>
      <c r="B339" t="s">
        <v>1067</v>
      </c>
      <c r="C339" t="s">
        <v>1</v>
      </c>
      <c r="D339" t="s">
        <v>1068</v>
      </c>
      <c r="E339" s="1">
        <v>43759</v>
      </c>
      <c r="F339" s="1">
        <v>46044</v>
      </c>
      <c r="G339">
        <v>233</v>
      </c>
      <c r="J339">
        <v>6</v>
      </c>
      <c r="K339" t="s">
        <v>3</v>
      </c>
      <c r="L339" t="s">
        <v>1069</v>
      </c>
      <c r="M339" t="s">
        <v>4142</v>
      </c>
      <c r="N339" t="s">
        <v>4103</v>
      </c>
      <c r="O339" s="2" t="s">
        <v>3931</v>
      </c>
    </row>
    <row r="340" spans="1:15" x14ac:dyDescent="0.25">
      <c r="A340">
        <v>352</v>
      </c>
      <c r="B340" t="s">
        <v>1070</v>
      </c>
      <c r="C340" t="s">
        <v>224</v>
      </c>
      <c r="D340" t="s">
        <v>1071</v>
      </c>
      <c r="E340" s="1">
        <v>43759</v>
      </c>
      <c r="F340" s="1">
        <v>46044</v>
      </c>
      <c r="G340">
        <v>205</v>
      </c>
      <c r="J340">
        <v>6</v>
      </c>
      <c r="K340" t="s">
        <v>3</v>
      </c>
      <c r="L340" t="s">
        <v>1072</v>
      </c>
      <c r="M340" t="s">
        <v>4142</v>
      </c>
      <c r="N340" t="s">
        <v>3932</v>
      </c>
      <c r="O340" s="2" t="s">
        <v>3931</v>
      </c>
    </row>
    <row r="341" spans="1:15" x14ac:dyDescent="0.25">
      <c r="A341">
        <v>353</v>
      </c>
      <c r="B341" t="s">
        <v>1073</v>
      </c>
      <c r="C341" t="s">
        <v>1</v>
      </c>
      <c r="D341" t="s">
        <v>1074</v>
      </c>
      <c r="E341" s="1">
        <v>43759</v>
      </c>
      <c r="F341" s="1">
        <v>46044</v>
      </c>
      <c r="G341">
        <v>217</v>
      </c>
      <c r="J341">
        <v>6</v>
      </c>
      <c r="K341" t="s">
        <v>3</v>
      </c>
      <c r="L341" t="s">
        <v>1075</v>
      </c>
      <c r="M341" t="s">
        <v>4142</v>
      </c>
      <c r="N341" t="s">
        <v>4104</v>
      </c>
      <c r="O341" s="2" t="s">
        <v>3931</v>
      </c>
    </row>
    <row r="342" spans="1:15" x14ac:dyDescent="0.25">
      <c r="A342">
        <v>354</v>
      </c>
      <c r="B342" t="s">
        <v>1076</v>
      </c>
      <c r="C342" t="s">
        <v>224</v>
      </c>
      <c r="D342" t="s">
        <v>1077</v>
      </c>
      <c r="E342" s="1">
        <v>43759</v>
      </c>
      <c r="F342" s="1">
        <v>46044</v>
      </c>
      <c r="G342">
        <v>213</v>
      </c>
      <c r="J342">
        <v>6</v>
      </c>
      <c r="K342" t="s">
        <v>3</v>
      </c>
      <c r="L342" t="s">
        <v>1078</v>
      </c>
      <c r="M342" t="s">
        <v>4143</v>
      </c>
      <c r="N342" t="s">
        <v>3930</v>
      </c>
      <c r="O342" s="2" t="s">
        <v>3931</v>
      </c>
    </row>
    <row r="343" spans="1:15" x14ac:dyDescent="0.25">
      <c r="A343">
        <v>355</v>
      </c>
      <c r="B343" t="s">
        <v>1079</v>
      </c>
      <c r="C343" t="s">
        <v>1</v>
      </c>
      <c r="D343" t="s">
        <v>1080</v>
      </c>
      <c r="E343" s="1">
        <v>43759</v>
      </c>
      <c r="F343" s="1">
        <v>46044</v>
      </c>
      <c r="G343">
        <v>227</v>
      </c>
      <c r="J343">
        <v>6</v>
      </c>
      <c r="K343" t="s">
        <v>3</v>
      </c>
      <c r="L343" t="s">
        <v>1081</v>
      </c>
      <c r="M343" t="s">
        <v>4143</v>
      </c>
      <c r="N343" t="s">
        <v>4103</v>
      </c>
      <c r="O343" s="2" t="s">
        <v>3931</v>
      </c>
    </row>
    <row r="344" spans="1:15" x14ac:dyDescent="0.25">
      <c r="A344">
        <v>356</v>
      </c>
      <c r="B344" t="s">
        <v>1082</v>
      </c>
      <c r="C344" t="s">
        <v>224</v>
      </c>
      <c r="D344" t="s">
        <v>1083</v>
      </c>
      <c r="E344" s="1">
        <v>43759</v>
      </c>
      <c r="F344" s="1">
        <v>46044</v>
      </c>
      <c r="G344">
        <v>207</v>
      </c>
      <c r="J344">
        <v>6</v>
      </c>
      <c r="K344" t="s">
        <v>3</v>
      </c>
      <c r="L344" t="s">
        <v>1084</v>
      </c>
      <c r="M344" t="s">
        <v>4143</v>
      </c>
      <c r="N344" t="s">
        <v>3932</v>
      </c>
      <c r="O344" s="2" t="s">
        <v>3931</v>
      </c>
    </row>
    <row r="345" spans="1:15" x14ac:dyDescent="0.25">
      <c r="A345">
        <v>357</v>
      </c>
      <c r="B345" t="s">
        <v>1085</v>
      </c>
      <c r="C345" t="s">
        <v>1</v>
      </c>
      <c r="D345" t="s">
        <v>1086</v>
      </c>
      <c r="E345" s="1">
        <v>43759</v>
      </c>
      <c r="F345" s="1">
        <v>46044</v>
      </c>
      <c r="G345">
        <v>235</v>
      </c>
      <c r="J345">
        <v>6</v>
      </c>
      <c r="K345" t="s">
        <v>3</v>
      </c>
      <c r="L345" t="s">
        <v>1087</v>
      </c>
      <c r="M345" t="s">
        <v>4143</v>
      </c>
      <c r="N345" t="s">
        <v>4104</v>
      </c>
      <c r="O345" s="2" t="s">
        <v>3931</v>
      </c>
    </row>
    <row r="346" spans="1:15" x14ac:dyDescent="0.25">
      <c r="A346">
        <v>358</v>
      </c>
      <c r="B346" t="s">
        <v>1088</v>
      </c>
      <c r="C346" t="s">
        <v>1</v>
      </c>
      <c r="D346" t="s">
        <v>1089</v>
      </c>
      <c r="E346" s="1">
        <v>43759</v>
      </c>
      <c r="F346" s="1">
        <v>46044</v>
      </c>
      <c r="G346">
        <v>293</v>
      </c>
      <c r="J346">
        <v>6</v>
      </c>
      <c r="K346" t="s">
        <v>3</v>
      </c>
      <c r="L346" t="s">
        <v>1090</v>
      </c>
      <c r="M346" t="s">
        <v>4144</v>
      </c>
      <c r="N346" t="s">
        <v>3930</v>
      </c>
      <c r="O346" s="2" t="s">
        <v>3931</v>
      </c>
    </row>
    <row r="347" spans="1:15" x14ac:dyDescent="0.25">
      <c r="A347">
        <v>359</v>
      </c>
      <c r="B347" t="s">
        <v>1091</v>
      </c>
      <c r="C347" t="s">
        <v>1</v>
      </c>
      <c r="D347" t="s">
        <v>1092</v>
      </c>
      <c r="E347" s="1">
        <v>43759</v>
      </c>
      <c r="F347" s="1">
        <v>46044</v>
      </c>
      <c r="G347">
        <v>219</v>
      </c>
      <c r="J347">
        <v>6</v>
      </c>
      <c r="K347" t="s">
        <v>3</v>
      </c>
      <c r="L347" t="s">
        <v>1093</v>
      </c>
      <c r="M347" t="s">
        <v>4144</v>
      </c>
      <c r="N347" t="s">
        <v>4103</v>
      </c>
      <c r="O347" s="2" t="s">
        <v>3931</v>
      </c>
    </row>
    <row r="348" spans="1:15" x14ac:dyDescent="0.25">
      <c r="A348">
        <v>360</v>
      </c>
      <c r="B348" t="s">
        <v>1094</v>
      </c>
      <c r="C348" t="s">
        <v>1</v>
      </c>
      <c r="D348" t="s">
        <v>1095</v>
      </c>
      <c r="E348" s="1">
        <v>43759</v>
      </c>
      <c r="F348" s="1">
        <v>46044</v>
      </c>
      <c r="G348">
        <v>199</v>
      </c>
      <c r="J348">
        <v>6</v>
      </c>
      <c r="K348" t="s">
        <v>3</v>
      </c>
      <c r="L348" t="s">
        <v>1096</v>
      </c>
      <c r="M348" t="s">
        <v>4144</v>
      </c>
      <c r="N348" t="s">
        <v>3932</v>
      </c>
      <c r="O348" s="2" t="s">
        <v>3931</v>
      </c>
    </row>
    <row r="349" spans="1:15" x14ac:dyDescent="0.25">
      <c r="A349">
        <v>361</v>
      </c>
      <c r="B349" t="s">
        <v>1097</v>
      </c>
      <c r="C349" t="s">
        <v>1</v>
      </c>
      <c r="D349" t="s">
        <v>1098</v>
      </c>
      <c r="E349" s="1">
        <v>43759</v>
      </c>
      <c r="F349" s="1">
        <v>46044</v>
      </c>
      <c r="G349">
        <v>243</v>
      </c>
      <c r="J349">
        <v>6</v>
      </c>
      <c r="K349" t="s">
        <v>3</v>
      </c>
      <c r="L349" t="s">
        <v>1099</v>
      </c>
      <c r="M349" t="s">
        <v>4144</v>
      </c>
      <c r="N349" t="s">
        <v>4104</v>
      </c>
      <c r="O349" s="2" t="s">
        <v>3931</v>
      </c>
    </row>
    <row r="350" spans="1:15" x14ac:dyDescent="0.25">
      <c r="A350">
        <v>362</v>
      </c>
      <c r="B350" t="s">
        <v>1100</v>
      </c>
      <c r="C350" t="s">
        <v>224</v>
      </c>
      <c r="D350" t="s">
        <v>1101</v>
      </c>
      <c r="E350" s="1">
        <v>43759</v>
      </c>
      <c r="F350" s="1">
        <v>46044</v>
      </c>
      <c r="G350">
        <v>249</v>
      </c>
      <c r="J350">
        <v>6</v>
      </c>
      <c r="K350" t="s">
        <v>3</v>
      </c>
      <c r="L350" t="s">
        <v>1102</v>
      </c>
      <c r="M350" t="s">
        <v>4145</v>
      </c>
      <c r="N350" t="s">
        <v>4103</v>
      </c>
      <c r="O350" s="2" t="s">
        <v>3931</v>
      </c>
    </row>
    <row r="351" spans="1:15" x14ac:dyDescent="0.25">
      <c r="A351">
        <v>363</v>
      </c>
      <c r="B351" t="s">
        <v>1103</v>
      </c>
      <c r="C351" t="s">
        <v>224</v>
      </c>
      <c r="D351" t="s">
        <v>1104</v>
      </c>
      <c r="E351" s="1">
        <v>43759</v>
      </c>
      <c r="F351" s="1">
        <v>46044</v>
      </c>
      <c r="G351">
        <v>217</v>
      </c>
      <c r="J351">
        <v>6</v>
      </c>
      <c r="K351" t="s">
        <v>3</v>
      </c>
      <c r="L351" t="s">
        <v>1105</v>
      </c>
      <c r="M351" t="s">
        <v>4145</v>
      </c>
      <c r="N351" t="s">
        <v>3930</v>
      </c>
      <c r="O351" s="2" t="s">
        <v>3931</v>
      </c>
    </row>
    <row r="352" spans="1:15" x14ac:dyDescent="0.25">
      <c r="A352">
        <v>364</v>
      </c>
      <c r="B352" t="s">
        <v>1106</v>
      </c>
      <c r="C352" t="s">
        <v>224</v>
      </c>
      <c r="D352" t="s">
        <v>1107</v>
      </c>
      <c r="E352" s="1">
        <v>43759</v>
      </c>
      <c r="F352" s="1">
        <v>46044</v>
      </c>
      <c r="G352">
        <v>197</v>
      </c>
      <c r="J352">
        <v>6</v>
      </c>
      <c r="K352" t="s">
        <v>3</v>
      </c>
      <c r="L352" t="s">
        <v>1108</v>
      </c>
      <c r="M352" t="s">
        <v>4145</v>
      </c>
      <c r="N352" t="s">
        <v>3932</v>
      </c>
      <c r="O352" s="2" t="s">
        <v>3931</v>
      </c>
    </row>
    <row r="353" spans="1:15" x14ac:dyDescent="0.25">
      <c r="A353">
        <v>365</v>
      </c>
      <c r="B353" t="s">
        <v>1109</v>
      </c>
      <c r="C353" t="s">
        <v>224</v>
      </c>
      <c r="D353" t="s">
        <v>1110</v>
      </c>
      <c r="E353" s="1">
        <v>43759</v>
      </c>
      <c r="F353" s="1">
        <v>46044</v>
      </c>
      <c r="G353">
        <v>219</v>
      </c>
      <c r="J353">
        <v>6</v>
      </c>
      <c r="K353" t="s">
        <v>3</v>
      </c>
      <c r="L353" t="s">
        <v>1111</v>
      </c>
      <c r="M353" t="s">
        <v>4145</v>
      </c>
      <c r="N353" t="s">
        <v>4104</v>
      </c>
      <c r="O353" s="2" t="s">
        <v>3931</v>
      </c>
    </row>
    <row r="354" spans="1:15" x14ac:dyDescent="0.25">
      <c r="A354">
        <v>366</v>
      </c>
      <c r="B354" t="s">
        <v>1112</v>
      </c>
      <c r="C354" t="s">
        <v>30</v>
      </c>
      <c r="D354" t="s">
        <v>1113</v>
      </c>
      <c r="E354" s="1">
        <v>43759</v>
      </c>
      <c r="F354" s="1">
        <v>46051</v>
      </c>
      <c r="G354">
        <v>132492</v>
      </c>
      <c r="H354" t="s">
        <v>26</v>
      </c>
      <c r="I354" t="s">
        <v>27</v>
      </c>
      <c r="J354">
        <v>6</v>
      </c>
      <c r="K354" t="s">
        <v>3</v>
      </c>
      <c r="L354" t="s">
        <v>1114</v>
      </c>
      <c r="M354" t="s">
        <v>4146</v>
      </c>
      <c r="N354" t="s">
        <v>4147</v>
      </c>
      <c r="O354" s="2" t="s">
        <v>3928</v>
      </c>
    </row>
    <row r="355" spans="1:15" x14ac:dyDescent="0.25">
      <c r="A355">
        <v>367</v>
      </c>
      <c r="B355" t="s">
        <v>1115</v>
      </c>
      <c r="C355" t="s">
        <v>1</v>
      </c>
      <c r="D355" t="s">
        <v>1116</v>
      </c>
      <c r="E355" s="1">
        <v>44476</v>
      </c>
      <c r="F355" s="1">
        <v>46044</v>
      </c>
      <c r="G355">
        <v>276</v>
      </c>
      <c r="J355">
        <v>6</v>
      </c>
      <c r="K355" t="s">
        <v>3</v>
      </c>
      <c r="L355" t="s">
        <v>1117</v>
      </c>
      <c r="M355" t="s">
        <v>4148</v>
      </c>
      <c r="N355" t="s">
        <v>4004</v>
      </c>
      <c r="O355" s="2" t="s">
        <v>3931</v>
      </c>
    </row>
    <row r="356" spans="1:15" x14ac:dyDescent="0.25">
      <c r="A356">
        <v>368</v>
      </c>
      <c r="B356" t="s">
        <v>1118</v>
      </c>
      <c r="C356" t="s">
        <v>1</v>
      </c>
      <c r="D356" t="s">
        <v>1119</v>
      </c>
      <c r="E356" s="1">
        <v>43759</v>
      </c>
      <c r="F356" s="1">
        <v>46049</v>
      </c>
      <c r="G356">
        <v>2051</v>
      </c>
      <c r="J356">
        <v>6</v>
      </c>
      <c r="K356" t="s">
        <v>3</v>
      </c>
      <c r="L356" t="s">
        <v>1120</v>
      </c>
      <c r="M356" t="s">
        <v>4149</v>
      </c>
      <c r="N356" t="s">
        <v>3950</v>
      </c>
      <c r="O356" s="2" t="s">
        <v>3931</v>
      </c>
    </row>
    <row r="357" spans="1:15" x14ac:dyDescent="0.25">
      <c r="A357">
        <v>369</v>
      </c>
      <c r="B357" t="s">
        <v>1121</v>
      </c>
      <c r="C357" t="s">
        <v>1</v>
      </c>
      <c r="D357" t="s">
        <v>1122</v>
      </c>
      <c r="E357" s="1">
        <v>43759</v>
      </c>
      <c r="F357" s="1">
        <v>46049</v>
      </c>
      <c r="G357">
        <v>2557</v>
      </c>
      <c r="J357">
        <v>6</v>
      </c>
      <c r="K357" t="s">
        <v>3</v>
      </c>
      <c r="L357" t="s">
        <v>1123</v>
      </c>
      <c r="M357" t="s">
        <v>4149</v>
      </c>
      <c r="N357" t="s">
        <v>3947</v>
      </c>
      <c r="O357" s="2" t="s">
        <v>3931</v>
      </c>
    </row>
    <row r="358" spans="1:15" x14ac:dyDescent="0.25">
      <c r="A358">
        <v>370</v>
      </c>
      <c r="B358" t="s">
        <v>1124</v>
      </c>
      <c r="C358" t="s">
        <v>1</v>
      </c>
      <c r="D358" t="s">
        <v>1125</v>
      </c>
      <c r="E358" s="1">
        <v>43759</v>
      </c>
      <c r="F358" s="1">
        <v>46050</v>
      </c>
      <c r="G358">
        <v>3940</v>
      </c>
      <c r="J358">
        <v>6</v>
      </c>
      <c r="K358" t="s">
        <v>3</v>
      </c>
      <c r="L358" t="s">
        <v>1126</v>
      </c>
      <c r="M358" t="s">
        <v>4150</v>
      </c>
      <c r="N358" t="s">
        <v>3947</v>
      </c>
      <c r="O358" s="2" t="s">
        <v>3931</v>
      </c>
    </row>
    <row r="359" spans="1:15" x14ac:dyDescent="0.25">
      <c r="A359">
        <v>371</v>
      </c>
      <c r="B359" t="s">
        <v>1127</v>
      </c>
      <c r="C359" t="s">
        <v>1</v>
      </c>
      <c r="D359" t="s">
        <v>1128</v>
      </c>
      <c r="E359" s="1">
        <v>43759</v>
      </c>
      <c r="F359" s="1">
        <v>46050</v>
      </c>
      <c r="G359">
        <v>3220</v>
      </c>
      <c r="J359">
        <v>6</v>
      </c>
      <c r="K359" t="s">
        <v>3</v>
      </c>
      <c r="L359" t="s">
        <v>1129</v>
      </c>
      <c r="M359" t="s">
        <v>4150</v>
      </c>
      <c r="N359" t="s">
        <v>3950</v>
      </c>
      <c r="O359" s="2" t="s">
        <v>3931</v>
      </c>
    </row>
    <row r="360" spans="1:15" x14ac:dyDescent="0.25">
      <c r="A360">
        <v>372</v>
      </c>
      <c r="B360" t="s">
        <v>1130</v>
      </c>
      <c r="C360" t="s">
        <v>224</v>
      </c>
      <c r="D360" t="s">
        <v>1131</v>
      </c>
      <c r="E360" s="1">
        <v>43759</v>
      </c>
      <c r="F360" s="1">
        <v>46044</v>
      </c>
      <c r="G360">
        <v>310</v>
      </c>
      <c r="J360">
        <v>6</v>
      </c>
      <c r="K360" t="s">
        <v>3</v>
      </c>
      <c r="L360" t="s">
        <v>1132</v>
      </c>
      <c r="M360" t="s">
        <v>4151</v>
      </c>
      <c r="N360" t="s">
        <v>3950</v>
      </c>
      <c r="O360" s="2" t="s">
        <v>3931</v>
      </c>
    </row>
    <row r="361" spans="1:15" x14ac:dyDescent="0.25">
      <c r="A361">
        <v>373</v>
      </c>
      <c r="B361" t="s">
        <v>1133</v>
      </c>
      <c r="C361" t="s">
        <v>1</v>
      </c>
      <c r="D361" t="s">
        <v>1134</v>
      </c>
      <c r="E361" s="1">
        <v>43759</v>
      </c>
      <c r="F361" s="1">
        <v>46044</v>
      </c>
      <c r="G361">
        <v>252</v>
      </c>
      <c r="J361">
        <v>6</v>
      </c>
      <c r="K361" t="s">
        <v>3</v>
      </c>
      <c r="L361" t="s">
        <v>1135</v>
      </c>
      <c r="M361" t="s">
        <v>4151</v>
      </c>
      <c r="N361" t="s">
        <v>3947</v>
      </c>
      <c r="O361" s="2" t="s">
        <v>3931</v>
      </c>
    </row>
    <row r="362" spans="1:15" x14ac:dyDescent="0.25">
      <c r="A362">
        <v>374</v>
      </c>
      <c r="B362" t="s">
        <v>1136</v>
      </c>
      <c r="C362" t="s">
        <v>109</v>
      </c>
      <c r="D362" t="s">
        <v>1137</v>
      </c>
      <c r="E362" s="1">
        <v>44476</v>
      </c>
      <c r="F362" s="1">
        <v>46044</v>
      </c>
      <c r="G362">
        <v>666</v>
      </c>
      <c r="J362">
        <v>6</v>
      </c>
      <c r="K362" t="s">
        <v>3</v>
      </c>
      <c r="L362" t="s">
        <v>1138</v>
      </c>
      <c r="M362" t="s">
        <v>4152</v>
      </c>
      <c r="N362" t="s">
        <v>4153</v>
      </c>
      <c r="O362" s="2" t="s">
        <v>3946</v>
      </c>
    </row>
    <row r="363" spans="1:15" x14ac:dyDescent="0.25">
      <c r="A363">
        <v>375</v>
      </c>
      <c r="B363" t="s">
        <v>1139</v>
      </c>
      <c r="C363" t="s">
        <v>1</v>
      </c>
      <c r="D363" t="s">
        <v>1140</v>
      </c>
      <c r="E363" s="1">
        <v>44476</v>
      </c>
      <c r="F363" s="1">
        <v>46050</v>
      </c>
      <c r="G363">
        <v>5936</v>
      </c>
      <c r="J363">
        <v>6</v>
      </c>
      <c r="K363" t="s">
        <v>3</v>
      </c>
      <c r="L363" t="s">
        <v>1141</v>
      </c>
      <c r="M363" t="s">
        <v>4152</v>
      </c>
      <c r="N363" t="s">
        <v>3947</v>
      </c>
      <c r="O363" s="2" t="s">
        <v>3931</v>
      </c>
    </row>
    <row r="364" spans="1:15" x14ac:dyDescent="0.25">
      <c r="A364">
        <v>376</v>
      </c>
      <c r="B364" t="s">
        <v>1142</v>
      </c>
      <c r="C364" t="s">
        <v>109</v>
      </c>
      <c r="D364" t="s">
        <v>1143</v>
      </c>
      <c r="E364" s="1">
        <v>44476</v>
      </c>
      <c r="F364" s="1">
        <v>46044</v>
      </c>
      <c r="G364">
        <v>697</v>
      </c>
      <c r="J364">
        <v>6</v>
      </c>
      <c r="K364" t="s">
        <v>3</v>
      </c>
      <c r="L364" t="s">
        <v>1144</v>
      </c>
      <c r="M364" t="s">
        <v>4154</v>
      </c>
      <c r="N364" t="s">
        <v>4155</v>
      </c>
      <c r="O364" s="2" t="s">
        <v>3946</v>
      </c>
    </row>
    <row r="365" spans="1:15" x14ac:dyDescent="0.25">
      <c r="A365">
        <v>377</v>
      </c>
      <c r="B365" t="s">
        <v>1145</v>
      </c>
      <c r="C365" t="s">
        <v>1</v>
      </c>
      <c r="D365" t="s">
        <v>1146</v>
      </c>
      <c r="E365" s="1">
        <v>43759</v>
      </c>
      <c r="F365" s="1">
        <v>46050</v>
      </c>
      <c r="G365">
        <v>4212</v>
      </c>
      <c r="J365">
        <v>6</v>
      </c>
      <c r="K365" t="s">
        <v>3</v>
      </c>
      <c r="L365" t="s">
        <v>1147</v>
      </c>
      <c r="M365" t="s">
        <v>4152</v>
      </c>
      <c r="N365" t="s">
        <v>3950</v>
      </c>
      <c r="O365" s="2" t="s">
        <v>3931</v>
      </c>
    </row>
    <row r="366" spans="1:15" x14ac:dyDescent="0.25">
      <c r="A366">
        <v>378</v>
      </c>
      <c r="B366" t="s">
        <v>1148</v>
      </c>
      <c r="C366" t="s">
        <v>1</v>
      </c>
      <c r="D366" t="s">
        <v>1149</v>
      </c>
      <c r="E366" s="1">
        <v>43759</v>
      </c>
      <c r="F366" s="1">
        <v>46044</v>
      </c>
      <c r="G366">
        <v>2905</v>
      </c>
      <c r="J366">
        <v>6</v>
      </c>
      <c r="K366" t="s">
        <v>3</v>
      </c>
      <c r="L366" t="s">
        <v>1150</v>
      </c>
      <c r="M366" t="s">
        <v>4154</v>
      </c>
      <c r="N366" t="s">
        <v>3950</v>
      </c>
      <c r="O366" s="2" t="s">
        <v>3931</v>
      </c>
    </row>
    <row r="367" spans="1:15" x14ac:dyDescent="0.25">
      <c r="A367">
        <v>379</v>
      </c>
      <c r="B367" t="s">
        <v>1151</v>
      </c>
      <c r="C367" t="s">
        <v>1</v>
      </c>
      <c r="D367" t="s">
        <v>1152</v>
      </c>
      <c r="E367" s="1">
        <v>44476</v>
      </c>
      <c r="F367" s="1">
        <v>46044</v>
      </c>
      <c r="G367">
        <v>3730</v>
      </c>
      <c r="J367">
        <v>6</v>
      </c>
      <c r="K367" t="s">
        <v>3</v>
      </c>
      <c r="L367" t="s">
        <v>1153</v>
      </c>
      <c r="M367" t="s">
        <v>4154</v>
      </c>
      <c r="N367" t="s">
        <v>3947</v>
      </c>
      <c r="O367" s="2" t="s">
        <v>3931</v>
      </c>
    </row>
    <row r="368" spans="1:15" x14ac:dyDescent="0.25">
      <c r="A368">
        <v>380</v>
      </c>
      <c r="B368" t="s">
        <v>1154</v>
      </c>
      <c r="C368" t="s">
        <v>372</v>
      </c>
      <c r="D368" t="s">
        <v>1155</v>
      </c>
      <c r="E368" s="1">
        <v>43759</v>
      </c>
      <c r="F368" s="1">
        <v>46044</v>
      </c>
      <c r="G368">
        <v>669</v>
      </c>
      <c r="J368">
        <v>6</v>
      </c>
      <c r="K368" t="s">
        <v>3</v>
      </c>
      <c r="L368" t="s">
        <v>1156</v>
      </c>
      <c r="M368" t="s">
        <v>4156</v>
      </c>
      <c r="N368" t="s">
        <v>2192</v>
      </c>
      <c r="O368" s="2" t="s">
        <v>4027</v>
      </c>
    </row>
    <row r="369" spans="1:15" x14ac:dyDescent="0.25">
      <c r="A369">
        <v>381</v>
      </c>
      <c r="B369" t="s">
        <v>1157</v>
      </c>
      <c r="C369" t="s">
        <v>109</v>
      </c>
      <c r="D369" t="s">
        <v>1158</v>
      </c>
      <c r="E369" s="1">
        <v>44476</v>
      </c>
      <c r="F369" s="1">
        <v>46044</v>
      </c>
      <c r="G369">
        <v>625</v>
      </c>
      <c r="J369">
        <v>6</v>
      </c>
      <c r="K369" t="s">
        <v>3</v>
      </c>
      <c r="L369" t="s">
        <v>1159</v>
      </c>
      <c r="M369" t="s">
        <v>4156</v>
      </c>
      <c r="N369" t="s">
        <v>4155</v>
      </c>
      <c r="O369" s="2" t="s">
        <v>3946</v>
      </c>
    </row>
    <row r="370" spans="1:15" x14ac:dyDescent="0.25">
      <c r="A370">
        <v>382</v>
      </c>
      <c r="B370" t="s">
        <v>1160</v>
      </c>
      <c r="C370" t="s">
        <v>1</v>
      </c>
      <c r="D370" t="s">
        <v>1161</v>
      </c>
      <c r="E370" s="1">
        <v>43759</v>
      </c>
      <c r="F370" s="1">
        <v>46044</v>
      </c>
      <c r="G370">
        <v>1598</v>
      </c>
      <c r="J370">
        <v>6</v>
      </c>
      <c r="K370" t="s">
        <v>3</v>
      </c>
      <c r="L370" t="s">
        <v>1162</v>
      </c>
      <c r="M370" t="s">
        <v>4156</v>
      </c>
      <c r="N370" t="s">
        <v>4157</v>
      </c>
      <c r="O370" s="2" t="s">
        <v>3931</v>
      </c>
    </row>
    <row r="371" spans="1:15" x14ac:dyDescent="0.25">
      <c r="A371">
        <v>383</v>
      </c>
      <c r="B371" t="s">
        <v>1163</v>
      </c>
      <c r="C371" t="s">
        <v>1</v>
      </c>
      <c r="D371" t="s">
        <v>1164</v>
      </c>
      <c r="E371" s="1">
        <v>43759</v>
      </c>
      <c r="F371" s="1">
        <v>46050</v>
      </c>
      <c r="G371">
        <v>1786</v>
      </c>
      <c r="J371">
        <v>6</v>
      </c>
      <c r="K371" t="s">
        <v>3</v>
      </c>
      <c r="L371" t="s">
        <v>1165</v>
      </c>
      <c r="M371" t="s">
        <v>4156</v>
      </c>
      <c r="N371" t="s">
        <v>4158</v>
      </c>
      <c r="O371" s="2" t="s">
        <v>3931</v>
      </c>
    </row>
    <row r="372" spans="1:15" x14ac:dyDescent="0.25">
      <c r="A372">
        <v>384</v>
      </c>
      <c r="B372" t="s">
        <v>1166</v>
      </c>
      <c r="C372" t="s">
        <v>103</v>
      </c>
      <c r="D372" t="s">
        <v>1167</v>
      </c>
      <c r="E372" s="1">
        <v>44569</v>
      </c>
      <c r="F372" s="1">
        <v>46051</v>
      </c>
      <c r="G372">
        <v>132492</v>
      </c>
      <c r="H372" t="s">
        <v>105</v>
      </c>
      <c r="I372" t="s">
        <v>106</v>
      </c>
      <c r="J372">
        <v>6</v>
      </c>
      <c r="K372" t="s">
        <v>3</v>
      </c>
      <c r="L372" t="s">
        <v>1168</v>
      </c>
      <c r="M372" t="s">
        <v>4159</v>
      </c>
      <c r="N372" t="s">
        <v>4160</v>
      </c>
      <c r="O372" s="2" t="s">
        <v>3928</v>
      </c>
    </row>
    <row r="373" spans="1:15" x14ac:dyDescent="0.25">
      <c r="A373">
        <v>385</v>
      </c>
      <c r="B373" t="s">
        <v>1169</v>
      </c>
      <c r="C373" t="s">
        <v>1</v>
      </c>
      <c r="D373" t="s">
        <v>1170</v>
      </c>
      <c r="E373" s="1">
        <v>43759</v>
      </c>
      <c r="F373" s="1">
        <v>46044</v>
      </c>
      <c r="G373">
        <v>729</v>
      </c>
      <c r="J373">
        <v>6</v>
      </c>
      <c r="K373" t="s">
        <v>3</v>
      </c>
      <c r="L373" t="s">
        <v>1171</v>
      </c>
      <c r="M373" t="s">
        <v>4156</v>
      </c>
      <c r="N373" t="s">
        <v>3950</v>
      </c>
      <c r="O373" s="2" t="s">
        <v>3931</v>
      </c>
    </row>
    <row r="374" spans="1:15" x14ac:dyDescent="0.25">
      <c r="A374">
        <v>386</v>
      </c>
      <c r="B374" t="s">
        <v>1172</v>
      </c>
      <c r="C374" t="s">
        <v>30</v>
      </c>
      <c r="D374" t="s">
        <v>1173</v>
      </c>
      <c r="E374" s="1">
        <v>43759</v>
      </c>
      <c r="F374" s="1">
        <v>46051</v>
      </c>
      <c r="G374">
        <v>132492</v>
      </c>
      <c r="H374" t="s">
        <v>26</v>
      </c>
      <c r="I374" t="s">
        <v>27</v>
      </c>
      <c r="J374">
        <v>6</v>
      </c>
      <c r="K374" t="s">
        <v>3</v>
      </c>
      <c r="L374" t="s">
        <v>1174</v>
      </c>
      <c r="M374" t="s">
        <v>4161</v>
      </c>
      <c r="N374" t="s">
        <v>4162</v>
      </c>
      <c r="O374" s="2" t="s">
        <v>3928</v>
      </c>
    </row>
    <row r="375" spans="1:15" x14ac:dyDescent="0.25">
      <c r="A375">
        <v>387</v>
      </c>
      <c r="B375" t="s">
        <v>1175</v>
      </c>
      <c r="C375" t="s">
        <v>208</v>
      </c>
      <c r="D375" t="s">
        <v>1176</v>
      </c>
      <c r="E375" s="1">
        <v>43759</v>
      </c>
      <c r="F375" s="1">
        <v>46051</v>
      </c>
      <c r="G375">
        <v>132492</v>
      </c>
      <c r="H375" t="s">
        <v>137</v>
      </c>
      <c r="I375" t="s">
        <v>138</v>
      </c>
      <c r="J375">
        <v>6</v>
      </c>
      <c r="K375" t="s">
        <v>3</v>
      </c>
      <c r="L375" t="s">
        <v>1177</v>
      </c>
      <c r="M375" t="s">
        <v>4161</v>
      </c>
      <c r="N375" t="s">
        <v>4163</v>
      </c>
      <c r="O375" s="2" t="s">
        <v>3928</v>
      </c>
    </row>
    <row r="376" spans="1:15" x14ac:dyDescent="0.25">
      <c r="A376">
        <v>388</v>
      </c>
      <c r="B376" t="s">
        <v>1178</v>
      </c>
      <c r="C376" t="s">
        <v>1</v>
      </c>
      <c r="D376" t="s">
        <v>1179</v>
      </c>
      <c r="E376" s="1">
        <v>44476</v>
      </c>
      <c r="F376" s="1">
        <v>46050</v>
      </c>
      <c r="G376">
        <v>13456</v>
      </c>
      <c r="J376">
        <v>6</v>
      </c>
      <c r="K376" t="s">
        <v>3</v>
      </c>
      <c r="L376" t="s">
        <v>1180</v>
      </c>
      <c r="M376" t="s">
        <v>4164</v>
      </c>
      <c r="N376" t="s">
        <v>4165</v>
      </c>
      <c r="O376" s="2" t="s">
        <v>3931</v>
      </c>
    </row>
    <row r="377" spans="1:15" x14ac:dyDescent="0.25">
      <c r="A377">
        <v>389</v>
      </c>
      <c r="B377" t="s">
        <v>1181</v>
      </c>
      <c r="C377" t="s">
        <v>30</v>
      </c>
      <c r="D377" t="s">
        <v>1182</v>
      </c>
      <c r="E377" s="1">
        <v>43759</v>
      </c>
      <c r="F377" s="1">
        <v>46051</v>
      </c>
      <c r="G377">
        <v>132492</v>
      </c>
      <c r="H377" t="s">
        <v>26</v>
      </c>
      <c r="I377" t="s">
        <v>27</v>
      </c>
      <c r="J377">
        <v>6</v>
      </c>
      <c r="K377" t="s">
        <v>3</v>
      </c>
      <c r="L377" t="s">
        <v>1183</v>
      </c>
      <c r="M377" t="s">
        <v>4161</v>
      </c>
      <c r="N377" t="s">
        <v>4166</v>
      </c>
      <c r="O377" s="2" t="s">
        <v>3928</v>
      </c>
    </row>
    <row r="378" spans="1:15" x14ac:dyDescent="0.25">
      <c r="A378">
        <v>390</v>
      </c>
      <c r="B378" t="s">
        <v>1184</v>
      </c>
      <c r="C378" t="s">
        <v>30</v>
      </c>
      <c r="D378" t="s">
        <v>1185</v>
      </c>
      <c r="E378" s="1">
        <v>43759</v>
      </c>
      <c r="F378" s="1">
        <v>46051</v>
      </c>
      <c r="G378">
        <v>132492</v>
      </c>
      <c r="H378" t="s">
        <v>26</v>
      </c>
      <c r="I378" t="s">
        <v>27</v>
      </c>
      <c r="J378">
        <v>6</v>
      </c>
      <c r="K378" t="s">
        <v>3</v>
      </c>
      <c r="L378" t="s">
        <v>1186</v>
      </c>
      <c r="M378" t="s">
        <v>4164</v>
      </c>
      <c r="N378" t="s">
        <v>4166</v>
      </c>
      <c r="O378" s="2" t="s">
        <v>3928</v>
      </c>
    </row>
    <row r="379" spans="1:15" x14ac:dyDescent="0.25">
      <c r="A379">
        <v>391</v>
      </c>
      <c r="B379" t="s">
        <v>1187</v>
      </c>
      <c r="C379" t="s">
        <v>30</v>
      </c>
      <c r="D379" t="s">
        <v>1188</v>
      </c>
      <c r="E379" s="1">
        <v>43759</v>
      </c>
      <c r="F379" s="1">
        <v>46051</v>
      </c>
      <c r="G379">
        <v>132492</v>
      </c>
      <c r="H379" t="s">
        <v>26</v>
      </c>
      <c r="I379" t="s">
        <v>27</v>
      </c>
      <c r="J379">
        <v>6</v>
      </c>
      <c r="K379" t="s">
        <v>3</v>
      </c>
      <c r="L379" t="s">
        <v>1189</v>
      </c>
      <c r="M379" t="s">
        <v>4164</v>
      </c>
      <c r="N379" t="s">
        <v>4162</v>
      </c>
      <c r="O379" s="2" t="s">
        <v>3928</v>
      </c>
    </row>
    <row r="380" spans="1:15" x14ac:dyDescent="0.25">
      <c r="A380">
        <v>392</v>
      </c>
      <c r="B380" t="s">
        <v>1190</v>
      </c>
      <c r="C380" t="s">
        <v>50</v>
      </c>
      <c r="D380" t="s">
        <v>1191</v>
      </c>
      <c r="E380" s="1">
        <v>43759</v>
      </c>
      <c r="F380" s="1">
        <v>46044</v>
      </c>
      <c r="G380">
        <v>682</v>
      </c>
      <c r="J380">
        <v>6</v>
      </c>
      <c r="K380" t="s">
        <v>3</v>
      </c>
      <c r="L380" t="s">
        <v>1192</v>
      </c>
      <c r="M380" t="s">
        <v>4167</v>
      </c>
      <c r="N380" t="s">
        <v>4168</v>
      </c>
      <c r="O380" s="2" t="s">
        <v>3946</v>
      </c>
    </row>
    <row r="381" spans="1:15" x14ac:dyDescent="0.25">
      <c r="A381">
        <v>393</v>
      </c>
      <c r="B381" t="s">
        <v>1193</v>
      </c>
      <c r="C381" t="s">
        <v>1</v>
      </c>
      <c r="D381" t="s">
        <v>1194</v>
      </c>
      <c r="E381" s="1">
        <v>44329</v>
      </c>
      <c r="F381" s="1">
        <v>46044</v>
      </c>
      <c r="G381">
        <v>3633</v>
      </c>
      <c r="J381">
        <v>6</v>
      </c>
      <c r="K381" t="s">
        <v>3</v>
      </c>
      <c r="L381" t="s">
        <v>1195</v>
      </c>
      <c r="M381" t="s">
        <v>4167</v>
      </c>
      <c r="N381" t="s">
        <v>3701</v>
      </c>
      <c r="O381" s="2" t="s">
        <v>3931</v>
      </c>
    </row>
    <row r="382" spans="1:15" x14ac:dyDescent="0.25">
      <c r="A382">
        <v>394</v>
      </c>
      <c r="B382" t="s">
        <v>1196</v>
      </c>
      <c r="C382" t="s">
        <v>24</v>
      </c>
      <c r="D382" t="s">
        <v>1197</v>
      </c>
      <c r="E382" s="1">
        <v>44569</v>
      </c>
      <c r="F382" s="1">
        <v>46051</v>
      </c>
      <c r="G382">
        <v>132492</v>
      </c>
      <c r="J382">
        <v>6</v>
      </c>
      <c r="K382" t="s">
        <v>3</v>
      </c>
      <c r="L382" t="s">
        <v>1198</v>
      </c>
      <c r="M382" t="s">
        <v>4167</v>
      </c>
      <c r="N382" t="s">
        <v>1434</v>
      </c>
      <c r="O382" s="2" t="s">
        <v>3938</v>
      </c>
    </row>
    <row r="383" spans="1:15" x14ac:dyDescent="0.25">
      <c r="A383">
        <v>395</v>
      </c>
      <c r="B383" t="s">
        <v>1199</v>
      </c>
      <c r="C383" t="s">
        <v>50</v>
      </c>
      <c r="D383" t="s">
        <v>1200</v>
      </c>
      <c r="E383" s="1">
        <v>43759</v>
      </c>
      <c r="F383" s="1">
        <v>46044</v>
      </c>
      <c r="G383">
        <v>672</v>
      </c>
      <c r="J383">
        <v>6</v>
      </c>
      <c r="K383" t="s">
        <v>3</v>
      </c>
      <c r="L383" t="s">
        <v>1201</v>
      </c>
      <c r="M383" t="s">
        <v>4167</v>
      </c>
      <c r="N383" t="s">
        <v>4169</v>
      </c>
      <c r="O383" s="2" t="s">
        <v>3946</v>
      </c>
    </row>
    <row r="384" spans="1:15" x14ac:dyDescent="0.25">
      <c r="A384">
        <v>396</v>
      </c>
      <c r="B384" t="s">
        <v>1202</v>
      </c>
      <c r="C384" t="s">
        <v>24</v>
      </c>
      <c r="D384" t="s">
        <v>1203</v>
      </c>
      <c r="E384" s="1">
        <v>44569</v>
      </c>
      <c r="F384" s="1">
        <v>46051</v>
      </c>
      <c r="G384">
        <v>132492</v>
      </c>
      <c r="J384">
        <v>6</v>
      </c>
      <c r="K384" t="s">
        <v>3</v>
      </c>
      <c r="L384" t="s">
        <v>1204</v>
      </c>
      <c r="M384" t="s">
        <v>4167</v>
      </c>
      <c r="N384" t="s">
        <v>3767</v>
      </c>
      <c r="O384" s="2" t="s">
        <v>3938</v>
      </c>
    </row>
    <row r="385" spans="1:15" x14ac:dyDescent="0.25">
      <c r="A385">
        <v>397</v>
      </c>
      <c r="B385" t="s">
        <v>1205</v>
      </c>
      <c r="C385" t="s">
        <v>50</v>
      </c>
      <c r="D385" t="s">
        <v>1206</v>
      </c>
      <c r="E385" s="1">
        <v>43759</v>
      </c>
      <c r="F385" s="1">
        <v>46044</v>
      </c>
      <c r="G385">
        <v>706</v>
      </c>
      <c r="J385">
        <v>6</v>
      </c>
      <c r="K385" t="s">
        <v>3</v>
      </c>
      <c r="L385" t="s">
        <v>1207</v>
      </c>
      <c r="M385" t="s">
        <v>4167</v>
      </c>
      <c r="N385" t="s">
        <v>4170</v>
      </c>
      <c r="O385" s="2" t="s">
        <v>3946</v>
      </c>
    </row>
    <row r="386" spans="1:15" x14ac:dyDescent="0.25">
      <c r="A386">
        <v>398</v>
      </c>
      <c r="B386" t="s">
        <v>1208</v>
      </c>
      <c r="C386" t="s">
        <v>37</v>
      </c>
      <c r="D386" t="s">
        <v>1209</v>
      </c>
      <c r="E386" s="1">
        <v>43759</v>
      </c>
      <c r="F386" s="1">
        <v>46050</v>
      </c>
      <c r="G386">
        <v>26434</v>
      </c>
      <c r="J386">
        <v>6</v>
      </c>
      <c r="K386" t="s">
        <v>3</v>
      </c>
      <c r="L386" t="s">
        <v>1210</v>
      </c>
      <c r="M386" t="s">
        <v>4167</v>
      </c>
      <c r="N386" t="s">
        <v>4171</v>
      </c>
      <c r="O386" s="2" t="s">
        <v>3942</v>
      </c>
    </row>
    <row r="387" spans="1:15" x14ac:dyDescent="0.25">
      <c r="A387">
        <v>399</v>
      </c>
      <c r="B387" t="s">
        <v>1211</v>
      </c>
      <c r="C387" t="s">
        <v>372</v>
      </c>
      <c r="D387" t="s">
        <v>1212</v>
      </c>
      <c r="E387" s="1">
        <v>43759</v>
      </c>
      <c r="F387" s="1">
        <v>46044</v>
      </c>
      <c r="G387">
        <v>662</v>
      </c>
      <c r="J387">
        <v>6</v>
      </c>
      <c r="K387" t="s">
        <v>3</v>
      </c>
      <c r="L387" t="s">
        <v>1213</v>
      </c>
      <c r="M387" t="s">
        <v>4167</v>
      </c>
      <c r="N387" t="s">
        <v>4172</v>
      </c>
      <c r="O387" s="2" t="s">
        <v>4027</v>
      </c>
    </row>
    <row r="388" spans="1:15" x14ac:dyDescent="0.25">
      <c r="A388">
        <v>400</v>
      </c>
      <c r="B388" t="s">
        <v>1214</v>
      </c>
      <c r="D388" t="s">
        <v>1215</v>
      </c>
      <c r="E388" s="1">
        <v>44569</v>
      </c>
      <c r="F388" s="1">
        <v>46051</v>
      </c>
      <c r="G388">
        <v>132492</v>
      </c>
      <c r="I388" s="5" t="s">
        <v>1216</v>
      </c>
      <c r="J388">
        <v>6</v>
      </c>
      <c r="K388" t="s">
        <v>3</v>
      </c>
      <c r="L388" t="s">
        <v>1217</v>
      </c>
      <c r="M388" s="5" t="s">
        <v>4167</v>
      </c>
      <c r="N388" s="5" t="s">
        <v>4173</v>
      </c>
      <c r="O388" s="7" t="e" vm="1">
        <v>#VALUE!</v>
      </c>
    </row>
    <row r="389" spans="1:15" x14ac:dyDescent="0.25">
      <c r="A389">
        <v>401</v>
      </c>
      <c r="B389" t="s">
        <v>1218</v>
      </c>
      <c r="C389" t="s">
        <v>24</v>
      </c>
      <c r="D389" t="s">
        <v>1219</v>
      </c>
      <c r="E389" s="1">
        <v>44569</v>
      </c>
      <c r="F389" s="1">
        <v>46051</v>
      </c>
      <c r="G389">
        <v>132492</v>
      </c>
      <c r="J389">
        <v>6</v>
      </c>
      <c r="K389" t="s">
        <v>3</v>
      </c>
      <c r="L389" t="s">
        <v>1220</v>
      </c>
      <c r="M389" t="s">
        <v>4167</v>
      </c>
      <c r="N389" t="s">
        <v>4174</v>
      </c>
      <c r="O389" s="2" t="s">
        <v>3938</v>
      </c>
    </row>
    <row r="390" spans="1:15" x14ac:dyDescent="0.25">
      <c r="A390">
        <v>402</v>
      </c>
      <c r="B390" t="s">
        <v>1221</v>
      </c>
      <c r="C390" t="s">
        <v>37</v>
      </c>
      <c r="D390" t="s">
        <v>1222</v>
      </c>
      <c r="E390" s="1">
        <v>43759</v>
      </c>
      <c r="F390" s="1">
        <v>46044</v>
      </c>
      <c r="G390">
        <v>695</v>
      </c>
      <c r="J390">
        <v>6</v>
      </c>
      <c r="K390" t="s">
        <v>3</v>
      </c>
      <c r="L390" t="s">
        <v>1223</v>
      </c>
      <c r="M390" t="s">
        <v>4167</v>
      </c>
      <c r="N390" t="s">
        <v>3850</v>
      </c>
      <c r="O390" s="2" t="s">
        <v>3942</v>
      </c>
    </row>
    <row r="391" spans="1:15" x14ac:dyDescent="0.25">
      <c r="A391">
        <v>403</v>
      </c>
      <c r="B391" t="s">
        <v>1224</v>
      </c>
      <c r="C391" t="s">
        <v>24</v>
      </c>
      <c r="D391" t="s">
        <v>1225</v>
      </c>
      <c r="E391" s="1">
        <v>44569</v>
      </c>
      <c r="F391" s="1">
        <v>46051</v>
      </c>
      <c r="G391">
        <v>132492</v>
      </c>
      <c r="J391">
        <v>6</v>
      </c>
      <c r="K391" t="s">
        <v>3</v>
      </c>
      <c r="L391" t="s">
        <v>1226</v>
      </c>
      <c r="M391" t="s">
        <v>4167</v>
      </c>
      <c r="N391" t="s">
        <v>3846</v>
      </c>
      <c r="O391" s="2" t="s">
        <v>3938</v>
      </c>
    </row>
    <row r="392" spans="1:15" x14ac:dyDescent="0.25">
      <c r="A392">
        <v>404</v>
      </c>
      <c r="B392" t="s">
        <v>1227</v>
      </c>
      <c r="C392" t="s">
        <v>24</v>
      </c>
      <c r="D392" t="s">
        <v>1228</v>
      </c>
      <c r="E392" s="1">
        <v>44569</v>
      </c>
      <c r="F392" s="1">
        <v>46051</v>
      </c>
      <c r="G392">
        <v>132492</v>
      </c>
      <c r="J392">
        <v>6</v>
      </c>
      <c r="K392" t="s">
        <v>3</v>
      </c>
      <c r="L392" t="s">
        <v>1229</v>
      </c>
      <c r="M392" t="s">
        <v>4167</v>
      </c>
      <c r="N392" t="s">
        <v>3890</v>
      </c>
      <c r="O392" s="2" t="s">
        <v>3938</v>
      </c>
    </row>
    <row r="393" spans="1:15" x14ac:dyDescent="0.25">
      <c r="A393">
        <v>405</v>
      </c>
      <c r="B393" t="s">
        <v>1230</v>
      </c>
      <c r="C393" t="s">
        <v>294</v>
      </c>
      <c r="D393" t="s">
        <v>1231</v>
      </c>
      <c r="E393" s="1">
        <v>43759</v>
      </c>
      <c r="F393" s="1">
        <v>46044</v>
      </c>
      <c r="G393">
        <v>647</v>
      </c>
      <c r="J393">
        <v>6</v>
      </c>
      <c r="K393" t="s">
        <v>3</v>
      </c>
      <c r="L393" t="s">
        <v>1232</v>
      </c>
      <c r="M393" t="s">
        <v>4167</v>
      </c>
      <c r="N393" t="s">
        <v>4175</v>
      </c>
      <c r="O393" s="2" t="s">
        <v>4007</v>
      </c>
    </row>
    <row r="394" spans="1:15" x14ac:dyDescent="0.25">
      <c r="A394">
        <v>406</v>
      </c>
      <c r="B394" t="s">
        <v>1233</v>
      </c>
      <c r="C394" t="s">
        <v>24</v>
      </c>
      <c r="D394" t="s">
        <v>1234</v>
      </c>
      <c r="E394" s="1">
        <v>44569</v>
      </c>
      <c r="F394" s="1">
        <v>46051</v>
      </c>
      <c r="G394">
        <v>132492</v>
      </c>
      <c r="J394">
        <v>6</v>
      </c>
      <c r="K394" t="s">
        <v>3</v>
      </c>
      <c r="L394" t="s">
        <v>1235</v>
      </c>
      <c r="M394" t="s">
        <v>4167</v>
      </c>
      <c r="N394" t="s">
        <v>4176</v>
      </c>
      <c r="O394" s="2" t="s">
        <v>3938</v>
      </c>
    </row>
    <row r="395" spans="1:15" x14ac:dyDescent="0.25">
      <c r="A395">
        <v>407</v>
      </c>
      <c r="B395" t="s">
        <v>1236</v>
      </c>
      <c r="C395" t="s">
        <v>1237</v>
      </c>
      <c r="D395" t="s">
        <v>1238</v>
      </c>
      <c r="E395" s="1">
        <v>44569</v>
      </c>
      <c r="F395" s="1">
        <v>46051</v>
      </c>
      <c r="G395">
        <v>132492</v>
      </c>
      <c r="H395" t="s">
        <v>1239</v>
      </c>
      <c r="I395" t="s">
        <v>1216</v>
      </c>
      <c r="J395">
        <v>6</v>
      </c>
      <c r="K395" t="s">
        <v>3</v>
      </c>
      <c r="L395" t="s">
        <v>1240</v>
      </c>
      <c r="M395" t="s">
        <v>4167</v>
      </c>
      <c r="N395" t="s">
        <v>4177</v>
      </c>
      <c r="O395" s="2" t="s">
        <v>3928</v>
      </c>
    </row>
    <row r="396" spans="1:15" x14ac:dyDescent="0.25">
      <c r="A396">
        <v>408</v>
      </c>
      <c r="B396" t="s">
        <v>1241</v>
      </c>
      <c r="C396" t="s">
        <v>815</v>
      </c>
      <c r="D396" t="s">
        <v>1242</v>
      </c>
      <c r="E396" s="1">
        <v>44693</v>
      </c>
      <c r="F396" s="1">
        <v>46051</v>
      </c>
      <c r="G396">
        <v>120599</v>
      </c>
      <c r="H396" t="s">
        <v>817</v>
      </c>
      <c r="I396" t="s">
        <v>818</v>
      </c>
      <c r="J396">
        <v>6</v>
      </c>
      <c r="K396" t="s">
        <v>3</v>
      </c>
      <c r="L396" t="s">
        <v>1243</v>
      </c>
      <c r="M396" t="s">
        <v>4178</v>
      </c>
      <c r="N396" t="s">
        <v>4129</v>
      </c>
      <c r="O396" s="2" t="s">
        <v>3928</v>
      </c>
    </row>
    <row r="397" spans="1:15" x14ac:dyDescent="0.25">
      <c r="A397">
        <v>409</v>
      </c>
      <c r="B397" t="s">
        <v>1244</v>
      </c>
      <c r="C397" t="s">
        <v>1245</v>
      </c>
      <c r="D397" t="s">
        <v>1246</v>
      </c>
      <c r="E397" s="1">
        <v>44693</v>
      </c>
      <c r="F397" s="1">
        <v>46044</v>
      </c>
      <c r="G397">
        <v>425</v>
      </c>
      <c r="J397">
        <v>6</v>
      </c>
      <c r="K397" t="s">
        <v>3</v>
      </c>
      <c r="L397" t="s">
        <v>1247</v>
      </c>
      <c r="M397" t="s">
        <v>4178</v>
      </c>
      <c r="N397" t="s">
        <v>4179</v>
      </c>
      <c r="O397" s="2" t="s">
        <v>3946</v>
      </c>
    </row>
    <row r="398" spans="1:15" x14ac:dyDescent="0.25">
      <c r="A398">
        <v>410</v>
      </c>
      <c r="B398" t="s">
        <v>1248</v>
      </c>
      <c r="C398" t="s">
        <v>1249</v>
      </c>
      <c r="D398" t="s">
        <v>1250</v>
      </c>
      <c r="E398" s="1">
        <v>44693</v>
      </c>
      <c r="F398" s="1">
        <v>46044</v>
      </c>
      <c r="G398">
        <v>386</v>
      </c>
      <c r="I398" t="s">
        <v>1251</v>
      </c>
      <c r="J398">
        <v>6</v>
      </c>
      <c r="K398" t="s">
        <v>3</v>
      </c>
      <c r="L398" t="s">
        <v>1252</v>
      </c>
      <c r="M398" t="s">
        <v>4178</v>
      </c>
      <c r="N398" t="s">
        <v>4180</v>
      </c>
      <c r="O398" s="2" t="s">
        <v>4047</v>
      </c>
    </row>
    <row r="399" spans="1:15" x14ac:dyDescent="0.25">
      <c r="A399">
        <v>411</v>
      </c>
      <c r="B399" t="s">
        <v>1253</v>
      </c>
      <c r="C399" t="s">
        <v>1249</v>
      </c>
      <c r="D399" t="s">
        <v>1254</v>
      </c>
      <c r="E399" s="1">
        <v>44693</v>
      </c>
      <c r="F399" s="1">
        <v>46044</v>
      </c>
      <c r="G399">
        <v>370</v>
      </c>
      <c r="I399" t="s">
        <v>1251</v>
      </c>
      <c r="J399">
        <v>6</v>
      </c>
      <c r="K399" t="s">
        <v>3</v>
      </c>
      <c r="L399" t="s">
        <v>1255</v>
      </c>
      <c r="M399" t="s">
        <v>4178</v>
      </c>
      <c r="N399" t="s">
        <v>4181</v>
      </c>
      <c r="O399" s="2" t="s">
        <v>4047</v>
      </c>
    </row>
    <row r="400" spans="1:15" x14ac:dyDescent="0.25">
      <c r="A400">
        <v>412</v>
      </c>
      <c r="B400" t="s">
        <v>1256</v>
      </c>
      <c r="C400" t="s">
        <v>1249</v>
      </c>
      <c r="D400" t="s">
        <v>1257</v>
      </c>
      <c r="E400" s="1">
        <v>44693</v>
      </c>
      <c r="F400" s="1">
        <v>46044</v>
      </c>
      <c r="G400">
        <v>332</v>
      </c>
      <c r="I400" t="s">
        <v>1251</v>
      </c>
      <c r="J400">
        <v>6</v>
      </c>
      <c r="K400" t="s">
        <v>3</v>
      </c>
      <c r="L400" t="s">
        <v>1258</v>
      </c>
      <c r="M400" t="s">
        <v>4178</v>
      </c>
      <c r="N400" t="s">
        <v>4182</v>
      </c>
      <c r="O400" s="2" t="s">
        <v>4047</v>
      </c>
    </row>
    <row r="401" spans="1:15" x14ac:dyDescent="0.25">
      <c r="A401">
        <v>413</v>
      </c>
      <c r="B401" t="s">
        <v>1259</v>
      </c>
      <c r="C401" t="s">
        <v>1260</v>
      </c>
      <c r="D401" t="s">
        <v>1261</v>
      </c>
      <c r="E401" s="1">
        <v>44693</v>
      </c>
      <c r="F401" s="1">
        <v>46044</v>
      </c>
      <c r="G401">
        <v>355</v>
      </c>
      <c r="J401">
        <v>6</v>
      </c>
      <c r="K401" t="s">
        <v>3</v>
      </c>
      <c r="L401" t="s">
        <v>1262</v>
      </c>
      <c r="M401" t="s">
        <v>4178</v>
      </c>
      <c r="N401" t="s">
        <v>4183</v>
      </c>
      <c r="O401" s="2" t="s">
        <v>4184</v>
      </c>
    </row>
    <row r="402" spans="1:15" x14ac:dyDescent="0.25">
      <c r="A402">
        <v>414</v>
      </c>
      <c r="B402" t="s">
        <v>1263</v>
      </c>
      <c r="C402" t="s">
        <v>1264</v>
      </c>
      <c r="D402" t="s">
        <v>1265</v>
      </c>
      <c r="E402" s="1">
        <v>44693</v>
      </c>
      <c r="F402" s="1">
        <v>46044</v>
      </c>
      <c r="G402">
        <v>384</v>
      </c>
      <c r="I402" t="s">
        <v>1266</v>
      </c>
      <c r="J402">
        <v>6</v>
      </c>
      <c r="K402" t="s">
        <v>3</v>
      </c>
      <c r="L402" t="s">
        <v>1267</v>
      </c>
      <c r="M402" t="s">
        <v>4178</v>
      </c>
      <c r="N402" t="s">
        <v>1266</v>
      </c>
      <c r="O402" s="2" t="s">
        <v>3946</v>
      </c>
    </row>
    <row r="403" spans="1:15" x14ac:dyDescent="0.25">
      <c r="A403">
        <v>415</v>
      </c>
      <c r="B403" t="s">
        <v>1268</v>
      </c>
      <c r="C403" t="s">
        <v>1269</v>
      </c>
      <c r="D403" t="s">
        <v>1270</v>
      </c>
      <c r="E403" s="1">
        <v>44693</v>
      </c>
      <c r="F403" s="1">
        <v>46044</v>
      </c>
      <c r="G403">
        <v>380</v>
      </c>
      <c r="J403">
        <v>6</v>
      </c>
      <c r="K403" t="s">
        <v>3</v>
      </c>
      <c r="L403" t="s">
        <v>1271</v>
      </c>
      <c r="M403" t="s">
        <v>4178</v>
      </c>
      <c r="N403" t="s">
        <v>4153</v>
      </c>
      <c r="O403" s="2" t="s">
        <v>4047</v>
      </c>
    </row>
    <row r="404" spans="1:15" x14ac:dyDescent="0.25">
      <c r="A404">
        <v>416</v>
      </c>
      <c r="B404" t="s">
        <v>1272</v>
      </c>
      <c r="C404" t="s">
        <v>824</v>
      </c>
      <c r="D404" t="s">
        <v>1273</v>
      </c>
      <c r="E404" s="1">
        <v>44693</v>
      </c>
      <c r="F404" s="1">
        <v>46051</v>
      </c>
      <c r="G404">
        <v>120599</v>
      </c>
      <c r="H404" t="s">
        <v>826</v>
      </c>
      <c r="I404" t="s">
        <v>827</v>
      </c>
      <c r="J404">
        <v>6</v>
      </c>
      <c r="K404" t="s">
        <v>3</v>
      </c>
      <c r="L404" t="s">
        <v>1274</v>
      </c>
      <c r="M404" t="s">
        <v>4178</v>
      </c>
      <c r="N404" t="s">
        <v>4185</v>
      </c>
      <c r="O404" s="2" t="s">
        <v>3928</v>
      </c>
    </row>
    <row r="405" spans="1:15" x14ac:dyDescent="0.25">
      <c r="A405">
        <v>417</v>
      </c>
      <c r="B405" t="s">
        <v>1275</v>
      </c>
      <c r="C405" t="s">
        <v>372</v>
      </c>
      <c r="D405" t="s">
        <v>1276</v>
      </c>
      <c r="E405" s="1">
        <v>44693</v>
      </c>
      <c r="F405" s="1">
        <v>46044</v>
      </c>
      <c r="G405">
        <v>375</v>
      </c>
      <c r="J405">
        <v>6</v>
      </c>
      <c r="K405" t="s">
        <v>3</v>
      </c>
      <c r="L405" t="s">
        <v>1277</v>
      </c>
      <c r="M405" t="s">
        <v>4178</v>
      </c>
      <c r="N405" t="s">
        <v>3779</v>
      </c>
      <c r="O405" s="2" t="s">
        <v>4027</v>
      </c>
    </row>
    <row r="406" spans="1:15" x14ac:dyDescent="0.25">
      <c r="A406">
        <v>418</v>
      </c>
      <c r="B406" t="s">
        <v>1278</v>
      </c>
      <c r="C406" t="s">
        <v>1279</v>
      </c>
      <c r="D406" t="s">
        <v>1280</v>
      </c>
      <c r="E406" s="1">
        <v>44693</v>
      </c>
      <c r="F406" s="1">
        <v>46050</v>
      </c>
      <c r="G406">
        <v>3517</v>
      </c>
      <c r="J406">
        <v>6</v>
      </c>
      <c r="K406" t="s">
        <v>3</v>
      </c>
      <c r="L406" t="s">
        <v>1281</v>
      </c>
      <c r="M406" t="s">
        <v>4178</v>
      </c>
      <c r="N406" t="s">
        <v>4013</v>
      </c>
      <c r="O406" s="2" t="s">
        <v>4186</v>
      </c>
    </row>
    <row r="407" spans="1:15" x14ac:dyDescent="0.25">
      <c r="A407">
        <v>419</v>
      </c>
      <c r="B407" t="s">
        <v>1282</v>
      </c>
      <c r="C407" t="s">
        <v>1283</v>
      </c>
      <c r="D407" t="s">
        <v>1284</v>
      </c>
      <c r="E407" s="1">
        <v>44693</v>
      </c>
      <c r="F407" s="1">
        <v>46051</v>
      </c>
      <c r="G407">
        <v>120599</v>
      </c>
      <c r="H407" t="s">
        <v>1285</v>
      </c>
      <c r="I407" t="s">
        <v>1286</v>
      </c>
      <c r="J407">
        <v>6</v>
      </c>
      <c r="K407" t="s">
        <v>3</v>
      </c>
      <c r="L407" t="s">
        <v>1287</v>
      </c>
      <c r="M407" t="s">
        <v>4178</v>
      </c>
      <c r="N407" t="s">
        <v>4187</v>
      </c>
      <c r="O407" s="2" t="s">
        <v>3928</v>
      </c>
    </row>
    <row r="408" spans="1:15" x14ac:dyDescent="0.25">
      <c r="A408">
        <v>420</v>
      </c>
      <c r="B408" t="s">
        <v>1288</v>
      </c>
      <c r="C408" t="s">
        <v>1289</v>
      </c>
      <c r="D408" t="s">
        <v>1290</v>
      </c>
      <c r="E408" s="1">
        <v>44693</v>
      </c>
      <c r="F408" s="1">
        <v>46044</v>
      </c>
      <c r="G408">
        <v>389</v>
      </c>
      <c r="I408" t="s">
        <v>1291</v>
      </c>
      <c r="J408">
        <v>6</v>
      </c>
      <c r="K408" t="s">
        <v>3</v>
      </c>
      <c r="L408" t="s">
        <v>1292</v>
      </c>
      <c r="M408" t="s">
        <v>4178</v>
      </c>
      <c r="N408" t="s">
        <v>4188</v>
      </c>
      <c r="O408" s="2" t="s">
        <v>4047</v>
      </c>
    </row>
    <row r="409" spans="1:15" x14ac:dyDescent="0.25">
      <c r="A409">
        <v>421</v>
      </c>
      <c r="B409" t="s">
        <v>1293</v>
      </c>
      <c r="C409" t="s">
        <v>455</v>
      </c>
      <c r="D409" t="s">
        <v>1294</v>
      </c>
      <c r="E409" s="1">
        <v>44693</v>
      </c>
      <c r="F409" s="1">
        <v>46051</v>
      </c>
      <c r="G409">
        <v>120599</v>
      </c>
      <c r="H409" t="s">
        <v>457</v>
      </c>
      <c r="I409" t="s">
        <v>458</v>
      </c>
      <c r="J409">
        <v>6</v>
      </c>
      <c r="K409" t="s">
        <v>3</v>
      </c>
      <c r="L409" t="s">
        <v>1295</v>
      </c>
      <c r="M409" t="s">
        <v>4178</v>
      </c>
      <c r="N409" t="s">
        <v>4133</v>
      </c>
      <c r="O409" s="2" t="s">
        <v>3928</v>
      </c>
    </row>
    <row r="410" spans="1:15" x14ac:dyDescent="0.25">
      <c r="A410">
        <v>422</v>
      </c>
      <c r="B410" t="s">
        <v>1296</v>
      </c>
      <c r="C410" t="s">
        <v>1289</v>
      </c>
      <c r="D410" t="s">
        <v>1297</v>
      </c>
      <c r="E410" s="1">
        <v>44693</v>
      </c>
      <c r="F410" s="1">
        <v>46044</v>
      </c>
      <c r="G410">
        <v>327</v>
      </c>
      <c r="I410" t="s">
        <v>1291</v>
      </c>
      <c r="J410">
        <v>6</v>
      </c>
      <c r="K410" t="s">
        <v>3</v>
      </c>
      <c r="L410" t="s">
        <v>1298</v>
      </c>
      <c r="M410" t="s">
        <v>4178</v>
      </c>
      <c r="N410" t="s">
        <v>4189</v>
      </c>
      <c r="O410" s="2" t="s">
        <v>4047</v>
      </c>
    </row>
    <row r="411" spans="1:15" x14ac:dyDescent="0.25">
      <c r="A411">
        <v>423</v>
      </c>
      <c r="B411" t="s">
        <v>1299</v>
      </c>
      <c r="C411" t="s">
        <v>1289</v>
      </c>
      <c r="D411" t="s">
        <v>1300</v>
      </c>
      <c r="E411" s="1">
        <v>44693</v>
      </c>
      <c r="F411" s="1">
        <v>46044</v>
      </c>
      <c r="G411">
        <v>332</v>
      </c>
      <c r="I411" t="s">
        <v>1291</v>
      </c>
      <c r="J411">
        <v>6</v>
      </c>
      <c r="K411" t="s">
        <v>3</v>
      </c>
      <c r="L411" t="s">
        <v>1301</v>
      </c>
      <c r="M411" t="s">
        <v>4178</v>
      </c>
      <c r="N411" t="s">
        <v>4190</v>
      </c>
      <c r="O411" s="2" t="s">
        <v>4047</v>
      </c>
    </row>
    <row r="412" spans="1:15" x14ac:dyDescent="0.25">
      <c r="A412">
        <v>424</v>
      </c>
      <c r="B412" t="s">
        <v>1302</v>
      </c>
      <c r="C412" t="s">
        <v>1245</v>
      </c>
      <c r="D412" t="s">
        <v>1303</v>
      </c>
      <c r="E412" s="1">
        <v>44693</v>
      </c>
      <c r="F412" s="1">
        <v>46044</v>
      </c>
      <c r="G412">
        <v>713</v>
      </c>
      <c r="J412">
        <v>6</v>
      </c>
      <c r="K412" t="s">
        <v>3</v>
      </c>
      <c r="L412" t="s">
        <v>1304</v>
      </c>
      <c r="M412" t="s">
        <v>4191</v>
      </c>
      <c r="N412" t="s">
        <v>4179</v>
      </c>
      <c r="O412" s="2" t="s">
        <v>3946</v>
      </c>
    </row>
    <row r="413" spans="1:15" x14ac:dyDescent="0.25">
      <c r="A413">
        <v>425</v>
      </c>
      <c r="B413" t="s">
        <v>1305</v>
      </c>
      <c r="C413" t="s">
        <v>815</v>
      </c>
      <c r="D413" t="s">
        <v>1306</v>
      </c>
      <c r="E413" s="1">
        <v>44693</v>
      </c>
      <c r="F413" s="1">
        <v>46051</v>
      </c>
      <c r="G413">
        <v>120599</v>
      </c>
      <c r="H413" t="s">
        <v>817</v>
      </c>
      <c r="I413" t="s">
        <v>818</v>
      </c>
      <c r="J413">
        <v>6</v>
      </c>
      <c r="K413" t="s">
        <v>3</v>
      </c>
      <c r="L413" t="s">
        <v>1307</v>
      </c>
      <c r="M413" t="s">
        <v>4191</v>
      </c>
      <c r="N413" t="s">
        <v>4129</v>
      </c>
      <c r="O413" s="2" t="s">
        <v>3928</v>
      </c>
    </row>
    <row r="414" spans="1:15" x14ac:dyDescent="0.25">
      <c r="A414">
        <v>426</v>
      </c>
      <c r="B414" t="s">
        <v>1308</v>
      </c>
      <c r="C414" t="s">
        <v>1249</v>
      </c>
      <c r="D414" t="s">
        <v>1309</v>
      </c>
      <c r="E414" s="1">
        <v>44693</v>
      </c>
      <c r="F414" s="1">
        <v>46044</v>
      </c>
      <c r="G414">
        <v>568</v>
      </c>
      <c r="I414" t="s">
        <v>1251</v>
      </c>
      <c r="J414">
        <v>6</v>
      </c>
      <c r="K414" t="s">
        <v>3</v>
      </c>
      <c r="L414" t="s">
        <v>1310</v>
      </c>
      <c r="M414" t="s">
        <v>4191</v>
      </c>
      <c r="N414" t="s">
        <v>4181</v>
      </c>
      <c r="O414" s="2" t="s">
        <v>4047</v>
      </c>
    </row>
    <row r="415" spans="1:15" x14ac:dyDescent="0.25">
      <c r="A415">
        <v>427</v>
      </c>
      <c r="B415" t="s">
        <v>1311</v>
      </c>
      <c r="C415" t="s">
        <v>1249</v>
      </c>
      <c r="D415" t="s">
        <v>1312</v>
      </c>
      <c r="E415" s="1">
        <v>44693</v>
      </c>
      <c r="F415" s="1">
        <v>46044</v>
      </c>
      <c r="G415">
        <v>583</v>
      </c>
      <c r="I415" t="s">
        <v>1251</v>
      </c>
      <c r="J415">
        <v>6</v>
      </c>
      <c r="K415" t="s">
        <v>3</v>
      </c>
      <c r="L415" t="s">
        <v>1313</v>
      </c>
      <c r="M415" t="s">
        <v>4191</v>
      </c>
      <c r="N415" t="s">
        <v>4180</v>
      </c>
      <c r="O415" s="2" t="s">
        <v>4047</v>
      </c>
    </row>
    <row r="416" spans="1:15" x14ac:dyDescent="0.25">
      <c r="A416">
        <v>428</v>
      </c>
      <c r="B416" t="s">
        <v>1314</v>
      </c>
      <c r="C416" t="s">
        <v>1249</v>
      </c>
      <c r="D416" t="s">
        <v>1315</v>
      </c>
      <c r="E416" s="1">
        <v>44693</v>
      </c>
      <c r="F416" s="1">
        <v>46044</v>
      </c>
      <c r="G416">
        <v>583</v>
      </c>
      <c r="I416" t="s">
        <v>1251</v>
      </c>
      <c r="J416">
        <v>6</v>
      </c>
      <c r="K416" t="s">
        <v>3</v>
      </c>
      <c r="L416" t="s">
        <v>1316</v>
      </c>
      <c r="M416" t="s">
        <v>4191</v>
      </c>
      <c r="N416" t="s">
        <v>4182</v>
      </c>
      <c r="O416" s="2" t="s">
        <v>4047</v>
      </c>
    </row>
    <row r="417" spans="1:15" x14ac:dyDescent="0.25">
      <c r="A417">
        <v>429</v>
      </c>
      <c r="B417" t="s">
        <v>1317</v>
      </c>
      <c r="C417" t="s">
        <v>1260</v>
      </c>
      <c r="D417" t="s">
        <v>1318</v>
      </c>
      <c r="E417" s="1">
        <v>44693</v>
      </c>
      <c r="F417" s="1">
        <v>46044</v>
      </c>
      <c r="G417">
        <v>603</v>
      </c>
      <c r="J417">
        <v>6</v>
      </c>
      <c r="K417" t="s">
        <v>3</v>
      </c>
      <c r="L417" t="s">
        <v>1319</v>
      </c>
      <c r="M417" t="s">
        <v>4191</v>
      </c>
      <c r="N417" t="s">
        <v>4183</v>
      </c>
      <c r="O417" s="2" t="s">
        <v>4184</v>
      </c>
    </row>
    <row r="418" spans="1:15" x14ac:dyDescent="0.25">
      <c r="A418">
        <v>430</v>
      </c>
      <c r="B418" t="s">
        <v>1320</v>
      </c>
      <c r="C418" t="s">
        <v>1269</v>
      </c>
      <c r="D418" t="s">
        <v>1321</v>
      </c>
      <c r="E418" s="1">
        <v>44693</v>
      </c>
      <c r="F418" s="1">
        <v>46044</v>
      </c>
      <c r="G418">
        <v>603</v>
      </c>
      <c r="J418">
        <v>6</v>
      </c>
      <c r="K418" t="s">
        <v>3</v>
      </c>
      <c r="L418" t="s">
        <v>1322</v>
      </c>
      <c r="M418" t="s">
        <v>4191</v>
      </c>
      <c r="N418" t="s">
        <v>4153</v>
      </c>
      <c r="O418" s="2" t="s">
        <v>4047</v>
      </c>
    </row>
    <row r="419" spans="1:15" x14ac:dyDescent="0.25">
      <c r="A419">
        <v>431</v>
      </c>
      <c r="B419" t="s">
        <v>1323</v>
      </c>
      <c r="C419" t="s">
        <v>1264</v>
      </c>
      <c r="D419" t="s">
        <v>1324</v>
      </c>
      <c r="E419" s="1">
        <v>44693</v>
      </c>
      <c r="F419" s="1">
        <v>46044</v>
      </c>
      <c r="G419">
        <v>557</v>
      </c>
      <c r="I419" t="s">
        <v>1266</v>
      </c>
      <c r="J419">
        <v>6</v>
      </c>
      <c r="K419" t="s">
        <v>3</v>
      </c>
      <c r="L419" t="s">
        <v>1325</v>
      </c>
      <c r="M419" t="s">
        <v>4191</v>
      </c>
      <c r="N419" t="s">
        <v>1266</v>
      </c>
      <c r="O419" s="2" t="s">
        <v>3946</v>
      </c>
    </row>
    <row r="420" spans="1:15" x14ac:dyDescent="0.25">
      <c r="A420">
        <v>432</v>
      </c>
      <c r="B420" t="s">
        <v>1326</v>
      </c>
      <c r="C420" t="s">
        <v>824</v>
      </c>
      <c r="D420" t="s">
        <v>1327</v>
      </c>
      <c r="E420" s="1">
        <v>44693</v>
      </c>
      <c r="F420" s="1">
        <v>46051</v>
      </c>
      <c r="G420">
        <v>120599</v>
      </c>
      <c r="H420" t="s">
        <v>826</v>
      </c>
      <c r="I420" t="s">
        <v>827</v>
      </c>
      <c r="J420">
        <v>6</v>
      </c>
      <c r="K420" t="s">
        <v>3</v>
      </c>
      <c r="L420" t="s">
        <v>1328</v>
      </c>
      <c r="M420" t="s">
        <v>4191</v>
      </c>
      <c r="N420" t="s">
        <v>4185</v>
      </c>
      <c r="O420" s="2" t="s">
        <v>3928</v>
      </c>
    </row>
    <row r="421" spans="1:15" x14ac:dyDescent="0.25">
      <c r="A421">
        <v>433</v>
      </c>
      <c r="B421" t="s">
        <v>1329</v>
      </c>
      <c r="C421" t="s">
        <v>372</v>
      </c>
      <c r="D421" t="s">
        <v>1330</v>
      </c>
      <c r="E421" s="1">
        <v>44693</v>
      </c>
      <c r="F421" s="1">
        <v>46044</v>
      </c>
      <c r="G421">
        <v>587</v>
      </c>
      <c r="J421">
        <v>6</v>
      </c>
      <c r="K421" t="s">
        <v>3</v>
      </c>
      <c r="L421" t="s">
        <v>1331</v>
      </c>
      <c r="M421" t="s">
        <v>4191</v>
      </c>
      <c r="N421" t="s">
        <v>3779</v>
      </c>
      <c r="O421" s="2" t="s">
        <v>4027</v>
      </c>
    </row>
    <row r="422" spans="1:15" x14ac:dyDescent="0.25">
      <c r="A422">
        <v>434</v>
      </c>
      <c r="B422" t="s">
        <v>1332</v>
      </c>
      <c r="C422" t="s">
        <v>1283</v>
      </c>
      <c r="D422" t="s">
        <v>1333</v>
      </c>
      <c r="E422" s="1">
        <v>44693</v>
      </c>
      <c r="F422" s="1">
        <v>46051</v>
      </c>
      <c r="G422">
        <v>120599</v>
      </c>
      <c r="H422" t="s">
        <v>1285</v>
      </c>
      <c r="I422" t="s">
        <v>1286</v>
      </c>
      <c r="J422">
        <v>6</v>
      </c>
      <c r="K422" t="s">
        <v>3</v>
      </c>
      <c r="L422" t="s">
        <v>1334</v>
      </c>
      <c r="M422" t="s">
        <v>4191</v>
      </c>
      <c r="N422" t="s">
        <v>4187</v>
      </c>
      <c r="O422" s="2" t="s">
        <v>3928</v>
      </c>
    </row>
    <row r="423" spans="1:15" x14ac:dyDescent="0.25">
      <c r="A423">
        <v>435</v>
      </c>
      <c r="B423" t="s">
        <v>1335</v>
      </c>
      <c r="C423" t="s">
        <v>1279</v>
      </c>
      <c r="D423" t="s">
        <v>1336</v>
      </c>
      <c r="E423" s="1">
        <v>44693</v>
      </c>
      <c r="F423" s="1">
        <v>46050</v>
      </c>
      <c r="G423">
        <v>5294</v>
      </c>
      <c r="J423">
        <v>6</v>
      </c>
      <c r="K423" t="s">
        <v>3</v>
      </c>
      <c r="L423" t="s">
        <v>1337</v>
      </c>
      <c r="M423" t="s">
        <v>4191</v>
      </c>
      <c r="N423" t="s">
        <v>4013</v>
      </c>
      <c r="O423" s="2" t="s">
        <v>4186</v>
      </c>
    </row>
    <row r="424" spans="1:15" x14ac:dyDescent="0.25">
      <c r="A424">
        <v>436</v>
      </c>
      <c r="B424" t="s">
        <v>1338</v>
      </c>
      <c r="C424" t="s">
        <v>455</v>
      </c>
      <c r="D424" t="s">
        <v>1339</v>
      </c>
      <c r="E424" s="1">
        <v>44693</v>
      </c>
      <c r="F424" s="1">
        <v>46051</v>
      </c>
      <c r="G424">
        <v>120599</v>
      </c>
      <c r="H424" t="s">
        <v>457</v>
      </c>
      <c r="I424" t="s">
        <v>458</v>
      </c>
      <c r="J424">
        <v>6</v>
      </c>
      <c r="K424" t="s">
        <v>3</v>
      </c>
      <c r="L424" t="s">
        <v>1340</v>
      </c>
      <c r="M424" t="s">
        <v>4191</v>
      </c>
      <c r="N424" t="s">
        <v>4133</v>
      </c>
      <c r="O424" s="2" t="s">
        <v>3928</v>
      </c>
    </row>
    <row r="425" spans="1:15" x14ac:dyDescent="0.25">
      <c r="A425">
        <v>437</v>
      </c>
      <c r="B425" t="s">
        <v>1341</v>
      </c>
      <c r="C425" t="s">
        <v>1289</v>
      </c>
      <c r="D425" t="s">
        <v>1342</v>
      </c>
      <c r="E425" s="1">
        <v>44693</v>
      </c>
      <c r="F425" s="1">
        <v>46044</v>
      </c>
      <c r="G425">
        <v>686</v>
      </c>
      <c r="I425" t="s">
        <v>1291</v>
      </c>
      <c r="J425">
        <v>6</v>
      </c>
      <c r="K425" t="s">
        <v>3</v>
      </c>
      <c r="L425" t="s">
        <v>1343</v>
      </c>
      <c r="M425" t="s">
        <v>4191</v>
      </c>
      <c r="N425" t="s">
        <v>4188</v>
      </c>
      <c r="O425" s="2" t="s">
        <v>4047</v>
      </c>
    </row>
    <row r="426" spans="1:15" x14ac:dyDescent="0.25">
      <c r="A426">
        <v>438</v>
      </c>
      <c r="B426" t="s">
        <v>1344</v>
      </c>
      <c r="C426" t="s">
        <v>1289</v>
      </c>
      <c r="D426" t="s">
        <v>1345</v>
      </c>
      <c r="E426" s="1">
        <v>44693</v>
      </c>
      <c r="F426" s="1">
        <v>46044</v>
      </c>
      <c r="G426">
        <v>537</v>
      </c>
      <c r="I426" t="s">
        <v>1291</v>
      </c>
      <c r="J426">
        <v>6</v>
      </c>
      <c r="K426" t="s">
        <v>3</v>
      </c>
      <c r="L426" t="s">
        <v>1346</v>
      </c>
      <c r="M426" t="s">
        <v>4191</v>
      </c>
      <c r="N426" t="s">
        <v>4190</v>
      </c>
      <c r="O426" s="2" t="s">
        <v>4047</v>
      </c>
    </row>
    <row r="427" spans="1:15" x14ac:dyDescent="0.25">
      <c r="A427">
        <v>439</v>
      </c>
      <c r="B427" t="s">
        <v>1347</v>
      </c>
      <c r="C427" t="s">
        <v>1289</v>
      </c>
      <c r="D427" t="s">
        <v>1348</v>
      </c>
      <c r="E427" s="1">
        <v>44693</v>
      </c>
      <c r="F427" s="1">
        <v>46044</v>
      </c>
      <c r="G427">
        <v>526</v>
      </c>
      <c r="I427" t="s">
        <v>1291</v>
      </c>
      <c r="J427">
        <v>6</v>
      </c>
      <c r="K427" t="s">
        <v>3</v>
      </c>
      <c r="L427" t="s">
        <v>1349</v>
      </c>
      <c r="M427" t="s">
        <v>4191</v>
      </c>
      <c r="N427" t="s">
        <v>4189</v>
      </c>
      <c r="O427" s="2" t="s">
        <v>4047</v>
      </c>
    </row>
    <row r="428" spans="1:15" x14ac:dyDescent="0.25">
      <c r="A428">
        <v>440</v>
      </c>
      <c r="B428" t="s">
        <v>1350</v>
      </c>
      <c r="C428" t="s">
        <v>109</v>
      </c>
      <c r="D428" t="s">
        <v>1351</v>
      </c>
      <c r="E428" s="1">
        <v>43759</v>
      </c>
      <c r="F428" s="1">
        <v>46044</v>
      </c>
      <c r="G428">
        <v>639</v>
      </c>
      <c r="J428">
        <v>6</v>
      </c>
      <c r="K428" t="s">
        <v>3</v>
      </c>
      <c r="L428" t="s">
        <v>1352</v>
      </c>
      <c r="M428" t="s">
        <v>4192</v>
      </c>
      <c r="N428" t="s">
        <v>4193</v>
      </c>
      <c r="O428" s="2" t="s">
        <v>3946</v>
      </c>
    </row>
    <row r="429" spans="1:15" x14ac:dyDescent="0.25">
      <c r="A429">
        <v>451</v>
      </c>
      <c r="B429" t="s">
        <v>1353</v>
      </c>
      <c r="C429" t="s">
        <v>413</v>
      </c>
      <c r="D429" t="s">
        <v>1354</v>
      </c>
      <c r="E429" s="1">
        <v>44680</v>
      </c>
      <c r="F429" s="1">
        <v>46051</v>
      </c>
      <c r="G429">
        <v>121868</v>
      </c>
      <c r="H429" t="s">
        <v>159</v>
      </c>
      <c r="J429">
        <v>6</v>
      </c>
      <c r="K429" t="s">
        <v>3</v>
      </c>
      <c r="L429" t="s">
        <v>1355</v>
      </c>
      <c r="M429" t="s">
        <v>4019</v>
      </c>
      <c r="N429" t="s">
        <v>4194</v>
      </c>
      <c r="O429" s="2" t="s">
        <v>3928</v>
      </c>
    </row>
    <row r="430" spans="1:15" x14ac:dyDescent="0.25">
      <c r="A430">
        <v>452</v>
      </c>
      <c r="B430" t="s">
        <v>1356</v>
      </c>
      <c r="C430" t="s">
        <v>413</v>
      </c>
      <c r="D430" t="s">
        <v>1357</v>
      </c>
      <c r="E430" s="1">
        <v>44680</v>
      </c>
      <c r="F430" s="1">
        <v>46051</v>
      </c>
      <c r="G430">
        <v>121868</v>
      </c>
      <c r="H430" t="s">
        <v>159</v>
      </c>
      <c r="J430">
        <v>6</v>
      </c>
      <c r="K430" t="s">
        <v>3</v>
      </c>
      <c r="L430" t="s">
        <v>1358</v>
      </c>
      <c r="M430" t="s">
        <v>4028</v>
      </c>
      <c r="N430" t="s">
        <v>4194</v>
      </c>
      <c r="O430" s="2" t="s">
        <v>3928</v>
      </c>
    </row>
    <row r="431" spans="1:15" x14ac:dyDescent="0.25">
      <c r="A431">
        <v>456</v>
      </c>
      <c r="B431" t="s">
        <v>1359</v>
      </c>
      <c r="C431" t="s">
        <v>1360</v>
      </c>
      <c r="D431" t="s">
        <v>1361</v>
      </c>
      <c r="E431" s="1">
        <v>44342</v>
      </c>
      <c r="F431" s="1">
        <v>46051</v>
      </c>
      <c r="G431">
        <v>130857</v>
      </c>
      <c r="H431" t="s">
        <v>1362</v>
      </c>
      <c r="I431" t="s">
        <v>1363</v>
      </c>
      <c r="J431">
        <v>2</v>
      </c>
      <c r="K431" t="s">
        <v>1364</v>
      </c>
      <c r="L431" t="s">
        <v>1365</v>
      </c>
      <c r="M431" t="s">
        <v>4195</v>
      </c>
      <c r="N431" t="s">
        <v>4196</v>
      </c>
      <c r="O431" s="2" t="s">
        <v>3928</v>
      </c>
    </row>
    <row r="432" spans="1:15" x14ac:dyDescent="0.25">
      <c r="A432">
        <v>457</v>
      </c>
      <c r="B432" t="s">
        <v>1366</v>
      </c>
      <c r="C432" t="s">
        <v>1367</v>
      </c>
      <c r="D432" t="s">
        <v>1368</v>
      </c>
      <c r="E432" s="1">
        <v>44342</v>
      </c>
      <c r="F432" s="1">
        <v>46051</v>
      </c>
      <c r="G432">
        <v>130857</v>
      </c>
      <c r="H432" t="s">
        <v>1369</v>
      </c>
      <c r="I432" t="s">
        <v>1369</v>
      </c>
      <c r="J432">
        <v>2</v>
      </c>
      <c r="K432" t="s">
        <v>1364</v>
      </c>
      <c r="L432" t="s">
        <v>1370</v>
      </c>
      <c r="M432" t="s">
        <v>4195</v>
      </c>
      <c r="N432" t="s">
        <v>4197</v>
      </c>
      <c r="O432" s="2" t="s">
        <v>3928</v>
      </c>
    </row>
    <row r="433" spans="1:15" x14ac:dyDescent="0.25">
      <c r="A433">
        <v>458</v>
      </c>
      <c r="B433" t="s">
        <v>1371</v>
      </c>
      <c r="C433" t="s">
        <v>1372</v>
      </c>
      <c r="D433" t="s">
        <v>1373</v>
      </c>
      <c r="E433" s="1">
        <v>44342</v>
      </c>
      <c r="F433" s="1">
        <v>46051</v>
      </c>
      <c r="G433">
        <v>130857</v>
      </c>
      <c r="H433" t="s">
        <v>457</v>
      </c>
      <c r="I433" t="s">
        <v>458</v>
      </c>
      <c r="J433">
        <v>2</v>
      </c>
      <c r="K433" t="s">
        <v>1364</v>
      </c>
      <c r="L433" t="s">
        <v>1374</v>
      </c>
      <c r="M433" t="s">
        <v>4195</v>
      </c>
      <c r="N433" t="s">
        <v>4198</v>
      </c>
      <c r="O433" s="2" t="s">
        <v>3928</v>
      </c>
    </row>
    <row r="434" spans="1:15" x14ac:dyDescent="0.25">
      <c r="A434">
        <v>459</v>
      </c>
      <c r="B434" t="s">
        <v>1375</v>
      </c>
      <c r="C434" t="s">
        <v>1376</v>
      </c>
      <c r="D434" t="s">
        <v>1377</v>
      </c>
      <c r="E434" s="1">
        <v>44342</v>
      </c>
      <c r="F434" s="1">
        <v>46051</v>
      </c>
      <c r="G434">
        <v>130857</v>
      </c>
      <c r="H434" t="s">
        <v>1378</v>
      </c>
      <c r="I434" t="s">
        <v>1379</v>
      </c>
      <c r="J434">
        <v>2</v>
      </c>
      <c r="K434" t="s">
        <v>1364</v>
      </c>
      <c r="L434" t="s">
        <v>1380</v>
      </c>
      <c r="M434" t="s">
        <v>4195</v>
      </c>
      <c r="N434" t="s">
        <v>4199</v>
      </c>
      <c r="O434" s="2" t="s">
        <v>3938</v>
      </c>
    </row>
    <row r="435" spans="1:15" x14ac:dyDescent="0.25">
      <c r="A435">
        <v>460</v>
      </c>
      <c r="B435" t="s">
        <v>1381</v>
      </c>
      <c r="C435" t="s">
        <v>141</v>
      </c>
      <c r="D435" t="s">
        <v>1382</v>
      </c>
      <c r="E435" s="1">
        <v>44342</v>
      </c>
      <c r="F435" s="1">
        <v>46051</v>
      </c>
      <c r="G435">
        <v>130857</v>
      </c>
      <c r="H435" t="s">
        <v>26</v>
      </c>
      <c r="I435" t="s">
        <v>27</v>
      </c>
      <c r="J435">
        <v>2</v>
      </c>
      <c r="K435" t="s">
        <v>1364</v>
      </c>
      <c r="L435" t="s">
        <v>1383</v>
      </c>
      <c r="M435" t="s">
        <v>4195</v>
      </c>
      <c r="N435" t="s">
        <v>4200</v>
      </c>
      <c r="O435" s="2" t="s">
        <v>3928</v>
      </c>
    </row>
    <row r="436" spans="1:15" x14ac:dyDescent="0.25">
      <c r="A436">
        <v>461</v>
      </c>
      <c r="B436" t="s">
        <v>1384</v>
      </c>
      <c r="C436" t="s">
        <v>1385</v>
      </c>
      <c r="D436" t="s">
        <v>1386</v>
      </c>
      <c r="E436" s="1">
        <v>44569</v>
      </c>
      <c r="F436" s="1">
        <v>46051</v>
      </c>
      <c r="G436">
        <v>130857</v>
      </c>
      <c r="J436">
        <v>2</v>
      </c>
      <c r="K436" t="s">
        <v>1364</v>
      </c>
      <c r="L436" t="s">
        <v>1387</v>
      </c>
      <c r="M436" t="s">
        <v>4195</v>
      </c>
      <c r="N436" t="s">
        <v>4201</v>
      </c>
      <c r="O436" s="2" t="s">
        <v>3928</v>
      </c>
    </row>
    <row r="437" spans="1:15" x14ac:dyDescent="0.25">
      <c r="A437">
        <v>462</v>
      </c>
      <c r="B437" t="s">
        <v>1388</v>
      </c>
      <c r="C437" t="s">
        <v>1389</v>
      </c>
      <c r="D437" t="s">
        <v>1390</v>
      </c>
      <c r="E437" s="1">
        <v>44342</v>
      </c>
      <c r="F437" s="1">
        <v>46051</v>
      </c>
      <c r="G437">
        <v>130857</v>
      </c>
      <c r="H437" t="s">
        <v>1391</v>
      </c>
      <c r="I437" t="s">
        <v>1392</v>
      </c>
      <c r="J437">
        <v>2</v>
      </c>
      <c r="K437" t="s">
        <v>1364</v>
      </c>
      <c r="L437" t="s">
        <v>1393</v>
      </c>
      <c r="M437" t="s">
        <v>4195</v>
      </c>
      <c r="N437" t="s">
        <v>4202</v>
      </c>
      <c r="O437" s="2" t="s">
        <v>3928</v>
      </c>
    </row>
    <row r="438" spans="1:15" x14ac:dyDescent="0.25">
      <c r="A438">
        <v>463</v>
      </c>
      <c r="B438" t="s">
        <v>1394</v>
      </c>
      <c r="C438" t="s">
        <v>1395</v>
      </c>
      <c r="D438" t="s">
        <v>1396</v>
      </c>
      <c r="E438" s="1">
        <v>44342</v>
      </c>
      <c r="F438" s="1">
        <v>46051</v>
      </c>
      <c r="G438">
        <v>130857</v>
      </c>
      <c r="H438" t="s">
        <v>1397</v>
      </c>
      <c r="I438" t="s">
        <v>27</v>
      </c>
      <c r="J438">
        <v>2</v>
      </c>
      <c r="K438" t="s">
        <v>1364</v>
      </c>
      <c r="L438" t="s">
        <v>1398</v>
      </c>
      <c r="M438" t="s">
        <v>4195</v>
      </c>
      <c r="N438" t="s">
        <v>4203</v>
      </c>
      <c r="O438" s="2" t="s">
        <v>3928</v>
      </c>
    </row>
    <row r="439" spans="1:15" x14ac:dyDescent="0.25">
      <c r="A439">
        <v>464</v>
      </c>
      <c r="B439" t="s">
        <v>1399</v>
      </c>
      <c r="C439" t="s">
        <v>1385</v>
      </c>
      <c r="D439" t="s">
        <v>1400</v>
      </c>
      <c r="E439" s="1">
        <v>44342</v>
      </c>
      <c r="F439" s="1">
        <v>46051</v>
      </c>
      <c r="G439">
        <v>130857</v>
      </c>
      <c r="H439" t="s">
        <v>1401</v>
      </c>
      <c r="I439" t="s">
        <v>1402</v>
      </c>
      <c r="J439">
        <v>2</v>
      </c>
      <c r="K439" t="s">
        <v>1364</v>
      </c>
      <c r="L439" t="s">
        <v>1403</v>
      </c>
      <c r="M439" t="s">
        <v>4195</v>
      </c>
      <c r="N439" t="s">
        <v>4204</v>
      </c>
      <c r="O439" s="2" t="s">
        <v>3928</v>
      </c>
    </row>
    <row r="440" spans="1:15" x14ac:dyDescent="0.25">
      <c r="A440">
        <v>465</v>
      </c>
      <c r="B440" t="s">
        <v>1404</v>
      </c>
      <c r="C440" t="s">
        <v>1385</v>
      </c>
      <c r="D440" t="s">
        <v>1405</v>
      </c>
      <c r="E440" s="1">
        <v>44342</v>
      </c>
      <c r="F440" s="1">
        <v>46051</v>
      </c>
      <c r="G440">
        <v>130857</v>
      </c>
      <c r="H440" t="s">
        <v>1378</v>
      </c>
      <c r="I440" t="s">
        <v>1406</v>
      </c>
      <c r="J440">
        <v>2</v>
      </c>
      <c r="K440" t="s">
        <v>1364</v>
      </c>
      <c r="L440" t="s">
        <v>1407</v>
      </c>
      <c r="M440" t="s">
        <v>4195</v>
      </c>
      <c r="N440" t="s">
        <v>4205</v>
      </c>
      <c r="O440" s="2" t="s">
        <v>3928</v>
      </c>
    </row>
    <row r="441" spans="1:15" x14ac:dyDescent="0.25">
      <c r="A441">
        <v>466</v>
      </c>
      <c r="B441" t="s">
        <v>1408</v>
      </c>
      <c r="C441" t="s">
        <v>1360</v>
      </c>
      <c r="D441" t="s">
        <v>1409</v>
      </c>
      <c r="E441" s="1">
        <v>44342</v>
      </c>
      <c r="F441" s="1">
        <v>46051</v>
      </c>
      <c r="G441">
        <v>130857</v>
      </c>
      <c r="H441" t="s">
        <v>1362</v>
      </c>
      <c r="I441" t="s">
        <v>1410</v>
      </c>
      <c r="J441">
        <v>2</v>
      </c>
      <c r="K441" t="s">
        <v>1364</v>
      </c>
      <c r="L441" t="s">
        <v>1411</v>
      </c>
      <c r="M441" t="s">
        <v>4195</v>
      </c>
      <c r="N441" t="s">
        <v>4206</v>
      </c>
      <c r="O441" s="2" t="s">
        <v>3928</v>
      </c>
    </row>
    <row r="442" spans="1:15" x14ac:dyDescent="0.25">
      <c r="A442">
        <v>467</v>
      </c>
      <c r="B442" t="s">
        <v>1412</v>
      </c>
      <c r="C442" t="s">
        <v>1385</v>
      </c>
      <c r="D442" t="s">
        <v>1413</v>
      </c>
      <c r="E442" s="1">
        <v>44342</v>
      </c>
      <c r="F442" s="1">
        <v>46051</v>
      </c>
      <c r="G442">
        <v>130857</v>
      </c>
      <c r="H442" t="s">
        <v>1414</v>
      </c>
      <c r="I442" t="s">
        <v>1415</v>
      </c>
      <c r="J442">
        <v>2</v>
      </c>
      <c r="K442" t="s">
        <v>1364</v>
      </c>
      <c r="L442" t="s">
        <v>1416</v>
      </c>
      <c r="M442" t="s">
        <v>4195</v>
      </c>
      <c r="N442" t="s">
        <v>4207</v>
      </c>
      <c r="O442" s="2" t="s">
        <v>3928</v>
      </c>
    </row>
    <row r="443" spans="1:15" x14ac:dyDescent="0.25">
      <c r="A443">
        <v>468</v>
      </c>
      <c r="B443" t="s">
        <v>1417</v>
      </c>
      <c r="C443" t="s">
        <v>1418</v>
      </c>
      <c r="D443" t="s">
        <v>1419</v>
      </c>
      <c r="E443" s="1">
        <v>44342</v>
      </c>
      <c r="F443" s="1">
        <v>46051</v>
      </c>
      <c r="G443">
        <v>130857</v>
      </c>
      <c r="H443" t="s">
        <v>159</v>
      </c>
      <c r="I443" t="s">
        <v>1420</v>
      </c>
      <c r="J443">
        <v>2</v>
      </c>
      <c r="K443" t="s">
        <v>1364</v>
      </c>
      <c r="L443" t="s">
        <v>1421</v>
      </c>
      <c r="M443" t="s">
        <v>4195</v>
      </c>
      <c r="N443" t="s">
        <v>4208</v>
      </c>
      <c r="O443" s="2" t="s">
        <v>3928</v>
      </c>
    </row>
    <row r="444" spans="1:15" x14ac:dyDescent="0.25">
      <c r="A444">
        <v>469</v>
      </c>
      <c r="B444" t="s">
        <v>1422</v>
      </c>
      <c r="C444" t="s">
        <v>1389</v>
      </c>
      <c r="D444" t="s">
        <v>1423</v>
      </c>
      <c r="E444" s="1">
        <v>44342</v>
      </c>
      <c r="F444" s="1">
        <v>46051</v>
      </c>
      <c r="G444">
        <v>130857</v>
      </c>
      <c r="H444" t="s">
        <v>1391</v>
      </c>
      <c r="I444" t="s">
        <v>1420</v>
      </c>
      <c r="J444">
        <v>2</v>
      </c>
      <c r="K444" t="s">
        <v>1364</v>
      </c>
      <c r="L444" t="s">
        <v>1424</v>
      </c>
      <c r="M444" t="s">
        <v>4195</v>
      </c>
      <c r="N444" t="s">
        <v>4209</v>
      </c>
      <c r="O444" s="2" t="s">
        <v>3928</v>
      </c>
    </row>
    <row r="445" spans="1:15" x14ac:dyDescent="0.25">
      <c r="A445">
        <v>470</v>
      </c>
      <c r="B445" t="s">
        <v>1425</v>
      </c>
      <c r="C445" t="s">
        <v>1426</v>
      </c>
      <c r="D445" t="s">
        <v>1427</v>
      </c>
      <c r="E445" s="1">
        <v>44569</v>
      </c>
      <c r="F445" s="1">
        <v>46051</v>
      </c>
      <c r="G445">
        <v>130857</v>
      </c>
      <c r="J445">
        <v>2</v>
      </c>
      <c r="K445" t="s">
        <v>1364</v>
      </c>
      <c r="L445" t="s">
        <v>1428</v>
      </c>
      <c r="M445" t="s">
        <v>4195</v>
      </c>
      <c r="N445" t="s">
        <v>4210</v>
      </c>
      <c r="O445" s="2" t="s">
        <v>3928</v>
      </c>
    </row>
    <row r="446" spans="1:15" x14ac:dyDescent="0.25">
      <c r="A446">
        <v>471</v>
      </c>
      <c r="B446" t="s">
        <v>1429</v>
      </c>
      <c r="C446" t="s">
        <v>1418</v>
      </c>
      <c r="D446" t="s">
        <v>1430</v>
      </c>
      <c r="E446" s="1">
        <v>44342</v>
      </c>
      <c r="F446" s="1">
        <v>46051</v>
      </c>
      <c r="G446">
        <v>130857</v>
      </c>
      <c r="H446" t="s">
        <v>159</v>
      </c>
      <c r="I446" t="s">
        <v>1420</v>
      </c>
      <c r="J446">
        <v>2</v>
      </c>
      <c r="K446" t="s">
        <v>1364</v>
      </c>
      <c r="L446" t="s">
        <v>1431</v>
      </c>
      <c r="M446" t="s">
        <v>4195</v>
      </c>
      <c r="N446" t="s">
        <v>4211</v>
      </c>
      <c r="O446" s="2" t="s">
        <v>3928</v>
      </c>
    </row>
    <row r="447" spans="1:15" x14ac:dyDescent="0.25">
      <c r="A447">
        <v>472</v>
      </c>
      <c r="B447" t="s">
        <v>1432</v>
      </c>
      <c r="C447" t="s">
        <v>1376</v>
      </c>
      <c r="D447" t="s">
        <v>1433</v>
      </c>
      <c r="E447" s="1">
        <v>44342</v>
      </c>
      <c r="F447" s="1">
        <v>46051</v>
      </c>
      <c r="G447">
        <v>130857</v>
      </c>
      <c r="H447" t="s">
        <v>1378</v>
      </c>
      <c r="I447" t="s">
        <v>1434</v>
      </c>
      <c r="J447">
        <v>2</v>
      </c>
      <c r="K447" t="s">
        <v>1364</v>
      </c>
      <c r="L447" t="s">
        <v>1435</v>
      </c>
      <c r="M447" t="s">
        <v>4195</v>
      </c>
      <c r="N447" t="s">
        <v>4212</v>
      </c>
      <c r="O447" s="2" t="s">
        <v>3938</v>
      </c>
    </row>
    <row r="448" spans="1:15" x14ac:dyDescent="0.25">
      <c r="A448">
        <v>473</v>
      </c>
      <c r="B448" t="s">
        <v>1436</v>
      </c>
      <c r="C448" t="s">
        <v>1376</v>
      </c>
      <c r="D448" t="s">
        <v>1437</v>
      </c>
      <c r="E448" s="1">
        <v>44342</v>
      </c>
      <c r="F448" s="1">
        <v>46051</v>
      </c>
      <c r="G448">
        <v>130857</v>
      </c>
      <c r="H448" t="s">
        <v>1401</v>
      </c>
      <c r="I448" t="s">
        <v>1438</v>
      </c>
      <c r="J448">
        <v>2</v>
      </c>
      <c r="K448" t="s">
        <v>1364</v>
      </c>
      <c r="L448" t="s">
        <v>1439</v>
      </c>
      <c r="M448" t="s">
        <v>4195</v>
      </c>
      <c r="N448" t="s">
        <v>4213</v>
      </c>
      <c r="O448" s="2" t="s">
        <v>3938</v>
      </c>
    </row>
    <row r="449" spans="1:15" x14ac:dyDescent="0.25">
      <c r="A449">
        <v>474</v>
      </c>
      <c r="B449" t="s">
        <v>1440</v>
      </c>
      <c r="C449" t="s">
        <v>1360</v>
      </c>
      <c r="D449" t="s">
        <v>1441</v>
      </c>
      <c r="E449" s="1">
        <v>44342</v>
      </c>
      <c r="F449" s="1">
        <v>46051</v>
      </c>
      <c r="G449">
        <v>130857</v>
      </c>
      <c r="H449" t="s">
        <v>1362</v>
      </c>
      <c r="I449" t="s">
        <v>1442</v>
      </c>
      <c r="J449">
        <v>2</v>
      </c>
      <c r="K449" t="s">
        <v>1364</v>
      </c>
      <c r="L449" t="s">
        <v>1443</v>
      </c>
      <c r="M449" t="s">
        <v>4195</v>
      </c>
      <c r="N449" t="s">
        <v>4214</v>
      </c>
      <c r="O449" s="2" t="s">
        <v>3928</v>
      </c>
    </row>
    <row r="450" spans="1:15" x14ac:dyDescent="0.25">
      <c r="A450">
        <v>475</v>
      </c>
      <c r="B450" t="s">
        <v>1444</v>
      </c>
      <c r="C450" t="s">
        <v>1445</v>
      </c>
      <c r="D450" t="s">
        <v>1446</v>
      </c>
      <c r="E450" s="1">
        <v>44342</v>
      </c>
      <c r="F450" s="1">
        <v>46051</v>
      </c>
      <c r="G450">
        <v>130857</v>
      </c>
      <c r="H450" t="s">
        <v>457</v>
      </c>
      <c r="I450" t="s">
        <v>458</v>
      </c>
      <c r="J450">
        <v>2</v>
      </c>
      <c r="K450" t="s">
        <v>1364</v>
      </c>
      <c r="L450" t="s">
        <v>1447</v>
      </c>
      <c r="M450" t="s">
        <v>4195</v>
      </c>
      <c r="N450" t="s">
        <v>4215</v>
      </c>
      <c r="O450" s="2" t="s">
        <v>3928</v>
      </c>
    </row>
    <row r="451" spans="1:15" x14ac:dyDescent="0.25">
      <c r="A451">
        <v>476</v>
      </c>
      <c r="B451" t="s">
        <v>1448</v>
      </c>
      <c r="C451" t="s">
        <v>1449</v>
      </c>
      <c r="D451" t="s">
        <v>1450</v>
      </c>
      <c r="E451" s="1">
        <v>44569</v>
      </c>
      <c r="F451" s="1">
        <v>46051</v>
      </c>
      <c r="G451">
        <v>130857</v>
      </c>
      <c r="H451" t="s">
        <v>1451</v>
      </c>
      <c r="I451" t="s">
        <v>1452</v>
      </c>
      <c r="J451">
        <v>9</v>
      </c>
      <c r="K451" t="s">
        <v>1453</v>
      </c>
      <c r="L451" t="s">
        <v>1454</v>
      </c>
      <c r="M451" t="s">
        <v>4216</v>
      </c>
      <c r="N451" t="s">
        <v>3777</v>
      </c>
      <c r="O451" s="2" t="s">
        <v>3928</v>
      </c>
    </row>
    <row r="452" spans="1:15" x14ac:dyDescent="0.25">
      <c r="A452">
        <v>477</v>
      </c>
      <c r="B452" t="s">
        <v>1455</v>
      </c>
      <c r="C452" t="s">
        <v>1449</v>
      </c>
      <c r="D452" t="s">
        <v>1456</v>
      </c>
      <c r="E452" s="1">
        <v>44321</v>
      </c>
      <c r="F452" s="1">
        <v>46051</v>
      </c>
      <c r="G452">
        <v>130857</v>
      </c>
      <c r="H452" t="s">
        <v>1451</v>
      </c>
      <c r="I452" t="s">
        <v>1452</v>
      </c>
      <c r="J452">
        <v>9</v>
      </c>
      <c r="K452" t="s">
        <v>1453</v>
      </c>
      <c r="L452" t="s">
        <v>1457</v>
      </c>
      <c r="M452" t="s">
        <v>4216</v>
      </c>
      <c r="N452" t="s">
        <v>4217</v>
      </c>
      <c r="O452" s="2" t="s">
        <v>3928</v>
      </c>
    </row>
    <row r="453" spans="1:15" x14ac:dyDescent="0.25">
      <c r="A453">
        <v>478</v>
      </c>
      <c r="B453" t="s">
        <v>1458</v>
      </c>
      <c r="C453" t="s">
        <v>857</v>
      </c>
      <c r="D453" t="s">
        <v>1459</v>
      </c>
      <c r="E453" s="1">
        <v>44321</v>
      </c>
      <c r="F453" s="1">
        <v>46046</v>
      </c>
      <c r="G453">
        <v>22270</v>
      </c>
      <c r="J453">
        <v>9</v>
      </c>
      <c r="K453" t="s">
        <v>1453</v>
      </c>
      <c r="L453" t="s">
        <v>1460</v>
      </c>
      <c r="M453" t="s">
        <v>4216</v>
      </c>
      <c r="N453" t="s">
        <v>4218</v>
      </c>
      <c r="O453" s="2" t="s">
        <v>3946</v>
      </c>
    </row>
    <row r="454" spans="1:15" x14ac:dyDescent="0.25">
      <c r="A454">
        <v>479</v>
      </c>
      <c r="B454" t="s">
        <v>1461</v>
      </c>
      <c r="C454" t="s">
        <v>857</v>
      </c>
      <c r="D454" t="s">
        <v>1462</v>
      </c>
      <c r="E454" s="1">
        <v>44321</v>
      </c>
      <c r="F454" s="1">
        <v>46046</v>
      </c>
      <c r="G454">
        <v>3100</v>
      </c>
      <c r="J454">
        <v>9</v>
      </c>
      <c r="K454" t="s">
        <v>1453</v>
      </c>
      <c r="L454" t="s">
        <v>1463</v>
      </c>
      <c r="M454" t="s">
        <v>4216</v>
      </c>
      <c r="N454" t="s">
        <v>4219</v>
      </c>
      <c r="O454" s="2" t="s">
        <v>3946</v>
      </c>
    </row>
    <row r="455" spans="1:15" x14ac:dyDescent="0.25">
      <c r="A455">
        <v>480</v>
      </c>
      <c r="B455" t="s">
        <v>1464</v>
      </c>
      <c r="C455" t="s">
        <v>1465</v>
      </c>
      <c r="D455" t="s">
        <v>1466</v>
      </c>
      <c r="E455" s="1">
        <v>44321</v>
      </c>
      <c r="F455" s="1">
        <v>46046</v>
      </c>
      <c r="G455">
        <v>904</v>
      </c>
      <c r="J455">
        <v>9</v>
      </c>
      <c r="K455" t="s">
        <v>1453</v>
      </c>
      <c r="L455" t="s">
        <v>1467</v>
      </c>
      <c r="M455" t="s">
        <v>4216</v>
      </c>
      <c r="N455" t="s">
        <v>4220</v>
      </c>
      <c r="O455" s="2" t="s">
        <v>4186</v>
      </c>
    </row>
    <row r="456" spans="1:15" x14ac:dyDescent="0.25">
      <c r="A456">
        <v>481</v>
      </c>
      <c r="B456" t="s">
        <v>1468</v>
      </c>
      <c r="C456" t="s">
        <v>1469</v>
      </c>
      <c r="D456" t="s">
        <v>1470</v>
      </c>
      <c r="E456" s="1">
        <v>43735</v>
      </c>
      <c r="F456" s="1">
        <v>46051</v>
      </c>
      <c r="G456">
        <v>130857</v>
      </c>
      <c r="H456" t="s">
        <v>1471</v>
      </c>
      <c r="I456" t="s">
        <v>1472</v>
      </c>
      <c r="J456">
        <v>2</v>
      </c>
      <c r="K456" t="s">
        <v>1364</v>
      </c>
      <c r="L456" t="s">
        <v>1473</v>
      </c>
      <c r="M456" t="s">
        <v>4221</v>
      </c>
      <c r="N456" t="s">
        <v>4222</v>
      </c>
      <c r="O456" s="2" t="s">
        <v>3928</v>
      </c>
    </row>
    <row r="457" spans="1:15" x14ac:dyDescent="0.25">
      <c r="A457">
        <v>482</v>
      </c>
      <c r="B457" t="s">
        <v>1474</v>
      </c>
      <c r="C457" t="s">
        <v>1</v>
      </c>
      <c r="D457" t="s">
        <v>1475</v>
      </c>
      <c r="E457" s="1">
        <v>44420</v>
      </c>
      <c r="F457" s="1">
        <v>46047</v>
      </c>
      <c r="G457">
        <v>10534</v>
      </c>
      <c r="J457">
        <v>5</v>
      </c>
      <c r="K457" t="s">
        <v>1476</v>
      </c>
      <c r="L457" t="s">
        <v>1477</v>
      </c>
      <c r="M457" t="s">
        <v>4223</v>
      </c>
      <c r="N457" t="s">
        <v>4224</v>
      </c>
      <c r="O457" s="2" t="s">
        <v>3931</v>
      </c>
    </row>
    <row r="458" spans="1:15" x14ac:dyDescent="0.25">
      <c r="A458">
        <v>483</v>
      </c>
      <c r="B458" t="s">
        <v>1478</v>
      </c>
      <c r="C458" t="s">
        <v>157</v>
      </c>
      <c r="D458" t="s">
        <v>1479</v>
      </c>
      <c r="E458" s="1">
        <v>44420</v>
      </c>
      <c r="F458" s="1">
        <v>46051</v>
      </c>
      <c r="G458">
        <v>130857</v>
      </c>
      <c r="H458" t="s">
        <v>159</v>
      </c>
      <c r="J458">
        <v>5</v>
      </c>
      <c r="K458" t="s">
        <v>1476</v>
      </c>
      <c r="L458" t="s">
        <v>1480</v>
      </c>
      <c r="M458" t="s">
        <v>4223</v>
      </c>
      <c r="N458" t="s">
        <v>4225</v>
      </c>
      <c r="O458" s="2" t="s">
        <v>3928</v>
      </c>
    </row>
    <row r="459" spans="1:15" x14ac:dyDescent="0.25">
      <c r="A459">
        <v>484</v>
      </c>
      <c r="B459" t="s">
        <v>1481</v>
      </c>
      <c r="C459" t="s">
        <v>1</v>
      </c>
      <c r="D459" t="s">
        <v>1482</v>
      </c>
      <c r="E459" s="1">
        <v>44420</v>
      </c>
      <c r="F459" s="1">
        <v>46047</v>
      </c>
      <c r="G459">
        <v>19108</v>
      </c>
      <c r="J459">
        <v>5</v>
      </c>
      <c r="K459" t="s">
        <v>1476</v>
      </c>
      <c r="L459" t="s">
        <v>1483</v>
      </c>
      <c r="M459" t="s">
        <v>4223</v>
      </c>
      <c r="N459" t="s">
        <v>4226</v>
      </c>
      <c r="O459" s="2" t="s">
        <v>3931</v>
      </c>
    </row>
    <row r="460" spans="1:15" x14ac:dyDescent="0.25">
      <c r="A460">
        <v>485</v>
      </c>
      <c r="B460" t="s">
        <v>1484</v>
      </c>
      <c r="C460" t="s">
        <v>815</v>
      </c>
      <c r="D460" t="s">
        <v>1485</v>
      </c>
      <c r="E460" s="1">
        <v>44569</v>
      </c>
      <c r="F460" s="1">
        <v>46051</v>
      </c>
      <c r="G460">
        <v>130857</v>
      </c>
      <c r="H460" t="s">
        <v>817</v>
      </c>
      <c r="I460" t="s">
        <v>818</v>
      </c>
      <c r="J460">
        <v>4</v>
      </c>
      <c r="K460" t="s">
        <v>1486</v>
      </c>
      <c r="L460" t="s">
        <v>1487</v>
      </c>
      <c r="M460" t="s">
        <v>4227</v>
      </c>
      <c r="N460" t="s">
        <v>4228</v>
      </c>
      <c r="O460" s="2" t="s">
        <v>3928</v>
      </c>
    </row>
    <row r="461" spans="1:15" x14ac:dyDescent="0.25">
      <c r="A461">
        <v>486</v>
      </c>
      <c r="B461" t="s">
        <v>1488</v>
      </c>
      <c r="C461" t="s">
        <v>294</v>
      </c>
      <c r="D461" t="s">
        <v>1489</v>
      </c>
      <c r="E461" s="1">
        <v>43759</v>
      </c>
      <c r="F461" s="1">
        <v>46050</v>
      </c>
      <c r="G461">
        <v>49561</v>
      </c>
      <c r="J461">
        <v>4</v>
      </c>
      <c r="K461" t="s">
        <v>1486</v>
      </c>
      <c r="L461" t="s">
        <v>1490</v>
      </c>
      <c r="M461" t="s">
        <v>4227</v>
      </c>
      <c r="N461" t="s">
        <v>4229</v>
      </c>
      <c r="O461" s="2" t="s">
        <v>4007</v>
      </c>
    </row>
    <row r="462" spans="1:15" x14ac:dyDescent="0.25">
      <c r="A462">
        <v>487</v>
      </c>
      <c r="B462" t="s">
        <v>1491</v>
      </c>
      <c r="C462" t="s">
        <v>815</v>
      </c>
      <c r="D462" t="s">
        <v>1492</v>
      </c>
      <c r="E462" s="1">
        <v>44569</v>
      </c>
      <c r="F462" s="1">
        <v>46051</v>
      </c>
      <c r="G462">
        <v>130857</v>
      </c>
      <c r="H462" t="s">
        <v>817</v>
      </c>
      <c r="I462" t="s">
        <v>818</v>
      </c>
      <c r="J462">
        <v>4</v>
      </c>
      <c r="K462" t="s">
        <v>1486</v>
      </c>
      <c r="L462" t="s">
        <v>1493</v>
      </c>
      <c r="M462" t="s">
        <v>4227</v>
      </c>
      <c r="N462" t="s">
        <v>4230</v>
      </c>
      <c r="O462" s="2" t="s">
        <v>3928</v>
      </c>
    </row>
    <row r="463" spans="1:15" x14ac:dyDescent="0.25">
      <c r="A463">
        <v>488</v>
      </c>
      <c r="B463" t="s">
        <v>1494</v>
      </c>
      <c r="C463" t="s">
        <v>815</v>
      </c>
      <c r="D463" t="s">
        <v>1495</v>
      </c>
      <c r="E463" s="1">
        <v>43759</v>
      </c>
      <c r="F463" s="1">
        <v>46051</v>
      </c>
      <c r="G463">
        <v>130857</v>
      </c>
      <c r="H463" t="s">
        <v>817</v>
      </c>
      <c r="I463" t="s">
        <v>818</v>
      </c>
      <c r="J463">
        <v>4</v>
      </c>
      <c r="K463" t="s">
        <v>1486</v>
      </c>
      <c r="L463" t="s">
        <v>1496</v>
      </c>
      <c r="M463" t="s">
        <v>4227</v>
      </c>
      <c r="N463" t="s">
        <v>4231</v>
      </c>
      <c r="O463" s="2" t="s">
        <v>3928</v>
      </c>
    </row>
    <row r="464" spans="1:15" x14ac:dyDescent="0.25">
      <c r="A464">
        <v>489</v>
      </c>
      <c r="B464" t="s">
        <v>1497</v>
      </c>
      <c r="C464" t="s">
        <v>30</v>
      </c>
      <c r="D464" t="s">
        <v>1498</v>
      </c>
      <c r="E464" s="1">
        <v>43759</v>
      </c>
      <c r="F464" s="1">
        <v>46051</v>
      </c>
      <c r="G464">
        <v>130857</v>
      </c>
      <c r="H464" t="s">
        <v>26</v>
      </c>
      <c r="I464" t="s">
        <v>27</v>
      </c>
      <c r="J464">
        <v>4</v>
      </c>
      <c r="K464" t="s">
        <v>1486</v>
      </c>
      <c r="L464" t="s">
        <v>1499</v>
      </c>
      <c r="M464" t="s">
        <v>4227</v>
      </c>
      <c r="N464" t="s">
        <v>4232</v>
      </c>
      <c r="O464" s="2" t="s">
        <v>3928</v>
      </c>
    </row>
    <row r="465" spans="1:15" x14ac:dyDescent="0.25">
      <c r="A465">
        <v>490</v>
      </c>
      <c r="B465" t="s">
        <v>1500</v>
      </c>
      <c r="C465" t="s">
        <v>294</v>
      </c>
      <c r="D465" t="s">
        <v>1501</v>
      </c>
      <c r="E465" s="1">
        <v>43759</v>
      </c>
      <c r="F465" s="1">
        <v>46050</v>
      </c>
      <c r="G465">
        <v>32656</v>
      </c>
      <c r="J465">
        <v>4</v>
      </c>
      <c r="K465" t="s">
        <v>1486</v>
      </c>
      <c r="L465" t="s">
        <v>1502</v>
      </c>
      <c r="M465" t="s">
        <v>4227</v>
      </c>
      <c r="N465" t="s">
        <v>4233</v>
      </c>
      <c r="O465" s="2" t="s">
        <v>4007</v>
      </c>
    </row>
    <row r="466" spans="1:15" x14ac:dyDescent="0.25">
      <c r="A466">
        <v>491</v>
      </c>
      <c r="B466" t="s">
        <v>1503</v>
      </c>
      <c r="C466" t="s">
        <v>157</v>
      </c>
      <c r="D466" t="s">
        <v>1504</v>
      </c>
      <c r="E466" s="1">
        <v>43759</v>
      </c>
      <c r="F466" s="1">
        <v>46051</v>
      </c>
      <c r="G466">
        <v>130857</v>
      </c>
      <c r="H466" t="s">
        <v>159</v>
      </c>
      <c r="I466" t="s">
        <v>1505</v>
      </c>
      <c r="J466">
        <v>4</v>
      </c>
      <c r="K466" t="s">
        <v>1486</v>
      </c>
      <c r="L466" t="s">
        <v>1506</v>
      </c>
      <c r="M466" t="s">
        <v>4227</v>
      </c>
      <c r="N466" t="s">
        <v>4234</v>
      </c>
      <c r="O466" s="2" t="s">
        <v>3928</v>
      </c>
    </row>
    <row r="467" spans="1:15" x14ac:dyDescent="0.25">
      <c r="A467">
        <v>492</v>
      </c>
      <c r="B467" t="s">
        <v>1507</v>
      </c>
      <c r="C467" t="s">
        <v>857</v>
      </c>
      <c r="D467" t="s">
        <v>1508</v>
      </c>
      <c r="E467" s="1">
        <v>44321</v>
      </c>
      <c r="F467" s="1">
        <v>46046</v>
      </c>
      <c r="G467">
        <v>117</v>
      </c>
      <c r="J467">
        <v>4</v>
      </c>
      <c r="K467" t="s">
        <v>1486</v>
      </c>
      <c r="L467" t="s">
        <v>1509</v>
      </c>
      <c r="M467" t="s">
        <v>4227</v>
      </c>
      <c r="N467" t="s">
        <v>3891</v>
      </c>
      <c r="O467" s="2" t="s">
        <v>3946</v>
      </c>
    </row>
    <row r="468" spans="1:15" x14ac:dyDescent="0.25">
      <c r="A468">
        <v>493</v>
      </c>
      <c r="B468" t="s">
        <v>1510</v>
      </c>
      <c r="C468" t="s">
        <v>294</v>
      </c>
      <c r="D468" t="s">
        <v>1511</v>
      </c>
      <c r="E468" s="1">
        <v>43759</v>
      </c>
      <c r="F468" s="1">
        <v>46050</v>
      </c>
      <c r="G468">
        <v>52466</v>
      </c>
      <c r="J468">
        <v>7</v>
      </c>
      <c r="K468" t="s">
        <v>1512</v>
      </c>
      <c r="L468" t="s">
        <v>1513</v>
      </c>
      <c r="M468" t="s">
        <v>4227</v>
      </c>
      <c r="N468" t="s">
        <v>4235</v>
      </c>
      <c r="O468" s="2" t="s">
        <v>4007</v>
      </c>
    </row>
    <row r="469" spans="1:15" x14ac:dyDescent="0.25">
      <c r="A469">
        <v>494</v>
      </c>
      <c r="B469" t="s">
        <v>1514</v>
      </c>
      <c r="C469" t="s">
        <v>1</v>
      </c>
      <c r="D469" t="s">
        <v>1515</v>
      </c>
      <c r="E469" s="1">
        <v>43759</v>
      </c>
      <c r="F469" s="1">
        <v>46046</v>
      </c>
      <c r="G469">
        <v>232</v>
      </c>
      <c r="J469">
        <v>4</v>
      </c>
      <c r="K469" t="s">
        <v>1486</v>
      </c>
      <c r="L469" t="s">
        <v>1516</v>
      </c>
      <c r="M469" t="s">
        <v>4227</v>
      </c>
      <c r="N469" t="s">
        <v>4236</v>
      </c>
      <c r="O469" s="2" t="s">
        <v>3931</v>
      </c>
    </row>
    <row r="470" spans="1:15" x14ac:dyDescent="0.25">
      <c r="A470">
        <v>495</v>
      </c>
      <c r="B470" t="s">
        <v>1517</v>
      </c>
      <c r="C470" t="s">
        <v>1</v>
      </c>
      <c r="D470" t="s">
        <v>1518</v>
      </c>
      <c r="E470" s="1">
        <v>43759</v>
      </c>
      <c r="F470" s="1">
        <v>46046</v>
      </c>
      <c r="G470">
        <v>211</v>
      </c>
      <c r="J470">
        <v>4</v>
      </c>
      <c r="K470" t="s">
        <v>1486</v>
      </c>
      <c r="L470" t="s">
        <v>1519</v>
      </c>
      <c r="M470" t="s">
        <v>4227</v>
      </c>
      <c r="N470" t="s">
        <v>4237</v>
      </c>
      <c r="O470" s="2" t="s">
        <v>3931</v>
      </c>
    </row>
    <row r="471" spans="1:15" x14ac:dyDescent="0.25">
      <c r="A471">
        <v>496</v>
      </c>
      <c r="B471" t="s">
        <v>1520</v>
      </c>
      <c r="C471" t="s">
        <v>1</v>
      </c>
      <c r="D471" t="s">
        <v>1521</v>
      </c>
      <c r="E471" s="1">
        <v>43759</v>
      </c>
      <c r="F471" s="1">
        <v>46046</v>
      </c>
      <c r="G471">
        <v>207</v>
      </c>
      <c r="J471">
        <v>4</v>
      </c>
      <c r="K471" t="s">
        <v>1486</v>
      </c>
      <c r="L471" t="s">
        <v>1522</v>
      </c>
      <c r="M471" t="s">
        <v>4227</v>
      </c>
      <c r="N471" t="s">
        <v>4238</v>
      </c>
      <c r="O471" s="2" t="s">
        <v>3931</v>
      </c>
    </row>
    <row r="472" spans="1:15" x14ac:dyDescent="0.25">
      <c r="A472">
        <v>497</v>
      </c>
      <c r="B472" t="s">
        <v>1523</v>
      </c>
      <c r="C472" t="s">
        <v>1</v>
      </c>
      <c r="D472" t="s">
        <v>1524</v>
      </c>
      <c r="E472" s="1">
        <v>43759</v>
      </c>
      <c r="F472" s="1">
        <v>46046</v>
      </c>
      <c r="G472">
        <v>197</v>
      </c>
      <c r="J472">
        <v>4</v>
      </c>
      <c r="K472" t="s">
        <v>1486</v>
      </c>
      <c r="L472" t="s">
        <v>1525</v>
      </c>
      <c r="M472" t="s">
        <v>4227</v>
      </c>
      <c r="N472" t="s">
        <v>4239</v>
      </c>
      <c r="O472" s="2" t="s">
        <v>3931</v>
      </c>
    </row>
    <row r="473" spans="1:15" x14ac:dyDescent="0.25">
      <c r="A473">
        <v>498</v>
      </c>
      <c r="B473" t="s">
        <v>1526</v>
      </c>
      <c r="C473" t="s">
        <v>1</v>
      </c>
      <c r="D473" t="s">
        <v>1527</v>
      </c>
      <c r="E473" s="1">
        <v>43759</v>
      </c>
      <c r="F473" s="1">
        <v>46046</v>
      </c>
      <c r="G473">
        <v>192</v>
      </c>
      <c r="J473">
        <v>4</v>
      </c>
      <c r="K473" t="s">
        <v>1486</v>
      </c>
      <c r="L473" t="s">
        <v>1528</v>
      </c>
      <c r="M473" t="s">
        <v>4227</v>
      </c>
      <c r="N473" t="s">
        <v>4240</v>
      </c>
      <c r="O473" s="2" t="s">
        <v>3931</v>
      </c>
    </row>
    <row r="474" spans="1:15" x14ac:dyDescent="0.25">
      <c r="A474">
        <v>499</v>
      </c>
      <c r="B474" t="s">
        <v>1529</v>
      </c>
      <c r="C474" t="s">
        <v>1</v>
      </c>
      <c r="D474" t="s">
        <v>1530</v>
      </c>
      <c r="E474" s="1">
        <v>43759</v>
      </c>
      <c r="F474" s="1">
        <v>46046</v>
      </c>
      <c r="G474">
        <v>196</v>
      </c>
      <c r="J474">
        <v>4</v>
      </c>
      <c r="K474" t="s">
        <v>1486</v>
      </c>
      <c r="L474" t="s">
        <v>1531</v>
      </c>
      <c r="M474" t="s">
        <v>4227</v>
      </c>
      <c r="N474" t="s">
        <v>4241</v>
      </c>
      <c r="O474" s="2" t="s">
        <v>3931</v>
      </c>
    </row>
    <row r="475" spans="1:15" x14ac:dyDescent="0.25">
      <c r="A475">
        <v>500</v>
      </c>
      <c r="B475" t="s">
        <v>1532</v>
      </c>
      <c r="C475" t="s">
        <v>1</v>
      </c>
      <c r="D475" t="s">
        <v>1533</v>
      </c>
      <c r="E475" s="1">
        <v>43759</v>
      </c>
      <c r="F475" s="1">
        <v>46046</v>
      </c>
      <c r="G475">
        <v>196</v>
      </c>
      <c r="J475">
        <v>4</v>
      </c>
      <c r="K475" t="s">
        <v>1486</v>
      </c>
      <c r="L475" t="s">
        <v>1534</v>
      </c>
      <c r="M475" t="s">
        <v>4227</v>
      </c>
      <c r="N475" t="s">
        <v>4242</v>
      </c>
      <c r="O475" s="2" t="s">
        <v>3931</v>
      </c>
    </row>
    <row r="476" spans="1:15" x14ac:dyDescent="0.25">
      <c r="A476">
        <v>501</v>
      </c>
      <c r="B476" t="s">
        <v>1535</v>
      </c>
      <c r="C476" t="s">
        <v>1</v>
      </c>
      <c r="D476" t="s">
        <v>1536</v>
      </c>
      <c r="E476" s="1">
        <v>43759</v>
      </c>
      <c r="F476" s="1">
        <v>46046</v>
      </c>
      <c r="G476">
        <v>197</v>
      </c>
      <c r="J476">
        <v>4</v>
      </c>
      <c r="K476" t="s">
        <v>1486</v>
      </c>
      <c r="L476" t="s">
        <v>1537</v>
      </c>
      <c r="M476" t="s">
        <v>4227</v>
      </c>
      <c r="N476" t="s">
        <v>4243</v>
      </c>
      <c r="O476" s="2" t="s">
        <v>3931</v>
      </c>
    </row>
    <row r="477" spans="1:15" x14ac:dyDescent="0.25">
      <c r="A477">
        <v>502</v>
      </c>
      <c r="B477" t="s">
        <v>1538</v>
      </c>
      <c r="C477" t="s">
        <v>1</v>
      </c>
      <c r="D477" t="s">
        <v>1539</v>
      </c>
      <c r="E477" s="1">
        <v>43759</v>
      </c>
      <c r="F477" s="1">
        <v>46046</v>
      </c>
      <c r="G477">
        <v>196</v>
      </c>
      <c r="J477">
        <v>4</v>
      </c>
      <c r="K477" t="s">
        <v>1486</v>
      </c>
      <c r="L477" t="s">
        <v>1540</v>
      </c>
      <c r="M477" t="s">
        <v>4227</v>
      </c>
      <c r="N477" t="s">
        <v>4244</v>
      </c>
      <c r="O477" s="2" t="s">
        <v>3931</v>
      </c>
    </row>
    <row r="478" spans="1:15" x14ac:dyDescent="0.25">
      <c r="A478">
        <v>503</v>
      </c>
      <c r="B478" t="s">
        <v>1541</v>
      </c>
      <c r="C478" t="s">
        <v>1</v>
      </c>
      <c r="D478" t="s">
        <v>1542</v>
      </c>
      <c r="E478" s="1">
        <v>43759</v>
      </c>
      <c r="F478" s="1">
        <v>46046</v>
      </c>
      <c r="G478">
        <v>108</v>
      </c>
      <c r="J478">
        <v>4</v>
      </c>
      <c r="K478" t="s">
        <v>1486</v>
      </c>
      <c r="L478" t="s">
        <v>1543</v>
      </c>
      <c r="M478" t="s">
        <v>4227</v>
      </c>
      <c r="N478" t="s">
        <v>4245</v>
      </c>
      <c r="O478" s="2" t="s">
        <v>3931</v>
      </c>
    </row>
    <row r="479" spans="1:15" x14ac:dyDescent="0.25">
      <c r="A479">
        <v>504</v>
      </c>
      <c r="B479" t="s">
        <v>1544</v>
      </c>
      <c r="C479" t="s">
        <v>1</v>
      </c>
      <c r="D479" t="s">
        <v>1545</v>
      </c>
      <c r="E479" s="1">
        <v>43759</v>
      </c>
      <c r="F479" s="1">
        <v>46046</v>
      </c>
      <c r="G479">
        <v>2508</v>
      </c>
      <c r="J479">
        <v>4</v>
      </c>
      <c r="K479" t="s">
        <v>1486</v>
      </c>
      <c r="L479" t="s">
        <v>1546</v>
      </c>
      <c r="M479" t="s">
        <v>4227</v>
      </c>
      <c r="N479" t="s">
        <v>4246</v>
      </c>
      <c r="O479" s="2" t="s">
        <v>3931</v>
      </c>
    </row>
    <row r="480" spans="1:15" x14ac:dyDescent="0.25">
      <c r="A480">
        <v>505</v>
      </c>
      <c r="B480" t="s">
        <v>1547</v>
      </c>
      <c r="C480" t="s">
        <v>1</v>
      </c>
      <c r="D480" t="s">
        <v>1548</v>
      </c>
      <c r="E480" s="1">
        <v>43759</v>
      </c>
      <c r="F480" s="1">
        <v>46050</v>
      </c>
      <c r="G480">
        <v>3954</v>
      </c>
      <c r="J480">
        <v>4</v>
      </c>
      <c r="K480" t="s">
        <v>1486</v>
      </c>
      <c r="L480" t="s">
        <v>1549</v>
      </c>
      <c r="M480" t="s">
        <v>4227</v>
      </c>
      <c r="N480" t="s">
        <v>4247</v>
      </c>
      <c r="O480" s="2" t="s">
        <v>3931</v>
      </c>
    </row>
    <row r="481" spans="1:15" x14ac:dyDescent="0.25">
      <c r="A481">
        <v>506</v>
      </c>
      <c r="B481" t="s">
        <v>1550</v>
      </c>
      <c r="C481" t="s">
        <v>1</v>
      </c>
      <c r="D481" t="s">
        <v>1551</v>
      </c>
      <c r="E481" s="1">
        <v>43759</v>
      </c>
      <c r="F481" s="1">
        <v>46050</v>
      </c>
      <c r="G481">
        <v>4000</v>
      </c>
      <c r="J481">
        <v>4</v>
      </c>
      <c r="K481" t="s">
        <v>1486</v>
      </c>
      <c r="L481" t="s">
        <v>1552</v>
      </c>
      <c r="M481" t="s">
        <v>4227</v>
      </c>
      <c r="N481" t="s">
        <v>4248</v>
      </c>
      <c r="O481" s="2" t="s">
        <v>3931</v>
      </c>
    </row>
    <row r="482" spans="1:15" x14ac:dyDescent="0.25">
      <c r="A482">
        <v>507</v>
      </c>
      <c r="B482" t="s">
        <v>1553</v>
      </c>
      <c r="C482" t="s">
        <v>1</v>
      </c>
      <c r="D482" t="s">
        <v>1554</v>
      </c>
      <c r="E482" s="1">
        <v>43759</v>
      </c>
      <c r="F482" s="1">
        <v>46050</v>
      </c>
      <c r="G482">
        <v>3900</v>
      </c>
      <c r="J482">
        <v>4</v>
      </c>
      <c r="K482" t="s">
        <v>1486</v>
      </c>
      <c r="L482" t="s">
        <v>1555</v>
      </c>
      <c r="M482" t="s">
        <v>4227</v>
      </c>
      <c r="N482" t="s">
        <v>4249</v>
      </c>
      <c r="O482" s="2" t="s">
        <v>3931</v>
      </c>
    </row>
    <row r="483" spans="1:15" x14ac:dyDescent="0.25">
      <c r="A483">
        <v>508</v>
      </c>
      <c r="B483" t="s">
        <v>1556</v>
      </c>
      <c r="C483" t="s">
        <v>1</v>
      </c>
      <c r="D483" t="s">
        <v>1557</v>
      </c>
      <c r="E483" s="1">
        <v>43759</v>
      </c>
      <c r="F483" s="1">
        <v>46050</v>
      </c>
      <c r="G483">
        <v>3826</v>
      </c>
      <c r="J483">
        <v>4</v>
      </c>
      <c r="K483" t="s">
        <v>1486</v>
      </c>
      <c r="L483" t="s">
        <v>1558</v>
      </c>
      <c r="M483" t="s">
        <v>4227</v>
      </c>
      <c r="N483" t="s">
        <v>4250</v>
      </c>
      <c r="O483" s="2" t="s">
        <v>3931</v>
      </c>
    </row>
    <row r="484" spans="1:15" x14ac:dyDescent="0.25">
      <c r="A484">
        <v>509</v>
      </c>
      <c r="B484" t="s">
        <v>1559</v>
      </c>
      <c r="C484" t="s">
        <v>1</v>
      </c>
      <c r="D484" t="s">
        <v>1560</v>
      </c>
      <c r="E484" s="1">
        <v>43759</v>
      </c>
      <c r="F484" s="1">
        <v>46046</v>
      </c>
      <c r="G484">
        <v>121</v>
      </c>
      <c r="J484">
        <v>4</v>
      </c>
      <c r="K484" t="s">
        <v>1486</v>
      </c>
      <c r="L484" t="s">
        <v>1561</v>
      </c>
      <c r="M484" t="s">
        <v>4227</v>
      </c>
      <c r="N484" t="s">
        <v>4251</v>
      </c>
      <c r="O484" s="2" t="s">
        <v>3931</v>
      </c>
    </row>
    <row r="485" spans="1:15" x14ac:dyDescent="0.25">
      <c r="A485">
        <v>510</v>
      </c>
      <c r="B485" t="s">
        <v>1562</v>
      </c>
      <c r="C485" t="s">
        <v>1</v>
      </c>
      <c r="D485" t="s">
        <v>1563</v>
      </c>
      <c r="E485" s="1">
        <v>43759</v>
      </c>
      <c r="F485" s="1">
        <v>46050</v>
      </c>
      <c r="G485">
        <v>3767</v>
      </c>
      <c r="J485">
        <v>4</v>
      </c>
      <c r="K485" t="s">
        <v>1486</v>
      </c>
      <c r="L485" t="s">
        <v>1564</v>
      </c>
      <c r="M485" t="s">
        <v>4227</v>
      </c>
      <c r="N485" t="s">
        <v>4252</v>
      </c>
      <c r="O485" s="2" t="s">
        <v>3931</v>
      </c>
    </row>
    <row r="486" spans="1:15" x14ac:dyDescent="0.25">
      <c r="A486">
        <v>511</v>
      </c>
      <c r="B486" t="s">
        <v>1565</v>
      </c>
      <c r="C486" t="s">
        <v>1</v>
      </c>
      <c r="D486" t="s">
        <v>1566</v>
      </c>
      <c r="E486" s="1">
        <v>43759</v>
      </c>
      <c r="F486" s="1">
        <v>46046</v>
      </c>
      <c r="G486">
        <v>3393</v>
      </c>
      <c r="J486">
        <v>4</v>
      </c>
      <c r="K486" t="s">
        <v>1486</v>
      </c>
      <c r="L486" t="s">
        <v>1567</v>
      </c>
      <c r="M486" t="s">
        <v>4227</v>
      </c>
      <c r="N486" t="s">
        <v>4253</v>
      </c>
      <c r="O486" s="2" t="s">
        <v>3931</v>
      </c>
    </row>
    <row r="487" spans="1:15" x14ac:dyDescent="0.25">
      <c r="A487">
        <v>512</v>
      </c>
      <c r="B487" t="s">
        <v>1568</v>
      </c>
      <c r="C487" t="s">
        <v>1</v>
      </c>
      <c r="D487" t="s">
        <v>1569</v>
      </c>
      <c r="E487" s="1">
        <v>43759</v>
      </c>
      <c r="F487" s="1">
        <v>46050</v>
      </c>
      <c r="G487">
        <v>4923</v>
      </c>
      <c r="J487">
        <v>4</v>
      </c>
      <c r="K487" t="s">
        <v>1486</v>
      </c>
      <c r="L487" t="s">
        <v>1570</v>
      </c>
      <c r="M487" t="s">
        <v>4227</v>
      </c>
      <c r="N487" t="s">
        <v>4254</v>
      </c>
      <c r="O487" s="2" t="s">
        <v>3931</v>
      </c>
    </row>
    <row r="488" spans="1:15" x14ac:dyDescent="0.25">
      <c r="A488">
        <v>513</v>
      </c>
      <c r="B488" t="s">
        <v>1571</v>
      </c>
      <c r="C488" t="s">
        <v>1</v>
      </c>
      <c r="D488" t="s">
        <v>1572</v>
      </c>
      <c r="E488" s="1">
        <v>44476</v>
      </c>
      <c r="F488" s="1">
        <v>46050</v>
      </c>
      <c r="G488">
        <v>4299</v>
      </c>
      <c r="J488">
        <v>4</v>
      </c>
      <c r="K488" t="s">
        <v>1486</v>
      </c>
      <c r="L488" t="s">
        <v>1573</v>
      </c>
      <c r="M488" t="s">
        <v>4227</v>
      </c>
      <c r="N488" t="s">
        <v>4255</v>
      </c>
      <c r="O488" s="2" t="s">
        <v>3931</v>
      </c>
    </row>
    <row r="489" spans="1:15" x14ac:dyDescent="0.25">
      <c r="A489">
        <v>514</v>
      </c>
      <c r="B489" t="s">
        <v>1574</v>
      </c>
      <c r="C489" t="s">
        <v>1</v>
      </c>
      <c r="D489" t="s">
        <v>1575</v>
      </c>
      <c r="E489" s="1">
        <v>43759</v>
      </c>
      <c r="F489" s="1">
        <v>46050</v>
      </c>
      <c r="G489">
        <v>4299</v>
      </c>
      <c r="J489">
        <v>4</v>
      </c>
      <c r="K489" t="s">
        <v>1486</v>
      </c>
      <c r="L489" t="s">
        <v>1576</v>
      </c>
      <c r="M489" t="s">
        <v>4227</v>
      </c>
      <c r="N489" t="s">
        <v>4256</v>
      </c>
      <c r="O489" s="2" t="s">
        <v>3931</v>
      </c>
    </row>
    <row r="490" spans="1:15" x14ac:dyDescent="0.25">
      <c r="A490">
        <v>515</v>
      </c>
      <c r="B490" t="s">
        <v>1577</v>
      </c>
      <c r="C490" t="s">
        <v>1</v>
      </c>
      <c r="D490" t="s">
        <v>1578</v>
      </c>
      <c r="E490" s="1">
        <v>43759</v>
      </c>
      <c r="F490" s="1">
        <v>46046</v>
      </c>
      <c r="G490">
        <v>124</v>
      </c>
      <c r="J490">
        <v>4</v>
      </c>
      <c r="K490" t="s">
        <v>1486</v>
      </c>
      <c r="L490" t="s">
        <v>1579</v>
      </c>
      <c r="M490" t="s">
        <v>4227</v>
      </c>
      <c r="N490" t="s">
        <v>4257</v>
      </c>
      <c r="O490" s="2" t="s">
        <v>3931</v>
      </c>
    </row>
    <row r="491" spans="1:15" x14ac:dyDescent="0.25">
      <c r="A491">
        <v>516</v>
      </c>
      <c r="B491" t="s">
        <v>1580</v>
      </c>
      <c r="C491" t="s">
        <v>1</v>
      </c>
      <c r="D491" t="s">
        <v>1581</v>
      </c>
      <c r="E491" s="1">
        <v>43759</v>
      </c>
      <c r="F491" s="1">
        <v>46046</v>
      </c>
      <c r="G491">
        <v>125</v>
      </c>
      <c r="J491">
        <v>4</v>
      </c>
      <c r="K491" t="s">
        <v>1486</v>
      </c>
      <c r="L491" t="s">
        <v>1582</v>
      </c>
      <c r="M491" t="s">
        <v>4227</v>
      </c>
      <c r="N491" t="s">
        <v>4258</v>
      </c>
      <c r="O491" s="2" t="s">
        <v>3931</v>
      </c>
    </row>
    <row r="492" spans="1:15" x14ac:dyDescent="0.25">
      <c r="A492">
        <v>517</v>
      </c>
      <c r="B492" t="s">
        <v>1583</v>
      </c>
      <c r="C492" t="s">
        <v>1</v>
      </c>
      <c r="D492" t="s">
        <v>1584</v>
      </c>
      <c r="E492" s="1">
        <v>43759</v>
      </c>
      <c r="F492" s="1">
        <v>46048</v>
      </c>
      <c r="G492">
        <v>2205</v>
      </c>
      <c r="J492">
        <v>4</v>
      </c>
      <c r="K492" t="s">
        <v>1486</v>
      </c>
      <c r="L492" t="s">
        <v>1585</v>
      </c>
      <c r="M492" t="s">
        <v>4227</v>
      </c>
      <c r="N492" t="s">
        <v>4259</v>
      </c>
      <c r="O492" s="2" t="s">
        <v>3931</v>
      </c>
    </row>
    <row r="493" spans="1:15" x14ac:dyDescent="0.25">
      <c r="A493">
        <v>518</v>
      </c>
      <c r="B493" t="s">
        <v>1586</v>
      </c>
      <c r="C493" t="s">
        <v>1</v>
      </c>
      <c r="D493" t="s">
        <v>1587</v>
      </c>
      <c r="E493" s="1">
        <v>44476</v>
      </c>
      <c r="F493" s="1">
        <v>46046</v>
      </c>
      <c r="G493">
        <v>99</v>
      </c>
      <c r="J493">
        <v>4</v>
      </c>
      <c r="K493" t="s">
        <v>1486</v>
      </c>
      <c r="L493" t="s">
        <v>1588</v>
      </c>
      <c r="M493" t="s">
        <v>4227</v>
      </c>
      <c r="N493" t="s">
        <v>4260</v>
      </c>
      <c r="O493" s="2" t="s">
        <v>3931</v>
      </c>
    </row>
    <row r="494" spans="1:15" x14ac:dyDescent="0.25">
      <c r="A494">
        <v>519</v>
      </c>
      <c r="B494" t="s">
        <v>1589</v>
      </c>
      <c r="C494" t="s">
        <v>1</v>
      </c>
      <c r="D494" t="s">
        <v>1590</v>
      </c>
      <c r="E494" s="1">
        <v>43759</v>
      </c>
      <c r="F494" s="1">
        <v>46048</v>
      </c>
      <c r="G494">
        <v>2193</v>
      </c>
      <c r="J494">
        <v>4</v>
      </c>
      <c r="K494" t="s">
        <v>1486</v>
      </c>
      <c r="L494" t="s">
        <v>1591</v>
      </c>
      <c r="M494" t="s">
        <v>4227</v>
      </c>
      <c r="N494" t="s">
        <v>4261</v>
      </c>
      <c r="O494" s="2" t="s">
        <v>3931</v>
      </c>
    </row>
    <row r="495" spans="1:15" x14ac:dyDescent="0.25">
      <c r="A495">
        <v>520</v>
      </c>
      <c r="B495" t="s">
        <v>1592</v>
      </c>
      <c r="C495" t="s">
        <v>1</v>
      </c>
      <c r="D495" t="s">
        <v>1593</v>
      </c>
      <c r="E495" s="1">
        <v>43759</v>
      </c>
      <c r="F495" s="1">
        <v>46048</v>
      </c>
      <c r="G495">
        <v>2190</v>
      </c>
      <c r="J495">
        <v>4</v>
      </c>
      <c r="K495" t="s">
        <v>1486</v>
      </c>
      <c r="L495" t="s">
        <v>1594</v>
      </c>
      <c r="M495" t="s">
        <v>4227</v>
      </c>
      <c r="N495" t="s">
        <v>4262</v>
      </c>
      <c r="O495" s="2" t="s">
        <v>3931</v>
      </c>
    </row>
    <row r="496" spans="1:15" x14ac:dyDescent="0.25">
      <c r="A496">
        <v>521</v>
      </c>
      <c r="B496" t="s">
        <v>1595</v>
      </c>
      <c r="C496" t="s">
        <v>1</v>
      </c>
      <c r="D496" t="s">
        <v>1596</v>
      </c>
      <c r="E496" s="1">
        <v>43759</v>
      </c>
      <c r="F496" s="1">
        <v>46046</v>
      </c>
      <c r="G496">
        <v>1358</v>
      </c>
      <c r="J496">
        <v>4</v>
      </c>
      <c r="K496" t="s">
        <v>1486</v>
      </c>
      <c r="L496" t="s">
        <v>1597</v>
      </c>
      <c r="M496" t="s">
        <v>4227</v>
      </c>
      <c r="N496" t="s">
        <v>4263</v>
      </c>
      <c r="O496" s="2" t="s">
        <v>3931</v>
      </c>
    </row>
    <row r="497" spans="1:15" x14ac:dyDescent="0.25">
      <c r="A497">
        <v>522</v>
      </c>
      <c r="B497" t="s">
        <v>1598</v>
      </c>
      <c r="C497" t="s">
        <v>1599</v>
      </c>
      <c r="D497" t="s">
        <v>1600</v>
      </c>
      <c r="E497" s="1">
        <v>43759</v>
      </c>
      <c r="F497" s="1">
        <v>46046</v>
      </c>
      <c r="G497">
        <v>109</v>
      </c>
      <c r="J497">
        <v>1</v>
      </c>
      <c r="K497" t="s">
        <v>1601</v>
      </c>
      <c r="L497" t="s">
        <v>1602</v>
      </c>
      <c r="M497" t="s">
        <v>4227</v>
      </c>
      <c r="N497" t="s">
        <v>4264</v>
      </c>
      <c r="O497" s="2" t="s">
        <v>4007</v>
      </c>
    </row>
    <row r="498" spans="1:15" x14ac:dyDescent="0.25">
      <c r="A498">
        <v>523</v>
      </c>
      <c r="B498" t="s">
        <v>1603</v>
      </c>
      <c r="C498" t="s">
        <v>1</v>
      </c>
      <c r="D498" t="s">
        <v>1604</v>
      </c>
      <c r="E498" s="1">
        <v>43759</v>
      </c>
      <c r="F498" s="1">
        <v>46046</v>
      </c>
      <c r="G498">
        <v>145</v>
      </c>
      <c r="J498">
        <v>1</v>
      </c>
      <c r="K498" t="s">
        <v>1601</v>
      </c>
      <c r="L498" t="s">
        <v>1605</v>
      </c>
      <c r="M498" t="s">
        <v>4227</v>
      </c>
      <c r="N498" t="s">
        <v>4265</v>
      </c>
      <c r="O498" s="2" t="s">
        <v>3931</v>
      </c>
    </row>
    <row r="499" spans="1:15" x14ac:dyDescent="0.25">
      <c r="A499">
        <v>524</v>
      </c>
      <c r="B499" t="s">
        <v>1606</v>
      </c>
      <c r="C499" t="s">
        <v>1</v>
      </c>
      <c r="D499" t="s">
        <v>1607</v>
      </c>
      <c r="E499" s="1">
        <v>43759</v>
      </c>
      <c r="F499" s="1">
        <v>46046</v>
      </c>
      <c r="G499">
        <v>140</v>
      </c>
      <c r="J499">
        <v>1</v>
      </c>
      <c r="K499" t="s">
        <v>1601</v>
      </c>
      <c r="L499" t="s">
        <v>1608</v>
      </c>
      <c r="M499" t="s">
        <v>4227</v>
      </c>
      <c r="N499" t="s">
        <v>4266</v>
      </c>
      <c r="O499" s="2" t="s">
        <v>3931</v>
      </c>
    </row>
    <row r="500" spans="1:15" x14ac:dyDescent="0.25">
      <c r="A500">
        <v>525</v>
      </c>
      <c r="B500" t="s">
        <v>1609</v>
      </c>
      <c r="C500" t="s">
        <v>157</v>
      </c>
      <c r="D500" t="s">
        <v>1610</v>
      </c>
      <c r="E500" s="1">
        <v>43759</v>
      </c>
      <c r="F500" s="1">
        <v>46051</v>
      </c>
      <c r="G500">
        <v>130857</v>
      </c>
      <c r="H500" t="s">
        <v>159</v>
      </c>
      <c r="J500">
        <v>1</v>
      </c>
      <c r="K500" t="s">
        <v>1601</v>
      </c>
      <c r="L500" t="s">
        <v>1611</v>
      </c>
      <c r="M500" t="s">
        <v>4227</v>
      </c>
      <c r="N500" t="s">
        <v>4267</v>
      </c>
      <c r="O500" s="2" t="s">
        <v>3928</v>
      </c>
    </row>
    <row r="501" spans="1:15" x14ac:dyDescent="0.25">
      <c r="A501">
        <v>526</v>
      </c>
      <c r="B501" t="s">
        <v>1612</v>
      </c>
      <c r="C501" t="s">
        <v>1613</v>
      </c>
      <c r="D501" t="s">
        <v>1614</v>
      </c>
      <c r="E501" s="1">
        <v>43759</v>
      </c>
      <c r="F501" s="1">
        <v>46046</v>
      </c>
      <c r="G501">
        <v>128</v>
      </c>
      <c r="J501">
        <v>1</v>
      </c>
      <c r="K501" t="s">
        <v>1601</v>
      </c>
      <c r="L501" t="s">
        <v>1615</v>
      </c>
      <c r="M501" t="s">
        <v>4227</v>
      </c>
      <c r="N501" t="s">
        <v>4268</v>
      </c>
      <c r="O501" s="2" t="s">
        <v>3931</v>
      </c>
    </row>
    <row r="502" spans="1:15" x14ac:dyDescent="0.25">
      <c r="A502">
        <v>527</v>
      </c>
      <c r="B502" t="s">
        <v>1616</v>
      </c>
      <c r="C502" t="s">
        <v>30</v>
      </c>
      <c r="D502" t="s">
        <v>1617</v>
      </c>
      <c r="E502" s="1">
        <v>43759</v>
      </c>
      <c r="F502" s="1">
        <v>46051</v>
      </c>
      <c r="G502">
        <v>130857</v>
      </c>
      <c r="H502" t="s">
        <v>26</v>
      </c>
      <c r="I502" t="s">
        <v>27</v>
      </c>
      <c r="J502">
        <v>1</v>
      </c>
      <c r="K502" t="s">
        <v>1601</v>
      </c>
      <c r="L502" t="s">
        <v>1618</v>
      </c>
      <c r="M502" t="s">
        <v>4227</v>
      </c>
      <c r="N502" t="s">
        <v>4269</v>
      </c>
      <c r="O502" s="2" t="s">
        <v>3928</v>
      </c>
    </row>
    <row r="503" spans="1:15" x14ac:dyDescent="0.25">
      <c r="A503">
        <v>528</v>
      </c>
      <c r="B503" t="s">
        <v>1619</v>
      </c>
      <c r="C503" t="s">
        <v>1</v>
      </c>
      <c r="D503" t="s">
        <v>1620</v>
      </c>
      <c r="E503" s="1">
        <v>43759</v>
      </c>
      <c r="F503" s="1">
        <v>46046</v>
      </c>
      <c r="G503">
        <v>129</v>
      </c>
      <c r="J503">
        <v>1</v>
      </c>
      <c r="K503" t="s">
        <v>1601</v>
      </c>
      <c r="L503" t="s">
        <v>1621</v>
      </c>
      <c r="M503" t="s">
        <v>4227</v>
      </c>
      <c r="N503" t="s">
        <v>4270</v>
      </c>
      <c r="O503" s="2" t="s">
        <v>3931</v>
      </c>
    </row>
    <row r="504" spans="1:15" x14ac:dyDescent="0.25">
      <c r="A504">
        <v>529</v>
      </c>
      <c r="B504" t="s">
        <v>1622</v>
      </c>
      <c r="C504" t="s">
        <v>1623</v>
      </c>
      <c r="D504" t="s">
        <v>1624</v>
      </c>
      <c r="E504" s="1">
        <v>43759</v>
      </c>
      <c r="F504" s="1">
        <v>46051</v>
      </c>
      <c r="G504">
        <v>130857</v>
      </c>
      <c r="H504" t="s">
        <v>159</v>
      </c>
      <c r="I504" t="s">
        <v>1505</v>
      </c>
      <c r="J504">
        <v>1</v>
      </c>
      <c r="K504" t="s">
        <v>1601</v>
      </c>
      <c r="L504" t="s">
        <v>1625</v>
      </c>
      <c r="M504" t="s">
        <v>4227</v>
      </c>
      <c r="N504" t="s">
        <v>4271</v>
      </c>
      <c r="O504" s="2" t="s">
        <v>3928</v>
      </c>
    </row>
    <row r="505" spans="1:15" x14ac:dyDescent="0.25">
      <c r="A505">
        <v>530</v>
      </c>
      <c r="B505" t="s">
        <v>1626</v>
      </c>
      <c r="C505" t="s">
        <v>157</v>
      </c>
      <c r="D505" t="s">
        <v>1627</v>
      </c>
      <c r="E505" s="1">
        <v>43759</v>
      </c>
      <c r="F505" s="1">
        <v>46051</v>
      </c>
      <c r="G505">
        <v>130857</v>
      </c>
      <c r="H505" t="s">
        <v>159</v>
      </c>
      <c r="J505">
        <v>1</v>
      </c>
      <c r="K505" t="s">
        <v>1601</v>
      </c>
      <c r="L505" t="s">
        <v>1628</v>
      </c>
      <c r="M505" t="s">
        <v>4227</v>
      </c>
      <c r="N505" t="s">
        <v>4272</v>
      </c>
      <c r="O505" s="2" t="s">
        <v>3928</v>
      </c>
    </row>
    <row r="506" spans="1:15" x14ac:dyDescent="0.25">
      <c r="A506">
        <v>531</v>
      </c>
      <c r="B506" t="s">
        <v>1629</v>
      </c>
      <c r="C506" t="s">
        <v>1630</v>
      </c>
      <c r="D506" t="s">
        <v>1631</v>
      </c>
      <c r="E506" s="1">
        <v>43759</v>
      </c>
      <c r="F506" s="1">
        <v>46051</v>
      </c>
      <c r="G506">
        <v>130857</v>
      </c>
      <c r="H506" t="s">
        <v>1632</v>
      </c>
      <c r="I506" t="s">
        <v>106</v>
      </c>
      <c r="J506">
        <v>1</v>
      </c>
      <c r="K506" t="s">
        <v>1601</v>
      </c>
      <c r="L506" t="s">
        <v>1633</v>
      </c>
      <c r="M506" t="s">
        <v>4227</v>
      </c>
      <c r="N506" t="s">
        <v>4273</v>
      </c>
      <c r="O506" s="2" t="s">
        <v>3928</v>
      </c>
    </row>
    <row r="507" spans="1:15" x14ac:dyDescent="0.25">
      <c r="A507">
        <v>532</v>
      </c>
      <c r="B507" t="s">
        <v>1634</v>
      </c>
      <c r="C507" t="s">
        <v>294</v>
      </c>
      <c r="D507" t="s">
        <v>1635</v>
      </c>
      <c r="E507" s="1">
        <v>43759</v>
      </c>
      <c r="F507" s="1">
        <v>46050</v>
      </c>
      <c r="G507">
        <v>26324</v>
      </c>
      <c r="J507">
        <v>7</v>
      </c>
      <c r="K507" t="s">
        <v>1512</v>
      </c>
      <c r="L507" t="s">
        <v>1636</v>
      </c>
      <c r="M507" t="s">
        <v>4227</v>
      </c>
      <c r="N507" t="s">
        <v>4274</v>
      </c>
      <c r="O507" s="2" t="s">
        <v>4007</v>
      </c>
    </row>
    <row r="508" spans="1:15" x14ac:dyDescent="0.25">
      <c r="A508">
        <v>533</v>
      </c>
      <c r="B508" t="s">
        <v>1637</v>
      </c>
      <c r="C508" t="s">
        <v>857</v>
      </c>
      <c r="D508" t="s">
        <v>1638</v>
      </c>
      <c r="E508" s="1">
        <v>43759</v>
      </c>
      <c r="F508" s="1">
        <v>46046</v>
      </c>
      <c r="G508">
        <v>130</v>
      </c>
      <c r="J508">
        <v>2</v>
      </c>
      <c r="K508" t="s">
        <v>1364</v>
      </c>
      <c r="L508" t="s">
        <v>1639</v>
      </c>
      <c r="M508" t="s">
        <v>4227</v>
      </c>
      <c r="N508" t="s">
        <v>4275</v>
      </c>
      <c r="O508" s="2" t="s">
        <v>3946</v>
      </c>
    </row>
    <row r="509" spans="1:15" x14ac:dyDescent="0.25">
      <c r="A509">
        <v>534</v>
      </c>
      <c r="B509" t="s">
        <v>1640</v>
      </c>
      <c r="C509" t="s">
        <v>857</v>
      </c>
      <c r="D509" t="s">
        <v>1641</v>
      </c>
      <c r="E509" s="1">
        <v>43759</v>
      </c>
      <c r="F509" s="1">
        <v>46046</v>
      </c>
      <c r="G509">
        <v>130</v>
      </c>
      <c r="J509">
        <v>2</v>
      </c>
      <c r="K509" t="s">
        <v>1364</v>
      </c>
      <c r="L509" t="s">
        <v>1642</v>
      </c>
      <c r="M509" t="s">
        <v>4227</v>
      </c>
      <c r="N509" t="s">
        <v>4276</v>
      </c>
      <c r="O509" s="2" t="s">
        <v>3946</v>
      </c>
    </row>
    <row r="510" spans="1:15" x14ac:dyDescent="0.25">
      <c r="A510">
        <v>535</v>
      </c>
      <c r="B510" t="s">
        <v>1643</v>
      </c>
      <c r="C510" t="s">
        <v>30</v>
      </c>
      <c r="D510" t="s">
        <v>1644</v>
      </c>
      <c r="E510" s="1">
        <v>43759</v>
      </c>
      <c r="F510" s="1">
        <v>46051</v>
      </c>
      <c r="G510">
        <v>130857</v>
      </c>
      <c r="H510" t="s">
        <v>26</v>
      </c>
      <c r="I510" t="s">
        <v>27</v>
      </c>
      <c r="J510">
        <v>4</v>
      </c>
      <c r="K510" t="s">
        <v>1486</v>
      </c>
      <c r="L510" t="s">
        <v>1645</v>
      </c>
      <c r="M510" t="s">
        <v>4227</v>
      </c>
      <c r="N510" t="s">
        <v>4277</v>
      </c>
      <c r="O510" s="2" t="s">
        <v>3928</v>
      </c>
    </row>
    <row r="511" spans="1:15" x14ac:dyDescent="0.25">
      <c r="A511">
        <v>536</v>
      </c>
      <c r="B511" t="s">
        <v>1646</v>
      </c>
      <c r="C511" t="s">
        <v>1</v>
      </c>
      <c r="D511" t="s">
        <v>1647</v>
      </c>
      <c r="E511" s="1">
        <v>43759</v>
      </c>
      <c r="F511" s="1">
        <v>46046</v>
      </c>
      <c r="G511">
        <v>132</v>
      </c>
      <c r="J511">
        <v>2</v>
      </c>
      <c r="K511" t="s">
        <v>1364</v>
      </c>
      <c r="L511" t="s">
        <v>1648</v>
      </c>
      <c r="M511" t="s">
        <v>4227</v>
      </c>
      <c r="N511" t="s">
        <v>4278</v>
      </c>
      <c r="O511" s="2" t="s">
        <v>3931</v>
      </c>
    </row>
    <row r="512" spans="1:15" x14ac:dyDescent="0.25">
      <c r="A512">
        <v>537</v>
      </c>
      <c r="B512" t="s">
        <v>1649</v>
      </c>
      <c r="C512" t="s">
        <v>294</v>
      </c>
      <c r="D512" t="s">
        <v>1650</v>
      </c>
      <c r="E512" s="1">
        <v>43759</v>
      </c>
      <c r="F512" s="1">
        <v>46046</v>
      </c>
      <c r="G512">
        <v>126</v>
      </c>
      <c r="J512">
        <v>4</v>
      </c>
      <c r="K512" t="s">
        <v>1486</v>
      </c>
      <c r="L512" t="s">
        <v>1651</v>
      </c>
      <c r="M512" t="s">
        <v>4227</v>
      </c>
      <c r="N512" t="s">
        <v>4279</v>
      </c>
      <c r="O512" s="2" t="s">
        <v>4007</v>
      </c>
    </row>
    <row r="513" spans="1:15" x14ac:dyDescent="0.25">
      <c r="A513">
        <v>538</v>
      </c>
      <c r="B513" t="s">
        <v>1652</v>
      </c>
      <c r="C513" t="s">
        <v>157</v>
      </c>
      <c r="D513" t="s">
        <v>1653</v>
      </c>
      <c r="E513" s="1">
        <v>43759</v>
      </c>
      <c r="F513" s="1">
        <v>46051</v>
      </c>
      <c r="G513">
        <v>130857</v>
      </c>
      <c r="H513" t="s">
        <v>159</v>
      </c>
      <c r="I513" t="s">
        <v>1505</v>
      </c>
      <c r="J513">
        <v>4</v>
      </c>
      <c r="K513" t="s">
        <v>1486</v>
      </c>
      <c r="L513" t="s">
        <v>1654</v>
      </c>
      <c r="M513" t="s">
        <v>4227</v>
      </c>
      <c r="N513" t="s">
        <v>4280</v>
      </c>
      <c r="O513" s="2" t="s">
        <v>3928</v>
      </c>
    </row>
    <row r="514" spans="1:15" x14ac:dyDescent="0.25">
      <c r="A514">
        <v>539</v>
      </c>
      <c r="B514" t="s">
        <v>1655</v>
      </c>
      <c r="C514" t="s">
        <v>1656</v>
      </c>
      <c r="D514" t="s">
        <v>1657</v>
      </c>
      <c r="E514" s="1">
        <v>43759</v>
      </c>
      <c r="F514" s="1">
        <v>46051</v>
      </c>
      <c r="G514">
        <v>130857</v>
      </c>
      <c r="H514" t="s">
        <v>1658</v>
      </c>
      <c r="I514" t="s">
        <v>1659</v>
      </c>
      <c r="J514">
        <v>9</v>
      </c>
      <c r="K514" t="s">
        <v>1453</v>
      </c>
      <c r="L514" t="s">
        <v>1660</v>
      </c>
      <c r="M514" t="s">
        <v>4227</v>
      </c>
      <c r="N514" t="s">
        <v>4281</v>
      </c>
      <c r="O514" s="2" t="s">
        <v>3928</v>
      </c>
    </row>
    <row r="515" spans="1:15" x14ac:dyDescent="0.25">
      <c r="A515">
        <v>540</v>
      </c>
      <c r="B515" t="s">
        <v>1661</v>
      </c>
      <c r="C515" t="s">
        <v>294</v>
      </c>
      <c r="D515" t="s">
        <v>1662</v>
      </c>
      <c r="E515" s="1">
        <v>43759</v>
      </c>
      <c r="F515" s="1">
        <v>46050</v>
      </c>
      <c r="G515">
        <v>3334</v>
      </c>
      <c r="J515">
        <v>4</v>
      </c>
      <c r="K515" t="s">
        <v>1486</v>
      </c>
      <c r="L515" t="s">
        <v>1663</v>
      </c>
      <c r="M515" t="s">
        <v>4227</v>
      </c>
      <c r="N515" t="s">
        <v>4282</v>
      </c>
      <c r="O515" s="2" t="s">
        <v>4007</v>
      </c>
    </row>
    <row r="516" spans="1:15" x14ac:dyDescent="0.25">
      <c r="A516">
        <v>541</v>
      </c>
      <c r="B516" t="s">
        <v>1664</v>
      </c>
      <c r="C516" t="s">
        <v>1656</v>
      </c>
      <c r="D516" t="s">
        <v>1665</v>
      </c>
      <c r="E516" s="1">
        <v>43759</v>
      </c>
      <c r="F516" s="1">
        <v>46051</v>
      </c>
      <c r="G516">
        <v>130857</v>
      </c>
      <c r="H516" t="s">
        <v>1658</v>
      </c>
      <c r="I516" t="s">
        <v>1659</v>
      </c>
      <c r="J516">
        <v>4</v>
      </c>
      <c r="K516" t="s">
        <v>1486</v>
      </c>
      <c r="L516" t="s">
        <v>1666</v>
      </c>
      <c r="M516" t="s">
        <v>4227</v>
      </c>
      <c r="N516" t="s">
        <v>4283</v>
      </c>
      <c r="O516" s="2" t="s">
        <v>3928</v>
      </c>
    </row>
    <row r="517" spans="1:15" x14ac:dyDescent="0.25">
      <c r="A517">
        <v>542</v>
      </c>
      <c r="B517" t="s">
        <v>1667</v>
      </c>
      <c r="C517" t="s">
        <v>1656</v>
      </c>
      <c r="D517" t="s">
        <v>1668</v>
      </c>
      <c r="E517" s="1">
        <v>43759</v>
      </c>
      <c r="F517" s="1">
        <v>46051</v>
      </c>
      <c r="G517">
        <v>130857</v>
      </c>
      <c r="H517" t="s">
        <v>1658</v>
      </c>
      <c r="I517" t="s">
        <v>1659</v>
      </c>
      <c r="J517">
        <v>4</v>
      </c>
      <c r="K517" t="s">
        <v>1486</v>
      </c>
      <c r="L517" t="s">
        <v>1669</v>
      </c>
      <c r="M517" t="s">
        <v>4227</v>
      </c>
      <c r="N517" t="s">
        <v>4284</v>
      </c>
      <c r="O517" s="2" t="s">
        <v>3928</v>
      </c>
    </row>
    <row r="518" spans="1:15" x14ac:dyDescent="0.25">
      <c r="A518">
        <v>543</v>
      </c>
      <c r="B518" t="s">
        <v>1670</v>
      </c>
      <c r="C518" t="s">
        <v>1656</v>
      </c>
      <c r="D518" t="s">
        <v>1671</v>
      </c>
      <c r="E518" s="1">
        <v>43759</v>
      </c>
      <c r="F518" s="1">
        <v>46051</v>
      </c>
      <c r="G518">
        <v>130857</v>
      </c>
      <c r="H518" t="s">
        <v>1658</v>
      </c>
      <c r="I518" t="s">
        <v>1659</v>
      </c>
      <c r="J518">
        <v>4</v>
      </c>
      <c r="K518" t="s">
        <v>1486</v>
      </c>
      <c r="L518" t="s">
        <v>1672</v>
      </c>
      <c r="M518" t="s">
        <v>4227</v>
      </c>
      <c r="N518" t="s">
        <v>4285</v>
      </c>
      <c r="O518" s="2" t="s">
        <v>3928</v>
      </c>
    </row>
    <row r="519" spans="1:15" x14ac:dyDescent="0.25">
      <c r="A519">
        <v>544</v>
      </c>
      <c r="B519" t="s">
        <v>1673</v>
      </c>
      <c r="C519" t="s">
        <v>294</v>
      </c>
      <c r="D519" t="s">
        <v>1674</v>
      </c>
      <c r="E519" s="1">
        <v>43759</v>
      </c>
      <c r="F519" s="1">
        <v>46050</v>
      </c>
      <c r="G519">
        <v>104967</v>
      </c>
      <c r="J519">
        <v>4</v>
      </c>
      <c r="K519" t="s">
        <v>1486</v>
      </c>
      <c r="L519" t="s">
        <v>1675</v>
      </c>
      <c r="M519" t="s">
        <v>4227</v>
      </c>
      <c r="N519" t="s">
        <v>4286</v>
      </c>
      <c r="O519" s="2" t="s">
        <v>4007</v>
      </c>
    </row>
    <row r="520" spans="1:15" x14ac:dyDescent="0.25">
      <c r="A520">
        <v>545</v>
      </c>
      <c r="B520" t="s">
        <v>1676</v>
      </c>
      <c r="C520" t="s">
        <v>1623</v>
      </c>
      <c r="D520" t="s">
        <v>1677</v>
      </c>
      <c r="E520" s="1">
        <v>43759</v>
      </c>
      <c r="F520" s="1">
        <v>46051</v>
      </c>
      <c r="G520">
        <v>132188</v>
      </c>
      <c r="H520" t="s">
        <v>159</v>
      </c>
      <c r="I520" t="s">
        <v>1505</v>
      </c>
      <c r="J520">
        <v>1</v>
      </c>
      <c r="K520" t="s">
        <v>1601</v>
      </c>
      <c r="L520" t="s">
        <v>1678</v>
      </c>
      <c r="M520" t="s">
        <v>4287</v>
      </c>
      <c r="N520" t="s">
        <v>4288</v>
      </c>
      <c r="O520" s="2" t="s">
        <v>3928</v>
      </c>
    </row>
    <row r="521" spans="1:15" x14ac:dyDescent="0.25">
      <c r="A521">
        <v>546</v>
      </c>
      <c r="B521" t="s">
        <v>1679</v>
      </c>
      <c r="C521" t="s">
        <v>30</v>
      </c>
      <c r="D521" t="s">
        <v>1680</v>
      </c>
      <c r="E521" s="1">
        <v>43759</v>
      </c>
      <c r="F521" s="1">
        <v>46051</v>
      </c>
      <c r="G521">
        <v>132188</v>
      </c>
      <c r="H521" t="s">
        <v>26</v>
      </c>
      <c r="I521" t="s">
        <v>27</v>
      </c>
      <c r="J521">
        <v>1</v>
      </c>
      <c r="K521" t="s">
        <v>1601</v>
      </c>
      <c r="L521" t="s">
        <v>1681</v>
      </c>
      <c r="M521" t="s">
        <v>4287</v>
      </c>
      <c r="N521" t="s">
        <v>4289</v>
      </c>
      <c r="O521" s="2" t="s">
        <v>3928</v>
      </c>
    </row>
    <row r="522" spans="1:15" x14ac:dyDescent="0.25">
      <c r="A522">
        <v>547</v>
      </c>
      <c r="B522" t="s">
        <v>1682</v>
      </c>
      <c r="C522" t="s">
        <v>1</v>
      </c>
      <c r="D522" t="s">
        <v>1683</v>
      </c>
      <c r="E522" s="1">
        <v>43759</v>
      </c>
      <c r="F522" s="1">
        <v>46037</v>
      </c>
      <c r="G522">
        <v>184</v>
      </c>
      <c r="J522">
        <v>1</v>
      </c>
      <c r="K522" t="s">
        <v>1601</v>
      </c>
      <c r="L522" t="s">
        <v>1684</v>
      </c>
      <c r="M522" t="s">
        <v>4287</v>
      </c>
      <c r="N522" t="s">
        <v>4290</v>
      </c>
      <c r="O522" s="2" t="s">
        <v>3931</v>
      </c>
    </row>
    <row r="523" spans="1:15" x14ac:dyDescent="0.25">
      <c r="A523">
        <v>548</v>
      </c>
      <c r="B523" t="s">
        <v>1685</v>
      </c>
      <c r="C523" t="s">
        <v>1</v>
      </c>
      <c r="D523" t="s">
        <v>1686</v>
      </c>
      <c r="E523" s="1">
        <v>43759</v>
      </c>
      <c r="F523" s="1">
        <v>46037</v>
      </c>
      <c r="G523">
        <v>182</v>
      </c>
      <c r="J523">
        <v>1</v>
      </c>
      <c r="K523" t="s">
        <v>1601</v>
      </c>
      <c r="L523" t="s">
        <v>1687</v>
      </c>
      <c r="M523" t="s">
        <v>4287</v>
      </c>
      <c r="N523" t="s">
        <v>4291</v>
      </c>
      <c r="O523" s="2" t="s">
        <v>3931</v>
      </c>
    </row>
    <row r="524" spans="1:15" x14ac:dyDescent="0.25">
      <c r="A524">
        <v>549</v>
      </c>
      <c r="B524" t="s">
        <v>1688</v>
      </c>
      <c r="C524" t="s">
        <v>1</v>
      </c>
      <c r="D524" t="s">
        <v>1689</v>
      </c>
      <c r="E524" s="1">
        <v>43759</v>
      </c>
      <c r="F524" s="1">
        <v>46047</v>
      </c>
      <c r="G524">
        <v>176</v>
      </c>
      <c r="J524">
        <v>1</v>
      </c>
      <c r="K524" t="s">
        <v>1601</v>
      </c>
      <c r="L524" t="s">
        <v>1690</v>
      </c>
      <c r="M524" t="s">
        <v>4287</v>
      </c>
      <c r="N524" t="s">
        <v>4292</v>
      </c>
      <c r="O524" s="2" t="s">
        <v>3931</v>
      </c>
    </row>
    <row r="525" spans="1:15" x14ac:dyDescent="0.25">
      <c r="A525">
        <v>550</v>
      </c>
      <c r="B525" t="s">
        <v>1691</v>
      </c>
      <c r="C525" t="s">
        <v>1</v>
      </c>
      <c r="D525" t="s">
        <v>1692</v>
      </c>
      <c r="E525" s="1">
        <v>43759</v>
      </c>
      <c r="F525" s="1">
        <v>46037</v>
      </c>
      <c r="G525">
        <v>182</v>
      </c>
      <c r="J525">
        <v>1</v>
      </c>
      <c r="K525" t="s">
        <v>1601</v>
      </c>
      <c r="L525" t="s">
        <v>1693</v>
      </c>
      <c r="M525" t="s">
        <v>4287</v>
      </c>
      <c r="N525" t="s">
        <v>4293</v>
      </c>
      <c r="O525" s="2" t="s">
        <v>3931</v>
      </c>
    </row>
    <row r="526" spans="1:15" x14ac:dyDescent="0.25">
      <c r="A526">
        <v>551</v>
      </c>
      <c r="B526" t="s">
        <v>1694</v>
      </c>
      <c r="C526" t="s">
        <v>1</v>
      </c>
      <c r="D526" t="s">
        <v>1695</v>
      </c>
      <c r="E526" s="1">
        <v>43759</v>
      </c>
      <c r="F526" s="1">
        <v>46051</v>
      </c>
      <c r="G526">
        <v>8298</v>
      </c>
      <c r="J526">
        <v>1</v>
      </c>
      <c r="K526" t="s">
        <v>1601</v>
      </c>
      <c r="L526" t="s">
        <v>1696</v>
      </c>
      <c r="M526" t="s">
        <v>4287</v>
      </c>
      <c r="N526" t="s">
        <v>4294</v>
      </c>
      <c r="O526" s="2" t="s">
        <v>3931</v>
      </c>
    </row>
    <row r="527" spans="1:15" x14ac:dyDescent="0.25">
      <c r="A527">
        <v>552</v>
      </c>
      <c r="B527" t="s">
        <v>1697</v>
      </c>
      <c r="C527" t="s">
        <v>1</v>
      </c>
      <c r="D527" t="s">
        <v>1698</v>
      </c>
      <c r="E527" s="1">
        <v>43759</v>
      </c>
      <c r="F527" s="1">
        <v>46051</v>
      </c>
      <c r="G527">
        <v>8272</v>
      </c>
      <c r="J527">
        <v>1</v>
      </c>
      <c r="K527" t="s">
        <v>1601</v>
      </c>
      <c r="L527" t="s">
        <v>1699</v>
      </c>
      <c r="M527" t="s">
        <v>4287</v>
      </c>
      <c r="N527" t="s">
        <v>4295</v>
      </c>
      <c r="O527" s="2" t="s">
        <v>3931</v>
      </c>
    </row>
    <row r="528" spans="1:15" x14ac:dyDescent="0.25">
      <c r="A528">
        <v>553</v>
      </c>
      <c r="B528" t="s">
        <v>1700</v>
      </c>
      <c r="C528" t="s">
        <v>1</v>
      </c>
      <c r="D528" t="s">
        <v>1701</v>
      </c>
      <c r="E528" s="1">
        <v>43759</v>
      </c>
      <c r="F528" s="1">
        <v>46037</v>
      </c>
      <c r="G528">
        <v>180</v>
      </c>
      <c r="J528">
        <v>1</v>
      </c>
      <c r="K528" t="s">
        <v>1601</v>
      </c>
      <c r="L528" t="s">
        <v>1702</v>
      </c>
      <c r="M528" t="s">
        <v>4287</v>
      </c>
      <c r="N528" t="s">
        <v>4296</v>
      </c>
      <c r="O528" s="2" t="s">
        <v>3931</v>
      </c>
    </row>
    <row r="529" spans="1:15" x14ac:dyDescent="0.25">
      <c r="A529">
        <v>554</v>
      </c>
      <c r="B529" t="s">
        <v>1703</v>
      </c>
      <c r="C529" t="s">
        <v>1</v>
      </c>
      <c r="D529" t="s">
        <v>1704</v>
      </c>
      <c r="E529" s="1">
        <v>43759</v>
      </c>
      <c r="F529" s="1">
        <v>46051</v>
      </c>
      <c r="G529">
        <v>8260</v>
      </c>
      <c r="J529">
        <v>1</v>
      </c>
      <c r="K529" t="s">
        <v>1601</v>
      </c>
      <c r="L529" t="s">
        <v>1705</v>
      </c>
      <c r="M529" t="s">
        <v>4287</v>
      </c>
      <c r="N529" t="s">
        <v>4297</v>
      </c>
      <c r="O529" s="2" t="s">
        <v>3931</v>
      </c>
    </row>
    <row r="530" spans="1:15" x14ac:dyDescent="0.25">
      <c r="A530">
        <v>555</v>
      </c>
      <c r="B530" t="s">
        <v>1706</v>
      </c>
      <c r="C530" t="s">
        <v>1</v>
      </c>
      <c r="D530" t="s">
        <v>1707</v>
      </c>
      <c r="E530" s="1">
        <v>43759</v>
      </c>
      <c r="F530" s="1">
        <v>46047</v>
      </c>
      <c r="G530">
        <v>186</v>
      </c>
      <c r="J530">
        <v>1</v>
      </c>
      <c r="K530" t="s">
        <v>1601</v>
      </c>
      <c r="L530" t="s">
        <v>1708</v>
      </c>
      <c r="M530" t="s">
        <v>4287</v>
      </c>
      <c r="N530" t="s">
        <v>4298</v>
      </c>
      <c r="O530" s="2" t="s">
        <v>3931</v>
      </c>
    </row>
    <row r="531" spans="1:15" x14ac:dyDescent="0.25">
      <c r="A531">
        <v>556</v>
      </c>
      <c r="B531" t="s">
        <v>1709</v>
      </c>
      <c r="C531" t="s">
        <v>1</v>
      </c>
      <c r="D531" t="s">
        <v>1710</v>
      </c>
      <c r="E531" s="1">
        <v>43759</v>
      </c>
      <c r="F531" s="1">
        <v>46047</v>
      </c>
      <c r="G531">
        <v>180</v>
      </c>
      <c r="J531">
        <v>1</v>
      </c>
      <c r="K531" t="s">
        <v>1601</v>
      </c>
      <c r="L531" t="s">
        <v>1711</v>
      </c>
      <c r="M531" t="s">
        <v>4287</v>
      </c>
      <c r="N531" t="s">
        <v>4299</v>
      </c>
      <c r="O531" s="2" t="s">
        <v>3931</v>
      </c>
    </row>
    <row r="532" spans="1:15" x14ac:dyDescent="0.25">
      <c r="A532">
        <v>557</v>
      </c>
      <c r="B532" t="s">
        <v>1712</v>
      </c>
      <c r="C532" t="s">
        <v>1713</v>
      </c>
      <c r="D532" t="s">
        <v>1714</v>
      </c>
      <c r="E532" s="1">
        <v>43759</v>
      </c>
      <c r="F532" s="1">
        <v>46049</v>
      </c>
      <c r="G532">
        <v>5546</v>
      </c>
      <c r="J532">
        <v>1</v>
      </c>
      <c r="K532" t="s">
        <v>1601</v>
      </c>
      <c r="L532" t="s">
        <v>1715</v>
      </c>
      <c r="M532" t="s">
        <v>4287</v>
      </c>
      <c r="N532" t="s">
        <v>4300</v>
      </c>
      <c r="O532" s="2" t="s">
        <v>3931</v>
      </c>
    </row>
    <row r="533" spans="1:15" x14ac:dyDescent="0.25">
      <c r="A533">
        <v>558</v>
      </c>
      <c r="B533" t="s">
        <v>1716</v>
      </c>
      <c r="C533" t="s">
        <v>1</v>
      </c>
      <c r="D533" t="s">
        <v>1717</v>
      </c>
      <c r="E533" s="1">
        <v>43759</v>
      </c>
      <c r="F533" s="1">
        <v>46049</v>
      </c>
      <c r="G533">
        <v>3767</v>
      </c>
      <c r="J533">
        <v>1</v>
      </c>
      <c r="K533" t="s">
        <v>1601</v>
      </c>
      <c r="L533" t="s">
        <v>1718</v>
      </c>
      <c r="M533" t="s">
        <v>4287</v>
      </c>
      <c r="N533" t="s">
        <v>4301</v>
      </c>
      <c r="O533" s="2" t="s">
        <v>3931</v>
      </c>
    </row>
    <row r="534" spans="1:15" x14ac:dyDescent="0.25">
      <c r="A534">
        <v>559</v>
      </c>
      <c r="B534" t="s">
        <v>1719</v>
      </c>
      <c r="C534" t="s">
        <v>1713</v>
      </c>
      <c r="D534" t="s">
        <v>1720</v>
      </c>
      <c r="E534" s="1">
        <v>43759</v>
      </c>
      <c r="F534" s="1">
        <v>46049</v>
      </c>
      <c r="G534">
        <v>5549</v>
      </c>
      <c r="J534">
        <v>1</v>
      </c>
      <c r="K534" t="s">
        <v>1601</v>
      </c>
      <c r="L534" t="s">
        <v>1721</v>
      </c>
      <c r="M534" t="s">
        <v>4287</v>
      </c>
      <c r="N534" t="s">
        <v>4302</v>
      </c>
      <c r="O534" s="2" t="s">
        <v>3931</v>
      </c>
    </row>
    <row r="535" spans="1:15" x14ac:dyDescent="0.25">
      <c r="A535">
        <v>560</v>
      </c>
      <c r="B535" t="s">
        <v>1722</v>
      </c>
      <c r="C535" t="s">
        <v>1656</v>
      </c>
      <c r="D535" t="s">
        <v>1723</v>
      </c>
      <c r="E535" s="1">
        <v>43661</v>
      </c>
      <c r="F535" s="1">
        <v>46051</v>
      </c>
      <c r="G535">
        <v>132188</v>
      </c>
      <c r="H535" t="s">
        <v>1658</v>
      </c>
      <c r="I535" t="s">
        <v>1659</v>
      </c>
      <c r="J535">
        <v>1</v>
      </c>
      <c r="K535" t="s">
        <v>1601</v>
      </c>
      <c r="L535" t="s">
        <v>1724</v>
      </c>
      <c r="M535" t="s">
        <v>4287</v>
      </c>
      <c r="N535" t="s">
        <v>4303</v>
      </c>
      <c r="O535" s="2" t="s">
        <v>3928</v>
      </c>
    </row>
    <row r="536" spans="1:15" x14ac:dyDescent="0.25">
      <c r="A536">
        <v>561</v>
      </c>
      <c r="B536" t="s">
        <v>1725</v>
      </c>
      <c r="C536" t="s">
        <v>1623</v>
      </c>
      <c r="D536" t="s">
        <v>1726</v>
      </c>
      <c r="E536" s="1">
        <v>43671</v>
      </c>
      <c r="F536" s="1">
        <v>46051</v>
      </c>
      <c r="G536">
        <v>132188</v>
      </c>
      <c r="H536" t="s">
        <v>159</v>
      </c>
      <c r="I536" t="s">
        <v>1505</v>
      </c>
      <c r="J536">
        <v>1</v>
      </c>
      <c r="K536" t="s">
        <v>1601</v>
      </c>
      <c r="L536" t="s">
        <v>1727</v>
      </c>
      <c r="M536" t="s">
        <v>4287</v>
      </c>
      <c r="N536" t="s">
        <v>4304</v>
      </c>
      <c r="O536" s="2" t="s">
        <v>3928</v>
      </c>
    </row>
    <row r="537" spans="1:15" x14ac:dyDescent="0.25">
      <c r="A537">
        <v>562</v>
      </c>
      <c r="B537" t="s">
        <v>1728</v>
      </c>
      <c r="C537" t="s">
        <v>30</v>
      </c>
      <c r="D537" t="s">
        <v>1729</v>
      </c>
      <c r="E537" s="1">
        <v>43671</v>
      </c>
      <c r="F537" s="1">
        <v>46051</v>
      </c>
      <c r="G537">
        <v>132188</v>
      </c>
      <c r="H537" t="s">
        <v>26</v>
      </c>
      <c r="I537" t="s">
        <v>27</v>
      </c>
      <c r="J537">
        <v>1</v>
      </c>
      <c r="K537" t="s">
        <v>1601</v>
      </c>
      <c r="L537" t="s">
        <v>1730</v>
      </c>
      <c r="M537" t="s">
        <v>4287</v>
      </c>
      <c r="N537" t="s">
        <v>4305</v>
      </c>
      <c r="O537" s="2" t="s">
        <v>3928</v>
      </c>
    </row>
    <row r="538" spans="1:15" x14ac:dyDescent="0.25">
      <c r="A538">
        <v>563</v>
      </c>
      <c r="B538" t="s">
        <v>1731</v>
      </c>
      <c r="C538" t="s">
        <v>30</v>
      </c>
      <c r="D538" t="s">
        <v>1732</v>
      </c>
      <c r="E538" s="1">
        <v>43759</v>
      </c>
      <c r="F538" s="1">
        <v>46051</v>
      </c>
      <c r="G538">
        <v>132188</v>
      </c>
      <c r="H538" t="s">
        <v>26</v>
      </c>
      <c r="I538" t="s">
        <v>27</v>
      </c>
      <c r="J538">
        <v>1</v>
      </c>
      <c r="K538" t="s">
        <v>1601</v>
      </c>
      <c r="L538" t="s">
        <v>1733</v>
      </c>
      <c r="M538" t="s">
        <v>4287</v>
      </c>
      <c r="N538" t="s">
        <v>4306</v>
      </c>
      <c r="O538" s="2" t="s">
        <v>3928</v>
      </c>
    </row>
    <row r="539" spans="1:15" x14ac:dyDescent="0.25">
      <c r="A539">
        <v>564</v>
      </c>
      <c r="B539" t="s">
        <v>1734</v>
      </c>
      <c r="C539" t="s">
        <v>1623</v>
      </c>
      <c r="D539" t="s">
        <v>1735</v>
      </c>
      <c r="E539" s="1">
        <v>43759</v>
      </c>
      <c r="F539" s="1">
        <v>46051</v>
      </c>
      <c r="G539">
        <v>132188</v>
      </c>
      <c r="H539" t="s">
        <v>159</v>
      </c>
      <c r="I539" t="s">
        <v>1505</v>
      </c>
      <c r="J539">
        <v>1</v>
      </c>
      <c r="K539" t="s">
        <v>1601</v>
      </c>
      <c r="L539" t="s">
        <v>1736</v>
      </c>
      <c r="M539" t="s">
        <v>4287</v>
      </c>
      <c r="N539" t="s">
        <v>4307</v>
      </c>
      <c r="O539" s="2" t="s">
        <v>3928</v>
      </c>
    </row>
    <row r="540" spans="1:15" x14ac:dyDescent="0.25">
      <c r="A540">
        <v>565</v>
      </c>
      <c r="B540" t="s">
        <v>1737</v>
      </c>
      <c r="C540" t="s">
        <v>1656</v>
      </c>
      <c r="D540" t="s">
        <v>1738</v>
      </c>
      <c r="E540" s="1">
        <v>43661</v>
      </c>
      <c r="F540" s="1">
        <v>46051</v>
      </c>
      <c r="G540">
        <v>132188</v>
      </c>
      <c r="H540" t="s">
        <v>1658</v>
      </c>
      <c r="I540" t="s">
        <v>1659</v>
      </c>
      <c r="J540">
        <v>1</v>
      </c>
      <c r="K540" t="s">
        <v>1601</v>
      </c>
      <c r="L540" t="s">
        <v>1739</v>
      </c>
      <c r="M540" t="s">
        <v>4287</v>
      </c>
      <c r="N540" t="s">
        <v>4308</v>
      </c>
      <c r="O540" s="2" t="s">
        <v>3928</v>
      </c>
    </row>
    <row r="541" spans="1:15" x14ac:dyDescent="0.25">
      <c r="A541">
        <v>566</v>
      </c>
      <c r="B541" t="s">
        <v>1740</v>
      </c>
      <c r="C541" t="s">
        <v>157</v>
      </c>
      <c r="D541" t="s">
        <v>1741</v>
      </c>
      <c r="E541" s="1">
        <v>43759</v>
      </c>
      <c r="F541" s="1">
        <v>46051</v>
      </c>
      <c r="G541">
        <v>132188</v>
      </c>
      <c r="H541" t="s">
        <v>159</v>
      </c>
      <c r="I541" t="s">
        <v>1742</v>
      </c>
      <c r="J541">
        <v>1</v>
      </c>
      <c r="K541" t="s">
        <v>1601</v>
      </c>
      <c r="L541" t="s">
        <v>1743</v>
      </c>
      <c r="M541" t="s">
        <v>4287</v>
      </c>
      <c r="N541" t="s">
        <v>4309</v>
      </c>
      <c r="O541" s="2" t="s">
        <v>3928</v>
      </c>
    </row>
    <row r="542" spans="1:15" x14ac:dyDescent="0.25">
      <c r="A542">
        <v>567</v>
      </c>
      <c r="B542" t="s">
        <v>1744</v>
      </c>
      <c r="C542" t="s">
        <v>1656</v>
      </c>
      <c r="D542" t="s">
        <v>1745</v>
      </c>
      <c r="E542" s="1">
        <v>43661</v>
      </c>
      <c r="F542" s="1">
        <v>46051</v>
      </c>
      <c r="G542">
        <v>132188</v>
      </c>
      <c r="H542" t="s">
        <v>1658</v>
      </c>
      <c r="I542" t="s">
        <v>1659</v>
      </c>
      <c r="J542">
        <v>1</v>
      </c>
      <c r="K542" t="s">
        <v>1601</v>
      </c>
      <c r="L542" t="s">
        <v>1746</v>
      </c>
      <c r="M542" t="s">
        <v>4287</v>
      </c>
      <c r="N542" t="s">
        <v>4310</v>
      </c>
      <c r="O542" s="2" t="s">
        <v>3928</v>
      </c>
    </row>
    <row r="543" spans="1:15" x14ac:dyDescent="0.25">
      <c r="A543">
        <v>568</v>
      </c>
      <c r="B543" t="s">
        <v>1747</v>
      </c>
      <c r="C543" t="s">
        <v>1</v>
      </c>
      <c r="D543" t="s">
        <v>1748</v>
      </c>
      <c r="E543" s="1">
        <v>43759</v>
      </c>
      <c r="F543" s="1">
        <v>46049</v>
      </c>
      <c r="G543">
        <v>4622</v>
      </c>
      <c r="J543">
        <v>1</v>
      </c>
      <c r="K543" t="s">
        <v>1601</v>
      </c>
      <c r="L543" t="s">
        <v>1749</v>
      </c>
      <c r="M543" t="s">
        <v>4287</v>
      </c>
      <c r="N543" t="s">
        <v>4311</v>
      </c>
      <c r="O543" s="2" t="s">
        <v>3931</v>
      </c>
    </row>
    <row r="544" spans="1:15" x14ac:dyDescent="0.25">
      <c r="A544">
        <v>569</v>
      </c>
      <c r="B544" t="s">
        <v>1750</v>
      </c>
      <c r="C544" t="s">
        <v>1</v>
      </c>
      <c r="D544" t="s">
        <v>1751</v>
      </c>
      <c r="E544" s="1">
        <v>44476</v>
      </c>
      <c r="F544" s="1">
        <v>46049</v>
      </c>
      <c r="G544">
        <v>654</v>
      </c>
      <c r="J544">
        <v>1</v>
      </c>
      <c r="K544" t="s">
        <v>1601</v>
      </c>
      <c r="L544" t="s">
        <v>1752</v>
      </c>
      <c r="M544" t="s">
        <v>4287</v>
      </c>
      <c r="N544" t="s">
        <v>4312</v>
      </c>
      <c r="O544" s="2" t="s">
        <v>3931</v>
      </c>
    </row>
    <row r="545" spans="1:15" x14ac:dyDescent="0.25">
      <c r="A545">
        <v>570</v>
      </c>
      <c r="B545" t="s">
        <v>1753</v>
      </c>
      <c r="C545" t="s">
        <v>157</v>
      </c>
      <c r="D545" t="s">
        <v>1754</v>
      </c>
      <c r="E545" s="1">
        <v>43759</v>
      </c>
      <c r="F545" s="1">
        <v>46051</v>
      </c>
      <c r="G545">
        <v>130857</v>
      </c>
      <c r="H545" t="s">
        <v>159</v>
      </c>
      <c r="I545" t="s">
        <v>1742</v>
      </c>
      <c r="J545">
        <v>1</v>
      </c>
      <c r="K545" t="s">
        <v>1601</v>
      </c>
      <c r="L545" t="s">
        <v>1755</v>
      </c>
      <c r="M545" t="s">
        <v>4287</v>
      </c>
      <c r="N545" t="s">
        <v>4313</v>
      </c>
      <c r="O545" s="2" t="s">
        <v>3928</v>
      </c>
    </row>
    <row r="546" spans="1:15" x14ac:dyDescent="0.25">
      <c r="A546">
        <v>571</v>
      </c>
      <c r="B546" t="s">
        <v>1756</v>
      </c>
      <c r="C546" t="s">
        <v>1</v>
      </c>
      <c r="D546" t="s">
        <v>1757</v>
      </c>
      <c r="E546" s="1">
        <v>43759</v>
      </c>
      <c r="F546" s="1">
        <v>46049</v>
      </c>
      <c r="G546">
        <v>2282</v>
      </c>
      <c r="J546">
        <v>1</v>
      </c>
      <c r="K546" t="s">
        <v>1601</v>
      </c>
      <c r="L546" t="s">
        <v>1758</v>
      </c>
      <c r="M546" t="s">
        <v>4287</v>
      </c>
      <c r="N546" t="s">
        <v>4314</v>
      </c>
      <c r="O546" s="2" t="s">
        <v>3931</v>
      </c>
    </row>
    <row r="547" spans="1:15" x14ac:dyDescent="0.25">
      <c r="A547">
        <v>572</v>
      </c>
      <c r="B547" t="s">
        <v>1759</v>
      </c>
      <c r="C547" t="s">
        <v>1760</v>
      </c>
      <c r="D547" t="s">
        <v>1761</v>
      </c>
      <c r="E547" s="1">
        <v>44569</v>
      </c>
      <c r="F547" s="1">
        <v>46051</v>
      </c>
      <c r="G547">
        <v>130857</v>
      </c>
      <c r="H547" t="s">
        <v>26</v>
      </c>
      <c r="I547" t="s">
        <v>27</v>
      </c>
      <c r="J547">
        <v>1</v>
      </c>
      <c r="K547" t="s">
        <v>1601</v>
      </c>
      <c r="L547" t="s">
        <v>1762</v>
      </c>
      <c r="M547" t="s">
        <v>4315</v>
      </c>
      <c r="N547" t="s">
        <v>3741</v>
      </c>
      <c r="O547" s="2" t="s">
        <v>3928</v>
      </c>
    </row>
    <row r="548" spans="1:15" x14ac:dyDescent="0.25">
      <c r="A548">
        <v>573</v>
      </c>
      <c r="B548" t="s">
        <v>1763</v>
      </c>
      <c r="C548" t="s">
        <v>294</v>
      </c>
      <c r="D548" t="s">
        <v>1764</v>
      </c>
      <c r="E548" s="1">
        <v>43759</v>
      </c>
      <c r="F548" s="1">
        <v>46050</v>
      </c>
      <c r="G548">
        <v>4671</v>
      </c>
      <c r="J548">
        <v>1</v>
      </c>
      <c r="K548" t="s">
        <v>1601</v>
      </c>
      <c r="L548" t="s">
        <v>1765</v>
      </c>
      <c r="M548" t="s">
        <v>4287</v>
      </c>
      <c r="N548" t="s">
        <v>4316</v>
      </c>
      <c r="O548" s="2" t="s">
        <v>4007</v>
      </c>
    </row>
    <row r="549" spans="1:15" x14ac:dyDescent="0.25">
      <c r="A549">
        <v>574</v>
      </c>
      <c r="B549" t="s">
        <v>1766</v>
      </c>
      <c r="C549" t="s">
        <v>30</v>
      </c>
      <c r="D549" t="s">
        <v>1767</v>
      </c>
      <c r="E549" s="1">
        <v>44569</v>
      </c>
      <c r="F549" s="1">
        <v>46051</v>
      </c>
      <c r="G549">
        <v>130857</v>
      </c>
      <c r="H549" t="s">
        <v>26</v>
      </c>
      <c r="I549" t="s">
        <v>27</v>
      </c>
      <c r="J549">
        <v>1</v>
      </c>
      <c r="K549" t="s">
        <v>1601</v>
      </c>
      <c r="L549" t="s">
        <v>1768</v>
      </c>
      <c r="M549" t="s">
        <v>4315</v>
      </c>
      <c r="N549" t="s">
        <v>4317</v>
      </c>
      <c r="O549" s="2" t="s">
        <v>3928</v>
      </c>
    </row>
    <row r="550" spans="1:15" x14ac:dyDescent="0.25">
      <c r="A550">
        <v>575</v>
      </c>
      <c r="B550" t="s">
        <v>1769</v>
      </c>
      <c r="C550" t="s">
        <v>1760</v>
      </c>
      <c r="D550" t="s">
        <v>1770</v>
      </c>
      <c r="E550" s="1">
        <v>44569</v>
      </c>
      <c r="F550" s="1">
        <v>46051</v>
      </c>
      <c r="G550">
        <v>130857</v>
      </c>
      <c r="H550" t="s">
        <v>26</v>
      </c>
      <c r="I550" t="s">
        <v>27</v>
      </c>
      <c r="J550">
        <v>1</v>
      </c>
      <c r="K550" t="s">
        <v>1601</v>
      </c>
      <c r="L550" t="s">
        <v>1771</v>
      </c>
      <c r="M550" t="s">
        <v>4315</v>
      </c>
      <c r="N550" t="s">
        <v>4318</v>
      </c>
      <c r="O550" s="2" t="s">
        <v>3928</v>
      </c>
    </row>
    <row r="551" spans="1:15" x14ac:dyDescent="0.25">
      <c r="A551">
        <v>576</v>
      </c>
      <c r="B551" t="s">
        <v>1772</v>
      </c>
      <c r="C551" t="s">
        <v>30</v>
      </c>
      <c r="D551" t="s">
        <v>1773</v>
      </c>
      <c r="E551" s="1">
        <v>43759</v>
      </c>
      <c r="F551" s="1">
        <v>46051</v>
      </c>
      <c r="G551">
        <v>130857</v>
      </c>
      <c r="H551" t="s">
        <v>26</v>
      </c>
      <c r="I551" t="s">
        <v>27</v>
      </c>
      <c r="J551">
        <v>3</v>
      </c>
      <c r="K551" t="s">
        <v>1774</v>
      </c>
      <c r="L551" t="s">
        <v>1775</v>
      </c>
      <c r="M551" t="s">
        <v>4319</v>
      </c>
      <c r="N551" t="s">
        <v>4320</v>
      </c>
      <c r="O551" s="2" t="s">
        <v>3928</v>
      </c>
    </row>
    <row r="552" spans="1:15" x14ac:dyDescent="0.25">
      <c r="A552">
        <v>577</v>
      </c>
      <c r="B552" t="s">
        <v>1776</v>
      </c>
      <c r="C552" t="s">
        <v>30</v>
      </c>
      <c r="D552" t="s">
        <v>1777</v>
      </c>
      <c r="E552" s="1">
        <v>43759</v>
      </c>
      <c r="F552" s="1">
        <v>46051</v>
      </c>
      <c r="G552">
        <v>130857</v>
      </c>
      <c r="H552" t="s">
        <v>26</v>
      </c>
      <c r="I552" t="s">
        <v>27</v>
      </c>
      <c r="J552">
        <v>3</v>
      </c>
      <c r="K552" t="s">
        <v>1774</v>
      </c>
      <c r="L552" t="s">
        <v>1778</v>
      </c>
      <c r="M552" t="s">
        <v>4319</v>
      </c>
      <c r="N552" t="s">
        <v>4321</v>
      </c>
      <c r="O552" s="2" t="s">
        <v>3928</v>
      </c>
    </row>
    <row r="553" spans="1:15" x14ac:dyDescent="0.25">
      <c r="A553">
        <v>578</v>
      </c>
      <c r="B553" t="s">
        <v>1779</v>
      </c>
      <c r="C553" t="s">
        <v>157</v>
      </c>
      <c r="D553" t="s">
        <v>1780</v>
      </c>
      <c r="E553" s="1">
        <v>43759</v>
      </c>
      <c r="F553" s="1">
        <v>46051</v>
      </c>
      <c r="G553">
        <v>130857</v>
      </c>
      <c r="H553" t="s">
        <v>159</v>
      </c>
      <c r="I553" t="s">
        <v>1505</v>
      </c>
      <c r="J553">
        <v>3</v>
      </c>
      <c r="K553" t="s">
        <v>1774</v>
      </c>
      <c r="L553" t="s">
        <v>1781</v>
      </c>
      <c r="M553" t="s">
        <v>4319</v>
      </c>
      <c r="N553" t="s">
        <v>4322</v>
      </c>
      <c r="O553" s="2" t="s">
        <v>3928</v>
      </c>
    </row>
    <row r="554" spans="1:15" x14ac:dyDescent="0.25">
      <c r="A554">
        <v>579</v>
      </c>
      <c r="B554" t="s">
        <v>1782</v>
      </c>
      <c r="C554" t="s">
        <v>157</v>
      </c>
      <c r="D554" t="s">
        <v>1783</v>
      </c>
      <c r="E554" s="1">
        <v>43759</v>
      </c>
      <c r="F554" s="1">
        <v>46051</v>
      </c>
      <c r="G554">
        <v>130857</v>
      </c>
      <c r="H554" t="s">
        <v>159</v>
      </c>
      <c r="I554" t="s">
        <v>1505</v>
      </c>
      <c r="J554">
        <v>3</v>
      </c>
      <c r="K554" t="s">
        <v>1774</v>
      </c>
      <c r="L554" t="s">
        <v>1784</v>
      </c>
      <c r="M554" t="s">
        <v>4319</v>
      </c>
      <c r="N554" t="s">
        <v>4323</v>
      </c>
      <c r="O554" s="2" t="s">
        <v>3928</v>
      </c>
    </row>
    <row r="555" spans="1:15" x14ac:dyDescent="0.25">
      <c r="A555">
        <v>580</v>
      </c>
      <c r="B555" t="s">
        <v>1785</v>
      </c>
      <c r="C555" t="s">
        <v>1</v>
      </c>
      <c r="D555" t="s">
        <v>1786</v>
      </c>
      <c r="E555" s="1">
        <v>44476</v>
      </c>
      <c r="F555" s="1">
        <v>45388</v>
      </c>
      <c r="G555">
        <v>45</v>
      </c>
      <c r="J555">
        <v>3</v>
      </c>
      <c r="K555" t="s">
        <v>1774</v>
      </c>
      <c r="L555" t="s">
        <v>1787</v>
      </c>
      <c r="M555" t="s">
        <v>4319</v>
      </c>
      <c r="N555" t="s">
        <v>4324</v>
      </c>
      <c r="O555" s="2" t="s">
        <v>3931</v>
      </c>
    </row>
    <row r="556" spans="1:15" x14ac:dyDescent="0.25">
      <c r="A556">
        <v>581</v>
      </c>
      <c r="B556" t="s">
        <v>1788</v>
      </c>
      <c r="C556" t="s">
        <v>157</v>
      </c>
      <c r="D556" t="s">
        <v>1789</v>
      </c>
      <c r="E556" s="1">
        <v>44569</v>
      </c>
      <c r="F556" s="1">
        <v>45391</v>
      </c>
      <c r="G556">
        <v>77495</v>
      </c>
      <c r="H556" t="s">
        <v>159</v>
      </c>
      <c r="I556" t="s">
        <v>1790</v>
      </c>
      <c r="J556">
        <v>3</v>
      </c>
      <c r="K556" t="s">
        <v>1774</v>
      </c>
      <c r="L556" t="s">
        <v>1791</v>
      </c>
      <c r="M556" t="s">
        <v>4319</v>
      </c>
      <c r="N556" t="s">
        <v>4325</v>
      </c>
      <c r="O556" s="2" t="s">
        <v>3928</v>
      </c>
    </row>
    <row r="557" spans="1:15" x14ac:dyDescent="0.25">
      <c r="A557">
        <v>582</v>
      </c>
      <c r="B557" t="s">
        <v>1792</v>
      </c>
      <c r="C557" t="s">
        <v>1</v>
      </c>
      <c r="D557" t="s">
        <v>1793</v>
      </c>
      <c r="E557" s="1">
        <v>44476</v>
      </c>
      <c r="F557" s="1">
        <v>45388</v>
      </c>
      <c r="G557">
        <v>73</v>
      </c>
      <c r="J557">
        <v>3</v>
      </c>
      <c r="K557" t="s">
        <v>1774</v>
      </c>
      <c r="L557" t="s">
        <v>1794</v>
      </c>
      <c r="M557" t="s">
        <v>4319</v>
      </c>
      <c r="N557" t="s">
        <v>4326</v>
      </c>
      <c r="O557" s="2" t="s">
        <v>3931</v>
      </c>
    </row>
    <row r="558" spans="1:15" x14ac:dyDescent="0.25">
      <c r="A558">
        <v>583</v>
      </c>
      <c r="B558" t="s">
        <v>1795</v>
      </c>
      <c r="C558" t="s">
        <v>1</v>
      </c>
      <c r="D558" t="s">
        <v>1796</v>
      </c>
      <c r="E558" s="1">
        <v>44476</v>
      </c>
      <c r="F558" s="1">
        <v>45388</v>
      </c>
      <c r="G558">
        <v>47</v>
      </c>
      <c r="J558">
        <v>3</v>
      </c>
      <c r="K558" t="s">
        <v>1774</v>
      </c>
      <c r="L558" t="s">
        <v>1797</v>
      </c>
      <c r="M558" t="s">
        <v>4319</v>
      </c>
      <c r="N558" t="s">
        <v>4327</v>
      </c>
      <c r="O558" s="2" t="s">
        <v>3931</v>
      </c>
    </row>
    <row r="559" spans="1:15" x14ac:dyDescent="0.25">
      <c r="A559">
        <v>584</v>
      </c>
      <c r="B559" t="s">
        <v>1798</v>
      </c>
      <c r="C559" t="s">
        <v>1</v>
      </c>
      <c r="D559" t="s">
        <v>1799</v>
      </c>
      <c r="E559" s="1">
        <v>44476</v>
      </c>
      <c r="F559" s="1">
        <v>45388</v>
      </c>
      <c r="G559">
        <v>67</v>
      </c>
      <c r="J559">
        <v>3</v>
      </c>
      <c r="K559" t="s">
        <v>1774</v>
      </c>
      <c r="L559" t="s">
        <v>1800</v>
      </c>
      <c r="M559" t="s">
        <v>4319</v>
      </c>
      <c r="N559" t="s">
        <v>4328</v>
      </c>
      <c r="O559" s="2" t="s">
        <v>3931</v>
      </c>
    </row>
    <row r="560" spans="1:15" x14ac:dyDescent="0.25">
      <c r="A560">
        <v>585</v>
      </c>
      <c r="B560" t="s">
        <v>1801</v>
      </c>
      <c r="C560" t="s">
        <v>24</v>
      </c>
      <c r="D560" t="s">
        <v>1802</v>
      </c>
      <c r="E560" s="1">
        <v>44569</v>
      </c>
      <c r="F560" s="1">
        <v>45391</v>
      </c>
      <c r="G560">
        <v>77495</v>
      </c>
      <c r="H560" t="s">
        <v>159</v>
      </c>
      <c r="I560" t="s">
        <v>1790</v>
      </c>
      <c r="J560">
        <v>3</v>
      </c>
      <c r="K560" t="s">
        <v>1774</v>
      </c>
      <c r="L560" t="s">
        <v>1803</v>
      </c>
      <c r="M560" t="s">
        <v>4319</v>
      </c>
      <c r="N560" t="s">
        <v>4329</v>
      </c>
      <c r="O560" s="2" t="s">
        <v>3938</v>
      </c>
    </row>
    <row r="561" spans="1:15" x14ac:dyDescent="0.25">
      <c r="A561">
        <v>586</v>
      </c>
      <c r="B561" t="s">
        <v>1804</v>
      </c>
      <c r="C561" t="s">
        <v>294</v>
      </c>
      <c r="D561" t="s">
        <v>1805</v>
      </c>
      <c r="E561" s="1">
        <v>43759</v>
      </c>
      <c r="F561" s="1">
        <v>46050</v>
      </c>
      <c r="G561">
        <v>335</v>
      </c>
      <c r="J561">
        <v>10</v>
      </c>
      <c r="K561" t="s">
        <v>1806</v>
      </c>
      <c r="L561" t="s">
        <v>1807</v>
      </c>
      <c r="M561" t="s">
        <v>4319</v>
      </c>
      <c r="N561" t="s">
        <v>4330</v>
      </c>
      <c r="O561" s="2" t="s">
        <v>4007</v>
      </c>
    </row>
    <row r="562" spans="1:15" x14ac:dyDescent="0.25">
      <c r="A562">
        <v>587</v>
      </c>
      <c r="B562" t="s">
        <v>1808</v>
      </c>
      <c r="C562" t="s">
        <v>294</v>
      </c>
      <c r="D562" t="s">
        <v>1809</v>
      </c>
      <c r="E562" s="1">
        <v>43759</v>
      </c>
      <c r="F562" s="1">
        <v>46014</v>
      </c>
      <c r="G562">
        <v>140</v>
      </c>
      <c r="J562">
        <v>10</v>
      </c>
      <c r="K562" t="s">
        <v>1806</v>
      </c>
      <c r="L562" t="s">
        <v>1810</v>
      </c>
      <c r="M562" t="s">
        <v>4319</v>
      </c>
      <c r="N562" t="s">
        <v>4331</v>
      </c>
      <c r="O562" s="2" t="s">
        <v>4007</v>
      </c>
    </row>
    <row r="563" spans="1:15" x14ac:dyDescent="0.25">
      <c r="A563">
        <v>588</v>
      </c>
      <c r="B563" t="s">
        <v>1811</v>
      </c>
      <c r="C563" t="s">
        <v>30</v>
      </c>
      <c r="D563" t="s">
        <v>1812</v>
      </c>
      <c r="E563" s="1">
        <v>43759</v>
      </c>
      <c r="F563" s="1">
        <v>46051</v>
      </c>
      <c r="G563">
        <v>130857</v>
      </c>
      <c r="H563" t="s">
        <v>26</v>
      </c>
      <c r="I563" t="s">
        <v>27</v>
      </c>
      <c r="J563">
        <v>3</v>
      </c>
      <c r="K563" t="s">
        <v>1774</v>
      </c>
      <c r="L563" t="s">
        <v>1813</v>
      </c>
      <c r="M563" t="s">
        <v>4319</v>
      </c>
      <c r="N563" t="s">
        <v>3908</v>
      </c>
      <c r="O563" s="2" t="s">
        <v>3928</v>
      </c>
    </row>
    <row r="564" spans="1:15" x14ac:dyDescent="0.25">
      <c r="A564">
        <v>589</v>
      </c>
      <c r="B564" t="s">
        <v>1814</v>
      </c>
      <c r="C564" t="s">
        <v>294</v>
      </c>
      <c r="D564" t="s">
        <v>1815</v>
      </c>
      <c r="E564" s="1">
        <v>43759</v>
      </c>
      <c r="F564" s="1">
        <v>46014</v>
      </c>
      <c r="G564">
        <v>136</v>
      </c>
      <c r="J564">
        <v>10</v>
      </c>
      <c r="K564" t="s">
        <v>1806</v>
      </c>
      <c r="L564" t="s">
        <v>1816</v>
      </c>
      <c r="M564" t="s">
        <v>4319</v>
      </c>
      <c r="N564" t="s">
        <v>3920</v>
      </c>
      <c r="O564" s="2" t="s">
        <v>4007</v>
      </c>
    </row>
    <row r="565" spans="1:15" x14ac:dyDescent="0.25">
      <c r="A565">
        <v>590</v>
      </c>
      <c r="B565" t="s">
        <v>1817</v>
      </c>
      <c r="C565" t="s">
        <v>30</v>
      </c>
      <c r="D565" t="s">
        <v>1818</v>
      </c>
      <c r="E565" s="1">
        <v>44569</v>
      </c>
      <c r="F565" s="1">
        <v>46051</v>
      </c>
      <c r="G565">
        <v>130857</v>
      </c>
      <c r="H565" t="s">
        <v>26</v>
      </c>
      <c r="I565" t="s">
        <v>27</v>
      </c>
      <c r="J565">
        <v>3</v>
      </c>
      <c r="K565" t="s">
        <v>1774</v>
      </c>
      <c r="L565" t="s">
        <v>1819</v>
      </c>
      <c r="M565" t="s">
        <v>4319</v>
      </c>
      <c r="N565" t="s">
        <v>4332</v>
      </c>
      <c r="O565" s="2" t="s">
        <v>3928</v>
      </c>
    </row>
    <row r="566" spans="1:15" x14ac:dyDescent="0.25">
      <c r="A566">
        <v>591</v>
      </c>
      <c r="B566" t="s">
        <v>1820</v>
      </c>
      <c r="C566" t="s">
        <v>30</v>
      </c>
      <c r="D566" t="s">
        <v>1821</v>
      </c>
      <c r="E566" s="1">
        <v>43759</v>
      </c>
      <c r="F566" s="1">
        <v>46051</v>
      </c>
      <c r="G566">
        <v>130857</v>
      </c>
      <c r="H566" t="s">
        <v>26</v>
      </c>
      <c r="I566" t="s">
        <v>27</v>
      </c>
      <c r="J566">
        <v>3</v>
      </c>
      <c r="K566" t="s">
        <v>1774</v>
      </c>
      <c r="L566" t="s">
        <v>1822</v>
      </c>
      <c r="M566" t="s">
        <v>4319</v>
      </c>
      <c r="N566" t="s">
        <v>4333</v>
      </c>
      <c r="O566" s="2" t="s">
        <v>3928</v>
      </c>
    </row>
    <row r="567" spans="1:15" x14ac:dyDescent="0.25">
      <c r="A567">
        <v>592</v>
      </c>
      <c r="B567" t="s">
        <v>1823</v>
      </c>
      <c r="C567" t="s">
        <v>30</v>
      </c>
      <c r="D567" t="s">
        <v>1824</v>
      </c>
      <c r="E567" s="1">
        <v>43759</v>
      </c>
      <c r="F567" s="1">
        <v>46051</v>
      </c>
      <c r="G567">
        <v>130857</v>
      </c>
      <c r="H567" t="s">
        <v>26</v>
      </c>
      <c r="I567" t="s">
        <v>27</v>
      </c>
      <c r="J567">
        <v>3</v>
      </c>
      <c r="K567" t="s">
        <v>1774</v>
      </c>
      <c r="L567" t="s">
        <v>1825</v>
      </c>
      <c r="M567" t="s">
        <v>4319</v>
      </c>
      <c r="N567" t="s">
        <v>4334</v>
      </c>
      <c r="O567" s="2" t="s">
        <v>3928</v>
      </c>
    </row>
    <row r="568" spans="1:15" x14ac:dyDescent="0.25">
      <c r="A568">
        <v>593</v>
      </c>
      <c r="B568" t="s">
        <v>1826</v>
      </c>
      <c r="C568" t="s">
        <v>157</v>
      </c>
      <c r="D568" t="s">
        <v>1827</v>
      </c>
      <c r="E568" s="1">
        <v>43759</v>
      </c>
      <c r="F568" s="1">
        <v>46051</v>
      </c>
      <c r="G568">
        <v>130857</v>
      </c>
      <c r="H568" t="s">
        <v>159</v>
      </c>
      <c r="I568" t="s">
        <v>1505</v>
      </c>
      <c r="J568">
        <v>3</v>
      </c>
      <c r="K568" t="s">
        <v>1774</v>
      </c>
      <c r="L568" t="s">
        <v>1828</v>
      </c>
      <c r="M568" t="s">
        <v>4319</v>
      </c>
      <c r="N568" t="s">
        <v>4335</v>
      </c>
      <c r="O568" s="2" t="s">
        <v>3928</v>
      </c>
    </row>
    <row r="569" spans="1:15" x14ac:dyDescent="0.25">
      <c r="A569">
        <v>594</v>
      </c>
      <c r="B569" t="s">
        <v>1829</v>
      </c>
      <c r="C569" t="s">
        <v>157</v>
      </c>
      <c r="D569" t="s">
        <v>1830</v>
      </c>
      <c r="E569" s="1">
        <v>43759</v>
      </c>
      <c r="F569" s="1">
        <v>46051</v>
      </c>
      <c r="G569">
        <v>130857</v>
      </c>
      <c r="H569" t="s">
        <v>159</v>
      </c>
      <c r="I569" t="s">
        <v>1505</v>
      </c>
      <c r="J569">
        <v>3</v>
      </c>
      <c r="K569" t="s">
        <v>1774</v>
      </c>
      <c r="L569" t="s">
        <v>1831</v>
      </c>
      <c r="M569" t="s">
        <v>4319</v>
      </c>
      <c r="N569" t="s">
        <v>4336</v>
      </c>
      <c r="O569" s="2" t="s">
        <v>3928</v>
      </c>
    </row>
    <row r="570" spans="1:15" x14ac:dyDescent="0.25">
      <c r="A570">
        <v>595</v>
      </c>
      <c r="B570" t="s">
        <v>1832</v>
      </c>
      <c r="C570" t="s">
        <v>1656</v>
      </c>
      <c r="D570" t="s">
        <v>1833</v>
      </c>
      <c r="E570" s="1">
        <v>44569</v>
      </c>
      <c r="F570" s="1">
        <v>46051</v>
      </c>
      <c r="G570">
        <v>130857</v>
      </c>
      <c r="H570" t="s">
        <v>1658</v>
      </c>
      <c r="I570" t="s">
        <v>1659</v>
      </c>
      <c r="J570">
        <v>3</v>
      </c>
      <c r="K570" t="s">
        <v>1774</v>
      </c>
      <c r="L570" t="s">
        <v>1834</v>
      </c>
      <c r="M570" t="s">
        <v>4319</v>
      </c>
      <c r="N570" t="s">
        <v>4337</v>
      </c>
      <c r="O570" s="2" t="s">
        <v>3928</v>
      </c>
    </row>
    <row r="571" spans="1:15" x14ac:dyDescent="0.25">
      <c r="A571">
        <v>596</v>
      </c>
      <c r="B571" t="s">
        <v>1835</v>
      </c>
      <c r="C571" t="s">
        <v>1</v>
      </c>
      <c r="D571" t="s">
        <v>1836</v>
      </c>
      <c r="E571" s="1">
        <v>44476</v>
      </c>
      <c r="F571" s="1">
        <v>46014</v>
      </c>
      <c r="G571">
        <v>142</v>
      </c>
      <c r="J571">
        <v>3</v>
      </c>
      <c r="K571" t="s">
        <v>1774</v>
      </c>
      <c r="L571" t="s">
        <v>1837</v>
      </c>
      <c r="M571" t="s">
        <v>4319</v>
      </c>
      <c r="N571" t="s">
        <v>4338</v>
      </c>
      <c r="O571" s="2" t="s">
        <v>3931</v>
      </c>
    </row>
    <row r="572" spans="1:15" x14ac:dyDescent="0.25">
      <c r="A572">
        <v>597</v>
      </c>
      <c r="B572" t="s">
        <v>1838</v>
      </c>
      <c r="C572" t="s">
        <v>157</v>
      </c>
      <c r="D572" t="s">
        <v>1839</v>
      </c>
      <c r="E572" s="1">
        <v>44569</v>
      </c>
      <c r="F572" s="1">
        <v>46051</v>
      </c>
      <c r="G572">
        <v>130857</v>
      </c>
      <c r="H572" t="s">
        <v>159</v>
      </c>
      <c r="I572" t="s">
        <v>1840</v>
      </c>
      <c r="J572">
        <v>3</v>
      </c>
      <c r="K572" t="s">
        <v>1774</v>
      </c>
      <c r="L572" t="s">
        <v>1841</v>
      </c>
      <c r="M572" t="s">
        <v>4319</v>
      </c>
      <c r="N572" t="s">
        <v>4339</v>
      </c>
      <c r="O572" s="2" t="s">
        <v>3928</v>
      </c>
    </row>
    <row r="573" spans="1:15" x14ac:dyDescent="0.25">
      <c r="A573">
        <v>598</v>
      </c>
      <c r="B573" t="s">
        <v>1842</v>
      </c>
      <c r="C573" t="s">
        <v>1</v>
      </c>
      <c r="D573" t="s">
        <v>1843</v>
      </c>
      <c r="E573" s="1">
        <v>44476</v>
      </c>
      <c r="F573" s="1">
        <v>46014</v>
      </c>
      <c r="G573">
        <v>137</v>
      </c>
      <c r="J573">
        <v>3</v>
      </c>
      <c r="K573" t="s">
        <v>1774</v>
      </c>
      <c r="L573" t="s">
        <v>1844</v>
      </c>
      <c r="M573" t="s">
        <v>4319</v>
      </c>
      <c r="N573" t="s">
        <v>4340</v>
      </c>
      <c r="O573" s="2" t="s">
        <v>3931</v>
      </c>
    </row>
    <row r="574" spans="1:15" x14ac:dyDescent="0.25">
      <c r="A574">
        <v>599</v>
      </c>
      <c r="B574" t="s">
        <v>1845</v>
      </c>
      <c r="C574" t="s">
        <v>157</v>
      </c>
      <c r="D574" t="s">
        <v>1846</v>
      </c>
      <c r="E574" s="1">
        <v>44569</v>
      </c>
      <c r="F574" s="1">
        <v>46051</v>
      </c>
      <c r="G574">
        <v>130857</v>
      </c>
      <c r="H574" t="s">
        <v>159</v>
      </c>
      <c r="I574" t="s">
        <v>1840</v>
      </c>
      <c r="J574">
        <v>3</v>
      </c>
      <c r="K574" t="s">
        <v>1774</v>
      </c>
      <c r="L574" t="s">
        <v>1847</v>
      </c>
      <c r="M574" t="s">
        <v>4319</v>
      </c>
      <c r="N574" t="s">
        <v>4341</v>
      </c>
      <c r="O574" s="2" t="s">
        <v>3928</v>
      </c>
    </row>
    <row r="575" spans="1:15" x14ac:dyDescent="0.25">
      <c r="A575">
        <v>600</v>
      </c>
      <c r="B575" t="s">
        <v>1848</v>
      </c>
      <c r="C575" t="s">
        <v>1</v>
      </c>
      <c r="D575" t="s">
        <v>1849</v>
      </c>
      <c r="E575" s="1">
        <v>44476</v>
      </c>
      <c r="F575" s="1">
        <v>46014</v>
      </c>
      <c r="G575">
        <v>149</v>
      </c>
      <c r="J575">
        <v>3</v>
      </c>
      <c r="K575" t="s">
        <v>1774</v>
      </c>
      <c r="L575" t="s">
        <v>1850</v>
      </c>
      <c r="M575" t="s">
        <v>4319</v>
      </c>
      <c r="N575" t="s">
        <v>4342</v>
      </c>
      <c r="O575" s="2" t="s">
        <v>3931</v>
      </c>
    </row>
    <row r="576" spans="1:15" x14ac:dyDescent="0.25">
      <c r="A576">
        <v>601</v>
      </c>
      <c r="B576" t="s">
        <v>1851</v>
      </c>
      <c r="C576" t="s">
        <v>1</v>
      </c>
      <c r="D576" t="s">
        <v>1852</v>
      </c>
      <c r="E576" s="1">
        <v>44476</v>
      </c>
      <c r="F576" s="1">
        <v>46014</v>
      </c>
      <c r="G576">
        <v>200</v>
      </c>
      <c r="J576">
        <v>3</v>
      </c>
      <c r="K576" t="s">
        <v>1774</v>
      </c>
      <c r="L576" t="s">
        <v>1853</v>
      </c>
      <c r="M576" t="s">
        <v>4319</v>
      </c>
      <c r="N576" t="s">
        <v>4343</v>
      </c>
      <c r="O576" s="2" t="s">
        <v>3931</v>
      </c>
    </row>
    <row r="577" spans="1:15" x14ac:dyDescent="0.25">
      <c r="A577">
        <v>602</v>
      </c>
      <c r="B577" t="s">
        <v>1854</v>
      </c>
      <c r="C577" t="s">
        <v>1</v>
      </c>
      <c r="D577" t="s">
        <v>1855</v>
      </c>
      <c r="E577" s="1">
        <v>44476</v>
      </c>
      <c r="F577" s="1">
        <v>46014</v>
      </c>
      <c r="G577">
        <v>145</v>
      </c>
      <c r="J577">
        <v>3</v>
      </c>
      <c r="K577" t="s">
        <v>1774</v>
      </c>
      <c r="L577" t="s">
        <v>1856</v>
      </c>
      <c r="M577" t="s">
        <v>4319</v>
      </c>
      <c r="N577" t="s">
        <v>4344</v>
      </c>
      <c r="O577" s="2" t="s">
        <v>3931</v>
      </c>
    </row>
    <row r="578" spans="1:15" x14ac:dyDescent="0.25">
      <c r="A578">
        <v>603</v>
      </c>
      <c r="B578" t="s">
        <v>1857</v>
      </c>
      <c r="C578" t="s">
        <v>1</v>
      </c>
      <c r="D578" t="s">
        <v>1858</v>
      </c>
      <c r="E578" s="1">
        <v>44476</v>
      </c>
      <c r="F578" s="1">
        <v>46014</v>
      </c>
      <c r="G578">
        <v>151</v>
      </c>
      <c r="J578">
        <v>3</v>
      </c>
      <c r="K578" t="s">
        <v>1774</v>
      </c>
      <c r="L578" t="s">
        <v>1859</v>
      </c>
      <c r="M578" t="s">
        <v>4319</v>
      </c>
      <c r="N578" t="s">
        <v>4345</v>
      </c>
      <c r="O578" s="2" t="s">
        <v>3931</v>
      </c>
    </row>
    <row r="579" spans="1:15" x14ac:dyDescent="0.25">
      <c r="A579">
        <v>604</v>
      </c>
      <c r="B579" t="s">
        <v>1860</v>
      </c>
      <c r="C579" t="s">
        <v>1</v>
      </c>
      <c r="D579" t="s">
        <v>1861</v>
      </c>
      <c r="E579" s="1">
        <v>44476</v>
      </c>
      <c r="F579" s="1">
        <v>46014</v>
      </c>
      <c r="G579">
        <v>152</v>
      </c>
      <c r="J579">
        <v>3</v>
      </c>
      <c r="K579" t="s">
        <v>1774</v>
      </c>
      <c r="L579" t="s">
        <v>1862</v>
      </c>
      <c r="M579" t="s">
        <v>4319</v>
      </c>
      <c r="N579" t="s">
        <v>4346</v>
      </c>
      <c r="O579" s="2" t="s">
        <v>3931</v>
      </c>
    </row>
    <row r="580" spans="1:15" x14ac:dyDescent="0.25">
      <c r="A580">
        <v>605</v>
      </c>
      <c r="B580" t="s">
        <v>1863</v>
      </c>
      <c r="C580" t="s">
        <v>1</v>
      </c>
      <c r="D580" t="s">
        <v>1864</v>
      </c>
      <c r="E580" s="1">
        <v>44476</v>
      </c>
      <c r="F580" s="1">
        <v>46014</v>
      </c>
      <c r="G580">
        <v>160</v>
      </c>
      <c r="J580">
        <v>3</v>
      </c>
      <c r="K580" t="s">
        <v>1774</v>
      </c>
      <c r="L580" t="s">
        <v>1865</v>
      </c>
      <c r="M580" t="s">
        <v>4319</v>
      </c>
      <c r="N580" t="s">
        <v>4347</v>
      </c>
      <c r="O580" s="2" t="s">
        <v>3931</v>
      </c>
    </row>
    <row r="581" spans="1:15" x14ac:dyDescent="0.25">
      <c r="A581">
        <v>606</v>
      </c>
      <c r="B581" t="s">
        <v>1866</v>
      </c>
      <c r="C581" t="s">
        <v>1</v>
      </c>
      <c r="D581" t="s">
        <v>1867</v>
      </c>
      <c r="E581" s="1">
        <v>44476</v>
      </c>
      <c r="F581" s="1">
        <v>46014</v>
      </c>
      <c r="G581">
        <v>153</v>
      </c>
      <c r="J581">
        <v>3</v>
      </c>
      <c r="K581" t="s">
        <v>1774</v>
      </c>
      <c r="L581" t="s">
        <v>1868</v>
      </c>
      <c r="M581" t="s">
        <v>4319</v>
      </c>
      <c r="N581" t="s">
        <v>4348</v>
      </c>
      <c r="O581" s="2" t="s">
        <v>3931</v>
      </c>
    </row>
    <row r="582" spans="1:15" x14ac:dyDescent="0.25">
      <c r="A582">
        <v>607</v>
      </c>
      <c r="B582" t="s">
        <v>1869</v>
      </c>
      <c r="C582" t="s">
        <v>30</v>
      </c>
      <c r="D582" t="s">
        <v>1870</v>
      </c>
      <c r="E582" s="1">
        <v>43759</v>
      </c>
      <c r="F582" s="1">
        <v>46051</v>
      </c>
      <c r="G582">
        <v>130857</v>
      </c>
      <c r="H582" t="s">
        <v>26</v>
      </c>
      <c r="I582" t="s">
        <v>27</v>
      </c>
      <c r="J582">
        <v>3</v>
      </c>
      <c r="K582" t="s">
        <v>1774</v>
      </c>
      <c r="L582" t="s">
        <v>1871</v>
      </c>
      <c r="M582" t="s">
        <v>4319</v>
      </c>
      <c r="N582" t="s">
        <v>4349</v>
      </c>
      <c r="O582" s="2" t="s">
        <v>3928</v>
      </c>
    </row>
    <row r="583" spans="1:15" x14ac:dyDescent="0.25">
      <c r="A583">
        <v>608</v>
      </c>
      <c r="B583" t="s">
        <v>1872</v>
      </c>
      <c r="C583" t="s">
        <v>157</v>
      </c>
      <c r="D583" t="s">
        <v>1873</v>
      </c>
      <c r="E583" s="1">
        <v>43759</v>
      </c>
      <c r="F583" s="1">
        <v>46051</v>
      </c>
      <c r="G583">
        <v>130857</v>
      </c>
      <c r="H583" t="s">
        <v>159</v>
      </c>
      <c r="I583" t="s">
        <v>1505</v>
      </c>
      <c r="J583">
        <v>3</v>
      </c>
      <c r="K583" t="s">
        <v>1774</v>
      </c>
      <c r="L583" t="s">
        <v>1874</v>
      </c>
      <c r="M583" t="s">
        <v>4319</v>
      </c>
      <c r="N583" t="s">
        <v>4350</v>
      </c>
      <c r="O583" s="2" t="s">
        <v>3928</v>
      </c>
    </row>
    <row r="584" spans="1:15" x14ac:dyDescent="0.25">
      <c r="A584">
        <v>609</v>
      </c>
      <c r="B584" t="s">
        <v>1875</v>
      </c>
      <c r="C584" t="s">
        <v>30</v>
      </c>
      <c r="D584" t="s">
        <v>1876</v>
      </c>
      <c r="E584" s="1">
        <v>43759</v>
      </c>
      <c r="F584" s="1">
        <v>46051</v>
      </c>
      <c r="G584">
        <v>130857</v>
      </c>
      <c r="H584" t="s">
        <v>26</v>
      </c>
      <c r="I584" t="s">
        <v>27</v>
      </c>
      <c r="J584">
        <v>3</v>
      </c>
      <c r="K584" t="s">
        <v>1774</v>
      </c>
      <c r="L584" t="s">
        <v>1877</v>
      </c>
      <c r="M584" t="s">
        <v>4319</v>
      </c>
      <c r="N584" t="s">
        <v>4351</v>
      </c>
      <c r="O584" s="2" t="s">
        <v>3928</v>
      </c>
    </row>
    <row r="585" spans="1:15" x14ac:dyDescent="0.25">
      <c r="A585">
        <v>610</v>
      </c>
      <c r="B585" t="s">
        <v>1878</v>
      </c>
      <c r="C585" t="s">
        <v>30</v>
      </c>
      <c r="D585" t="s">
        <v>1879</v>
      </c>
      <c r="E585" s="1">
        <v>43759</v>
      </c>
      <c r="F585" s="1">
        <v>46051</v>
      </c>
      <c r="G585">
        <v>130857</v>
      </c>
      <c r="H585" t="s">
        <v>26</v>
      </c>
      <c r="I585" t="s">
        <v>27</v>
      </c>
      <c r="J585">
        <v>3</v>
      </c>
      <c r="K585" t="s">
        <v>1774</v>
      </c>
      <c r="L585" t="s">
        <v>1880</v>
      </c>
      <c r="M585" t="s">
        <v>4319</v>
      </c>
      <c r="N585" t="s">
        <v>4352</v>
      </c>
      <c r="O585" s="2" t="s">
        <v>3928</v>
      </c>
    </row>
    <row r="586" spans="1:15" x14ac:dyDescent="0.25">
      <c r="A586">
        <v>611</v>
      </c>
      <c r="B586" t="s">
        <v>1881</v>
      </c>
      <c r="C586" t="s">
        <v>157</v>
      </c>
      <c r="D586" t="s">
        <v>1882</v>
      </c>
      <c r="E586" s="1">
        <v>43759</v>
      </c>
      <c r="F586" s="1">
        <v>46051</v>
      </c>
      <c r="G586">
        <v>130857</v>
      </c>
      <c r="H586" t="s">
        <v>159</v>
      </c>
      <c r="I586" t="s">
        <v>1505</v>
      </c>
      <c r="J586">
        <v>3</v>
      </c>
      <c r="K586" t="s">
        <v>1774</v>
      </c>
      <c r="L586" t="s">
        <v>1883</v>
      </c>
      <c r="M586" t="s">
        <v>4319</v>
      </c>
      <c r="N586" t="s">
        <v>4353</v>
      </c>
      <c r="O586" s="2" t="s">
        <v>3928</v>
      </c>
    </row>
    <row r="587" spans="1:15" x14ac:dyDescent="0.25">
      <c r="A587">
        <v>612</v>
      </c>
      <c r="B587" t="s">
        <v>1884</v>
      </c>
      <c r="C587" t="s">
        <v>1656</v>
      </c>
      <c r="D587" t="s">
        <v>1885</v>
      </c>
      <c r="E587" s="1">
        <v>44569</v>
      </c>
      <c r="F587" s="1">
        <v>46051</v>
      </c>
      <c r="G587">
        <v>130857</v>
      </c>
      <c r="H587" t="s">
        <v>1658</v>
      </c>
      <c r="I587" t="s">
        <v>1659</v>
      </c>
      <c r="J587">
        <v>3</v>
      </c>
      <c r="K587" t="s">
        <v>1774</v>
      </c>
      <c r="L587" t="s">
        <v>1886</v>
      </c>
      <c r="M587" t="s">
        <v>4319</v>
      </c>
      <c r="N587" t="s">
        <v>4354</v>
      </c>
      <c r="O587" s="2" t="s">
        <v>3928</v>
      </c>
    </row>
    <row r="588" spans="1:15" x14ac:dyDescent="0.25">
      <c r="A588">
        <v>613</v>
      </c>
      <c r="B588" t="s">
        <v>1887</v>
      </c>
      <c r="C588" t="s">
        <v>157</v>
      </c>
      <c r="D588" t="s">
        <v>1888</v>
      </c>
      <c r="E588" s="1">
        <v>43759</v>
      </c>
      <c r="F588" s="1">
        <v>46051</v>
      </c>
      <c r="G588">
        <v>130857</v>
      </c>
      <c r="H588" t="s">
        <v>159</v>
      </c>
      <c r="I588" t="s">
        <v>1505</v>
      </c>
      <c r="J588">
        <v>3</v>
      </c>
      <c r="K588" t="s">
        <v>1774</v>
      </c>
      <c r="L588" t="s">
        <v>1889</v>
      </c>
      <c r="M588" t="s">
        <v>4319</v>
      </c>
      <c r="N588" t="s">
        <v>4355</v>
      </c>
      <c r="O588" s="2" t="s">
        <v>3928</v>
      </c>
    </row>
    <row r="589" spans="1:15" x14ac:dyDescent="0.25">
      <c r="A589">
        <v>614</v>
      </c>
      <c r="B589" t="s">
        <v>1890</v>
      </c>
      <c r="C589" t="s">
        <v>157</v>
      </c>
      <c r="D589" t="s">
        <v>1891</v>
      </c>
      <c r="E589" s="1">
        <v>44569</v>
      </c>
      <c r="F589" s="1">
        <v>46051</v>
      </c>
      <c r="G589">
        <v>130857</v>
      </c>
      <c r="H589" t="s">
        <v>159</v>
      </c>
      <c r="I589" t="s">
        <v>1840</v>
      </c>
      <c r="J589">
        <v>3</v>
      </c>
      <c r="K589" t="s">
        <v>1774</v>
      </c>
      <c r="L589" t="s">
        <v>1892</v>
      </c>
      <c r="M589" t="s">
        <v>4319</v>
      </c>
      <c r="N589" t="s">
        <v>4356</v>
      </c>
      <c r="O589" s="2" t="s">
        <v>3928</v>
      </c>
    </row>
    <row r="590" spans="1:15" x14ac:dyDescent="0.25">
      <c r="A590">
        <v>615</v>
      </c>
      <c r="B590" t="s">
        <v>1893</v>
      </c>
      <c r="C590" t="s">
        <v>30</v>
      </c>
      <c r="D590" t="s">
        <v>1894</v>
      </c>
      <c r="E590" s="1">
        <v>44569</v>
      </c>
      <c r="F590" s="1">
        <v>46051</v>
      </c>
      <c r="G590">
        <v>130857</v>
      </c>
      <c r="H590" t="s">
        <v>26</v>
      </c>
      <c r="I590" t="s">
        <v>27</v>
      </c>
      <c r="J590">
        <v>3</v>
      </c>
      <c r="K590" t="s">
        <v>1774</v>
      </c>
      <c r="L590" t="s">
        <v>1895</v>
      </c>
      <c r="M590" t="s">
        <v>4319</v>
      </c>
      <c r="N590" t="s">
        <v>4357</v>
      </c>
      <c r="O590" s="2" t="s">
        <v>3928</v>
      </c>
    </row>
    <row r="591" spans="1:15" x14ac:dyDescent="0.25">
      <c r="A591">
        <v>616</v>
      </c>
      <c r="B591" t="s">
        <v>1896</v>
      </c>
      <c r="C591" t="s">
        <v>1656</v>
      </c>
      <c r="D591" t="s">
        <v>1897</v>
      </c>
      <c r="E591" s="1">
        <v>43759</v>
      </c>
      <c r="F591" s="1">
        <v>46051</v>
      </c>
      <c r="G591">
        <v>130857</v>
      </c>
      <c r="H591" t="s">
        <v>1658</v>
      </c>
      <c r="I591" t="s">
        <v>1659</v>
      </c>
      <c r="J591">
        <v>3</v>
      </c>
      <c r="K591" t="s">
        <v>1774</v>
      </c>
      <c r="L591" t="s">
        <v>1898</v>
      </c>
      <c r="M591" t="s">
        <v>4319</v>
      </c>
      <c r="N591" t="s">
        <v>4358</v>
      </c>
      <c r="O591" s="2" t="s">
        <v>3928</v>
      </c>
    </row>
    <row r="592" spans="1:15" x14ac:dyDescent="0.25">
      <c r="A592">
        <v>617</v>
      </c>
      <c r="B592" t="s">
        <v>1899</v>
      </c>
      <c r="C592" t="s">
        <v>1237</v>
      </c>
      <c r="D592" t="s">
        <v>1900</v>
      </c>
      <c r="E592" s="1">
        <v>44569</v>
      </c>
      <c r="F592" s="1">
        <v>46051</v>
      </c>
      <c r="G592">
        <v>130857</v>
      </c>
      <c r="H592" t="s">
        <v>1239</v>
      </c>
      <c r="I592" t="s">
        <v>1901</v>
      </c>
      <c r="J592">
        <v>8</v>
      </c>
      <c r="K592" t="s">
        <v>1902</v>
      </c>
      <c r="L592" t="s">
        <v>1903</v>
      </c>
      <c r="M592" t="s">
        <v>4359</v>
      </c>
      <c r="N592" t="s">
        <v>4360</v>
      </c>
      <c r="O592" s="2" t="s">
        <v>3928</v>
      </c>
    </row>
    <row r="593" spans="1:15" x14ac:dyDescent="0.25">
      <c r="A593">
        <v>618</v>
      </c>
      <c r="B593" t="s">
        <v>1904</v>
      </c>
      <c r="C593" t="s">
        <v>1905</v>
      </c>
      <c r="D593" t="s">
        <v>1906</v>
      </c>
      <c r="E593" s="1">
        <v>44476</v>
      </c>
      <c r="F593" s="1">
        <v>46050</v>
      </c>
      <c r="G593">
        <v>3162</v>
      </c>
      <c r="J593">
        <v>8</v>
      </c>
      <c r="K593" t="s">
        <v>1902</v>
      </c>
      <c r="L593" t="s">
        <v>1907</v>
      </c>
      <c r="M593" t="s">
        <v>4359</v>
      </c>
      <c r="N593" t="s">
        <v>4361</v>
      </c>
      <c r="O593" s="2" t="s">
        <v>4362</v>
      </c>
    </row>
    <row r="594" spans="1:15" x14ac:dyDescent="0.25">
      <c r="A594">
        <v>619</v>
      </c>
      <c r="B594" t="s">
        <v>1908</v>
      </c>
      <c r="C594" t="s">
        <v>24</v>
      </c>
      <c r="D594" t="s">
        <v>1909</v>
      </c>
      <c r="E594" s="1">
        <v>43759</v>
      </c>
      <c r="F594" s="1">
        <v>46051</v>
      </c>
      <c r="G594">
        <v>130857</v>
      </c>
      <c r="J594">
        <v>8</v>
      </c>
      <c r="K594" t="s">
        <v>1902</v>
      </c>
      <c r="L594" t="s">
        <v>1910</v>
      </c>
      <c r="M594" t="s">
        <v>4359</v>
      </c>
      <c r="N594" t="s">
        <v>4363</v>
      </c>
      <c r="O594" s="2" t="s">
        <v>3938</v>
      </c>
    </row>
    <row r="595" spans="1:15" x14ac:dyDescent="0.25">
      <c r="A595">
        <v>620</v>
      </c>
      <c r="B595" t="s">
        <v>1911</v>
      </c>
      <c r="C595" t="s">
        <v>1</v>
      </c>
      <c r="D595" t="s">
        <v>1912</v>
      </c>
      <c r="E595" s="1">
        <v>43759</v>
      </c>
      <c r="F595" s="1">
        <v>46014</v>
      </c>
      <c r="G595">
        <v>263</v>
      </c>
      <c r="J595">
        <v>8</v>
      </c>
      <c r="K595" t="s">
        <v>1902</v>
      </c>
      <c r="L595" t="s">
        <v>1913</v>
      </c>
      <c r="M595" t="s">
        <v>4359</v>
      </c>
      <c r="N595" t="s">
        <v>4364</v>
      </c>
      <c r="O595" s="2" t="s">
        <v>3931</v>
      </c>
    </row>
    <row r="596" spans="1:15" x14ac:dyDescent="0.25">
      <c r="A596">
        <v>621</v>
      </c>
      <c r="B596" t="s">
        <v>1914</v>
      </c>
      <c r="C596" t="s">
        <v>1237</v>
      </c>
      <c r="D596" t="s">
        <v>1915</v>
      </c>
      <c r="E596" s="1">
        <v>43759</v>
      </c>
      <c r="F596" s="1">
        <v>46051</v>
      </c>
      <c r="G596">
        <v>130857</v>
      </c>
      <c r="H596" t="s">
        <v>1239</v>
      </c>
      <c r="I596" t="s">
        <v>1901</v>
      </c>
      <c r="J596">
        <v>8</v>
      </c>
      <c r="K596" t="s">
        <v>1902</v>
      </c>
      <c r="L596" t="s">
        <v>1916</v>
      </c>
      <c r="M596" t="s">
        <v>4359</v>
      </c>
      <c r="N596" t="s">
        <v>4365</v>
      </c>
      <c r="O596" s="2" t="s">
        <v>3928</v>
      </c>
    </row>
    <row r="597" spans="1:15" x14ac:dyDescent="0.25">
      <c r="A597">
        <v>622</v>
      </c>
      <c r="B597" t="s">
        <v>1917</v>
      </c>
      <c r="C597" t="s">
        <v>1237</v>
      </c>
      <c r="D597" t="s">
        <v>1918</v>
      </c>
      <c r="E597" s="1">
        <v>43759</v>
      </c>
      <c r="F597" s="1">
        <v>46051</v>
      </c>
      <c r="G597">
        <v>130857</v>
      </c>
      <c r="H597" t="s">
        <v>1239</v>
      </c>
      <c r="I597" t="s">
        <v>1901</v>
      </c>
      <c r="J597">
        <v>8</v>
      </c>
      <c r="K597" t="s">
        <v>1902</v>
      </c>
      <c r="L597" t="s">
        <v>1919</v>
      </c>
      <c r="M597" t="s">
        <v>4359</v>
      </c>
      <c r="N597" t="s">
        <v>4366</v>
      </c>
      <c r="O597" s="2" t="s">
        <v>3928</v>
      </c>
    </row>
    <row r="598" spans="1:15" x14ac:dyDescent="0.25">
      <c r="A598">
        <v>623</v>
      </c>
      <c r="B598" t="s">
        <v>1920</v>
      </c>
      <c r="C598" t="s">
        <v>1237</v>
      </c>
      <c r="D598" t="s">
        <v>1921</v>
      </c>
      <c r="E598" s="1">
        <v>43759</v>
      </c>
      <c r="F598" s="1">
        <v>46051</v>
      </c>
      <c r="G598">
        <v>130857</v>
      </c>
      <c r="H598" t="s">
        <v>1239</v>
      </c>
      <c r="I598" t="s">
        <v>1901</v>
      </c>
      <c r="J598">
        <v>8</v>
      </c>
      <c r="K598" t="s">
        <v>1902</v>
      </c>
      <c r="L598" t="s">
        <v>1922</v>
      </c>
      <c r="M598" t="s">
        <v>4359</v>
      </c>
      <c r="N598" t="s">
        <v>4367</v>
      </c>
      <c r="O598" s="2" t="s">
        <v>3928</v>
      </c>
    </row>
    <row r="599" spans="1:15" x14ac:dyDescent="0.25">
      <c r="A599">
        <v>624</v>
      </c>
      <c r="B599" t="s">
        <v>1923</v>
      </c>
      <c r="C599" t="s">
        <v>1</v>
      </c>
      <c r="D599" t="s">
        <v>1924</v>
      </c>
      <c r="E599" s="1">
        <v>43759</v>
      </c>
      <c r="F599" s="1">
        <v>46050</v>
      </c>
      <c r="G599">
        <v>106771</v>
      </c>
      <c r="J599">
        <v>8</v>
      </c>
      <c r="K599" t="s">
        <v>1902</v>
      </c>
      <c r="L599" t="s">
        <v>1925</v>
      </c>
      <c r="M599" t="s">
        <v>4359</v>
      </c>
      <c r="N599" t="s">
        <v>4368</v>
      </c>
      <c r="O599" s="2" t="s">
        <v>3931</v>
      </c>
    </row>
    <row r="600" spans="1:15" x14ac:dyDescent="0.25">
      <c r="A600">
        <v>625</v>
      </c>
      <c r="B600" t="s">
        <v>1926</v>
      </c>
      <c r="C600" t="s">
        <v>1927</v>
      </c>
      <c r="D600" t="s">
        <v>1928</v>
      </c>
      <c r="E600" s="1">
        <v>43759</v>
      </c>
      <c r="F600" s="1">
        <v>46051</v>
      </c>
      <c r="G600">
        <v>130857</v>
      </c>
      <c r="H600" t="s">
        <v>1451</v>
      </c>
      <c r="I600" t="s">
        <v>1452</v>
      </c>
      <c r="J600">
        <v>8</v>
      </c>
      <c r="K600" t="s">
        <v>1902</v>
      </c>
      <c r="L600" t="s">
        <v>1929</v>
      </c>
      <c r="M600" t="s">
        <v>4359</v>
      </c>
      <c r="N600" t="s">
        <v>4369</v>
      </c>
      <c r="O600" s="2" t="s">
        <v>3928</v>
      </c>
    </row>
    <row r="601" spans="1:15" x14ac:dyDescent="0.25">
      <c r="A601">
        <v>626</v>
      </c>
      <c r="B601" t="s">
        <v>1930</v>
      </c>
      <c r="C601" t="s">
        <v>1</v>
      </c>
      <c r="D601" t="s">
        <v>1931</v>
      </c>
      <c r="E601" s="1">
        <v>43759</v>
      </c>
      <c r="F601" s="1">
        <v>46050</v>
      </c>
      <c r="G601">
        <v>106273</v>
      </c>
      <c r="J601">
        <v>8</v>
      </c>
      <c r="K601" t="s">
        <v>1902</v>
      </c>
      <c r="L601" t="s">
        <v>1932</v>
      </c>
      <c r="M601" t="s">
        <v>4359</v>
      </c>
      <c r="N601" t="s">
        <v>4370</v>
      </c>
      <c r="O601" s="2" t="s">
        <v>3931</v>
      </c>
    </row>
    <row r="602" spans="1:15" x14ac:dyDescent="0.25">
      <c r="A602">
        <v>627</v>
      </c>
      <c r="B602" t="s">
        <v>1933</v>
      </c>
      <c r="C602" t="s">
        <v>413</v>
      </c>
      <c r="D602" t="s">
        <v>1934</v>
      </c>
      <c r="E602" s="1">
        <v>44569</v>
      </c>
      <c r="F602" s="1">
        <v>46051</v>
      </c>
      <c r="G602">
        <v>130857</v>
      </c>
      <c r="H602" t="s">
        <v>159</v>
      </c>
      <c r="J602">
        <v>5</v>
      </c>
      <c r="K602" t="s">
        <v>1476</v>
      </c>
      <c r="L602" t="s">
        <v>1935</v>
      </c>
      <c r="M602" t="s">
        <v>4359</v>
      </c>
      <c r="N602" t="s">
        <v>4371</v>
      </c>
      <c r="O602" s="2" t="s">
        <v>3928</v>
      </c>
    </row>
    <row r="603" spans="1:15" x14ac:dyDescent="0.25">
      <c r="A603">
        <v>628</v>
      </c>
      <c r="B603" t="s">
        <v>1936</v>
      </c>
      <c r="C603" t="s">
        <v>1</v>
      </c>
      <c r="D603" t="s">
        <v>1937</v>
      </c>
      <c r="E603" s="1">
        <v>44476</v>
      </c>
      <c r="F603" s="1">
        <v>46014</v>
      </c>
      <c r="G603">
        <v>13584</v>
      </c>
      <c r="J603">
        <v>5</v>
      </c>
      <c r="K603" t="s">
        <v>1476</v>
      </c>
      <c r="L603" t="s">
        <v>1938</v>
      </c>
      <c r="M603" t="s">
        <v>4359</v>
      </c>
      <c r="N603" t="s">
        <v>4372</v>
      </c>
      <c r="O603" s="2" t="s">
        <v>3931</v>
      </c>
    </row>
    <row r="604" spans="1:15" x14ac:dyDescent="0.25">
      <c r="A604">
        <v>629</v>
      </c>
      <c r="B604" t="s">
        <v>1939</v>
      </c>
      <c r="C604" t="s">
        <v>1</v>
      </c>
      <c r="D604" t="s">
        <v>1940</v>
      </c>
      <c r="E604" s="1">
        <v>44476</v>
      </c>
      <c r="F604" s="1">
        <v>46049</v>
      </c>
      <c r="G604">
        <v>1183</v>
      </c>
      <c r="J604">
        <v>5</v>
      </c>
      <c r="K604" t="s">
        <v>1476</v>
      </c>
      <c r="L604" t="s">
        <v>1941</v>
      </c>
      <c r="M604" t="s">
        <v>4359</v>
      </c>
      <c r="N604" t="s">
        <v>4373</v>
      </c>
      <c r="O604" s="2" t="s">
        <v>3931</v>
      </c>
    </row>
    <row r="605" spans="1:15" x14ac:dyDescent="0.25">
      <c r="A605">
        <v>630</v>
      </c>
      <c r="B605" t="s">
        <v>1942</v>
      </c>
      <c r="C605" t="s">
        <v>1943</v>
      </c>
      <c r="D605" t="s">
        <v>1944</v>
      </c>
      <c r="E605" s="1">
        <v>44569</v>
      </c>
      <c r="F605" s="1">
        <v>46051</v>
      </c>
      <c r="G605">
        <v>130857</v>
      </c>
      <c r="H605" t="s">
        <v>137</v>
      </c>
      <c r="I605" t="s">
        <v>138</v>
      </c>
      <c r="J605">
        <v>5</v>
      </c>
      <c r="K605" t="s">
        <v>1476</v>
      </c>
      <c r="L605" t="s">
        <v>1945</v>
      </c>
      <c r="M605" t="s">
        <v>4359</v>
      </c>
      <c r="N605" t="s">
        <v>4374</v>
      </c>
      <c r="O605" s="2" t="s">
        <v>3928</v>
      </c>
    </row>
    <row r="606" spans="1:15" x14ac:dyDescent="0.25">
      <c r="A606">
        <v>631</v>
      </c>
      <c r="B606" t="s">
        <v>1946</v>
      </c>
      <c r="C606" t="s">
        <v>1</v>
      </c>
      <c r="D606" t="s">
        <v>1947</v>
      </c>
      <c r="E606" s="1">
        <v>44476</v>
      </c>
      <c r="F606" s="1">
        <v>46049</v>
      </c>
      <c r="G606">
        <v>1473</v>
      </c>
      <c r="J606">
        <v>5</v>
      </c>
      <c r="K606" t="s">
        <v>1476</v>
      </c>
      <c r="L606" t="s">
        <v>1948</v>
      </c>
      <c r="M606" t="s">
        <v>4359</v>
      </c>
      <c r="N606" t="s">
        <v>4375</v>
      </c>
      <c r="O606" s="2" t="s">
        <v>3931</v>
      </c>
    </row>
    <row r="607" spans="1:15" x14ac:dyDescent="0.25">
      <c r="A607">
        <v>632</v>
      </c>
      <c r="B607" t="s">
        <v>1949</v>
      </c>
      <c r="C607" t="s">
        <v>1</v>
      </c>
      <c r="D607" t="s">
        <v>1950</v>
      </c>
      <c r="E607" s="1">
        <v>44393</v>
      </c>
      <c r="F607" s="1">
        <v>46049</v>
      </c>
      <c r="G607">
        <v>1937</v>
      </c>
      <c r="J607">
        <v>5</v>
      </c>
      <c r="K607" t="s">
        <v>1476</v>
      </c>
      <c r="L607" t="s">
        <v>1951</v>
      </c>
      <c r="M607" t="s">
        <v>4359</v>
      </c>
      <c r="N607" t="s">
        <v>4376</v>
      </c>
      <c r="O607" s="2" t="s">
        <v>3931</v>
      </c>
    </row>
    <row r="608" spans="1:15" x14ac:dyDescent="0.25">
      <c r="A608">
        <v>633</v>
      </c>
      <c r="B608" t="s">
        <v>1952</v>
      </c>
      <c r="C608" t="s">
        <v>1</v>
      </c>
      <c r="D608" t="s">
        <v>1953</v>
      </c>
      <c r="E608" s="1">
        <v>44476</v>
      </c>
      <c r="F608" s="1">
        <v>46014</v>
      </c>
      <c r="G608">
        <v>275</v>
      </c>
      <c r="J608">
        <v>5</v>
      </c>
      <c r="K608" t="s">
        <v>1476</v>
      </c>
      <c r="L608" t="s">
        <v>1954</v>
      </c>
      <c r="M608" t="s">
        <v>4359</v>
      </c>
      <c r="N608" t="s">
        <v>4377</v>
      </c>
      <c r="O608" s="2" t="s">
        <v>3931</v>
      </c>
    </row>
    <row r="609" spans="1:15" x14ac:dyDescent="0.25">
      <c r="A609">
        <v>634</v>
      </c>
      <c r="B609" t="s">
        <v>1955</v>
      </c>
      <c r="C609" t="s">
        <v>857</v>
      </c>
      <c r="D609" t="s">
        <v>1956</v>
      </c>
      <c r="E609" s="1">
        <v>44420</v>
      </c>
      <c r="F609" s="1">
        <v>46038</v>
      </c>
      <c r="G609">
        <v>765</v>
      </c>
      <c r="J609">
        <v>5</v>
      </c>
      <c r="K609" t="s">
        <v>1476</v>
      </c>
      <c r="L609" t="s">
        <v>1957</v>
      </c>
      <c r="M609" t="s">
        <v>4359</v>
      </c>
      <c r="N609" t="s">
        <v>4378</v>
      </c>
      <c r="O609" s="2" t="s">
        <v>3946</v>
      </c>
    </row>
    <row r="610" spans="1:15" x14ac:dyDescent="0.25">
      <c r="A610">
        <v>635</v>
      </c>
      <c r="B610" t="s">
        <v>1958</v>
      </c>
      <c r="C610" t="s">
        <v>1</v>
      </c>
      <c r="D610" t="s">
        <v>1959</v>
      </c>
      <c r="E610" s="1">
        <v>44476</v>
      </c>
      <c r="F610" s="1">
        <v>46044</v>
      </c>
      <c r="G610">
        <v>4909</v>
      </c>
      <c r="J610">
        <v>5</v>
      </c>
      <c r="K610" t="s">
        <v>1476</v>
      </c>
      <c r="L610" t="s">
        <v>1960</v>
      </c>
      <c r="M610" t="s">
        <v>4359</v>
      </c>
      <c r="N610" t="s">
        <v>4379</v>
      </c>
      <c r="O610" s="2" t="s">
        <v>3931</v>
      </c>
    </row>
    <row r="611" spans="1:15" x14ac:dyDescent="0.25">
      <c r="A611">
        <v>636</v>
      </c>
      <c r="B611" t="s">
        <v>1961</v>
      </c>
      <c r="C611" t="s">
        <v>857</v>
      </c>
      <c r="D611" t="s">
        <v>1962</v>
      </c>
      <c r="E611" s="1">
        <v>44420</v>
      </c>
      <c r="F611" s="1">
        <v>46038</v>
      </c>
      <c r="G611">
        <v>725</v>
      </c>
      <c r="J611">
        <v>5</v>
      </c>
      <c r="K611" t="s">
        <v>1476</v>
      </c>
      <c r="L611" t="s">
        <v>1963</v>
      </c>
      <c r="M611" t="s">
        <v>4359</v>
      </c>
      <c r="N611" t="s">
        <v>4380</v>
      </c>
      <c r="O611" s="2" t="s">
        <v>3946</v>
      </c>
    </row>
    <row r="612" spans="1:15" x14ac:dyDescent="0.25">
      <c r="A612">
        <v>637</v>
      </c>
      <c r="B612" t="s">
        <v>1964</v>
      </c>
      <c r="C612" t="s">
        <v>417</v>
      </c>
      <c r="D612" t="s">
        <v>1965</v>
      </c>
      <c r="E612" s="1">
        <v>44393</v>
      </c>
      <c r="F612" s="1">
        <v>46047</v>
      </c>
      <c r="G612">
        <v>366</v>
      </c>
      <c r="J612">
        <v>5</v>
      </c>
      <c r="K612" t="s">
        <v>1476</v>
      </c>
      <c r="L612" t="s">
        <v>1966</v>
      </c>
      <c r="M612" t="s">
        <v>4359</v>
      </c>
      <c r="N612" t="s">
        <v>4381</v>
      </c>
      <c r="O612" s="2" t="s">
        <v>3946</v>
      </c>
    </row>
    <row r="613" spans="1:15" x14ac:dyDescent="0.25">
      <c r="A613">
        <v>638</v>
      </c>
      <c r="B613" t="s">
        <v>1967</v>
      </c>
      <c r="C613" t="s">
        <v>1968</v>
      </c>
      <c r="D613" t="s">
        <v>1969</v>
      </c>
      <c r="E613" s="1">
        <v>44420</v>
      </c>
      <c r="F613" s="1">
        <v>46047</v>
      </c>
      <c r="G613">
        <v>575</v>
      </c>
      <c r="J613">
        <v>5</v>
      </c>
      <c r="K613" t="s">
        <v>1476</v>
      </c>
      <c r="L613" t="s">
        <v>1970</v>
      </c>
      <c r="M613" t="s">
        <v>4359</v>
      </c>
      <c r="N613" t="s">
        <v>4382</v>
      </c>
      <c r="O613" s="2" t="s">
        <v>4383</v>
      </c>
    </row>
    <row r="614" spans="1:15" x14ac:dyDescent="0.25">
      <c r="A614">
        <v>639</v>
      </c>
      <c r="B614" t="s">
        <v>1971</v>
      </c>
      <c r="C614" t="s">
        <v>1943</v>
      </c>
      <c r="D614" t="s">
        <v>1972</v>
      </c>
      <c r="E614" s="1">
        <v>44393</v>
      </c>
      <c r="F614" s="1">
        <v>46051</v>
      </c>
      <c r="G614">
        <v>130857</v>
      </c>
      <c r="H614" t="s">
        <v>137</v>
      </c>
      <c r="I614" t="s">
        <v>138</v>
      </c>
      <c r="J614">
        <v>5</v>
      </c>
      <c r="K614" t="s">
        <v>1476</v>
      </c>
      <c r="L614" t="s">
        <v>1973</v>
      </c>
      <c r="M614" t="s">
        <v>4359</v>
      </c>
      <c r="N614" t="s">
        <v>4384</v>
      </c>
      <c r="O614" s="2" t="s">
        <v>3928</v>
      </c>
    </row>
    <row r="615" spans="1:15" x14ac:dyDescent="0.25">
      <c r="A615">
        <v>640</v>
      </c>
      <c r="B615" t="s">
        <v>1974</v>
      </c>
      <c r="C615" t="s">
        <v>1943</v>
      </c>
      <c r="D615" t="s">
        <v>1975</v>
      </c>
      <c r="E615" s="1">
        <v>44393</v>
      </c>
      <c r="F615" s="1">
        <v>46051</v>
      </c>
      <c r="G615">
        <v>130857</v>
      </c>
      <c r="H615" t="s">
        <v>137</v>
      </c>
      <c r="I615" t="s">
        <v>138</v>
      </c>
      <c r="J615">
        <v>5</v>
      </c>
      <c r="K615" t="s">
        <v>1476</v>
      </c>
      <c r="L615" t="s">
        <v>1976</v>
      </c>
      <c r="M615" t="s">
        <v>4359</v>
      </c>
      <c r="N615" t="s">
        <v>4385</v>
      </c>
      <c r="O615" s="2" t="s">
        <v>3928</v>
      </c>
    </row>
    <row r="616" spans="1:15" x14ac:dyDescent="0.25">
      <c r="A616">
        <v>641</v>
      </c>
      <c r="B616" t="s">
        <v>1977</v>
      </c>
      <c r="C616" t="s">
        <v>417</v>
      </c>
      <c r="D616" t="s">
        <v>1978</v>
      </c>
      <c r="E616" s="1">
        <v>44393</v>
      </c>
      <c r="F616" s="1">
        <v>46046</v>
      </c>
      <c r="G616">
        <v>662</v>
      </c>
      <c r="J616">
        <v>5</v>
      </c>
      <c r="K616" t="s">
        <v>1476</v>
      </c>
      <c r="L616" t="s">
        <v>1979</v>
      </c>
      <c r="M616" t="s">
        <v>4359</v>
      </c>
      <c r="N616" t="s">
        <v>4386</v>
      </c>
      <c r="O616" s="2" t="s">
        <v>3946</v>
      </c>
    </row>
    <row r="617" spans="1:15" x14ac:dyDescent="0.25">
      <c r="A617">
        <v>642</v>
      </c>
      <c r="B617" t="s">
        <v>1980</v>
      </c>
      <c r="C617" t="s">
        <v>1599</v>
      </c>
      <c r="D617" t="s">
        <v>1981</v>
      </c>
      <c r="E617" s="1">
        <v>43759</v>
      </c>
      <c r="F617" s="1">
        <v>46014</v>
      </c>
      <c r="G617">
        <v>211</v>
      </c>
      <c r="J617">
        <v>5</v>
      </c>
      <c r="K617" t="s">
        <v>1476</v>
      </c>
      <c r="L617" t="s">
        <v>1982</v>
      </c>
      <c r="M617" t="s">
        <v>4387</v>
      </c>
      <c r="N617" t="s">
        <v>4229</v>
      </c>
      <c r="O617" s="2" t="s">
        <v>4007</v>
      </c>
    </row>
    <row r="618" spans="1:15" x14ac:dyDescent="0.25">
      <c r="A618">
        <v>643</v>
      </c>
      <c r="B618" t="s">
        <v>1983</v>
      </c>
      <c r="C618" t="s">
        <v>1</v>
      </c>
      <c r="D618" t="s">
        <v>1984</v>
      </c>
      <c r="E618" s="1">
        <v>43759</v>
      </c>
      <c r="F618" s="1">
        <v>46050</v>
      </c>
      <c r="G618">
        <v>3797</v>
      </c>
      <c r="J618">
        <v>5</v>
      </c>
      <c r="K618" t="s">
        <v>1476</v>
      </c>
      <c r="L618" t="s">
        <v>1985</v>
      </c>
      <c r="M618" t="s">
        <v>4387</v>
      </c>
      <c r="N618" t="s">
        <v>3924</v>
      </c>
      <c r="O618" s="2" t="s">
        <v>3931</v>
      </c>
    </row>
    <row r="619" spans="1:15" x14ac:dyDescent="0.25">
      <c r="A619">
        <v>644</v>
      </c>
      <c r="B619" t="s">
        <v>1986</v>
      </c>
      <c r="C619" t="s">
        <v>1656</v>
      </c>
      <c r="D619" t="s">
        <v>1987</v>
      </c>
      <c r="E619" s="1">
        <v>43759</v>
      </c>
      <c r="F619" s="1">
        <v>46051</v>
      </c>
      <c r="G619">
        <v>130857</v>
      </c>
      <c r="H619" t="s">
        <v>1658</v>
      </c>
      <c r="I619" t="s">
        <v>1659</v>
      </c>
      <c r="J619">
        <v>5</v>
      </c>
      <c r="K619" t="s">
        <v>1476</v>
      </c>
      <c r="L619" t="s">
        <v>1988</v>
      </c>
      <c r="M619" t="s">
        <v>4387</v>
      </c>
      <c r="N619" t="s">
        <v>3888</v>
      </c>
      <c r="O619" s="2" t="s">
        <v>3928</v>
      </c>
    </row>
    <row r="620" spans="1:15" x14ac:dyDescent="0.25">
      <c r="A620">
        <v>645</v>
      </c>
      <c r="B620" t="s">
        <v>1989</v>
      </c>
      <c r="C620" t="s">
        <v>1599</v>
      </c>
      <c r="D620" t="s">
        <v>1990</v>
      </c>
      <c r="E620" s="1">
        <v>43759</v>
      </c>
      <c r="F620" s="1">
        <v>46049</v>
      </c>
      <c r="G620">
        <v>1320</v>
      </c>
      <c r="J620">
        <v>5</v>
      </c>
      <c r="K620" t="s">
        <v>1476</v>
      </c>
      <c r="L620" t="s">
        <v>1991</v>
      </c>
      <c r="M620" t="s">
        <v>4387</v>
      </c>
      <c r="N620" t="s">
        <v>4388</v>
      </c>
      <c r="O620" s="2" t="s">
        <v>4007</v>
      </c>
    </row>
    <row r="621" spans="1:15" x14ac:dyDescent="0.25">
      <c r="A621">
        <v>646</v>
      </c>
      <c r="B621" t="s">
        <v>1992</v>
      </c>
      <c r="C621" t="s">
        <v>1</v>
      </c>
      <c r="D621" t="s">
        <v>1993</v>
      </c>
      <c r="E621" s="1">
        <v>43759</v>
      </c>
      <c r="F621" s="1">
        <v>46048</v>
      </c>
      <c r="G621">
        <v>1903</v>
      </c>
      <c r="J621">
        <v>5</v>
      </c>
      <c r="K621" t="s">
        <v>1476</v>
      </c>
      <c r="L621" t="s">
        <v>1994</v>
      </c>
      <c r="M621" t="s">
        <v>4387</v>
      </c>
      <c r="N621" t="s">
        <v>4389</v>
      </c>
      <c r="O621" s="2" t="s">
        <v>3931</v>
      </c>
    </row>
    <row r="622" spans="1:15" x14ac:dyDescent="0.25">
      <c r="A622">
        <v>647</v>
      </c>
      <c r="B622" t="s">
        <v>1995</v>
      </c>
      <c r="C622" t="s">
        <v>1</v>
      </c>
      <c r="D622" t="s">
        <v>1996</v>
      </c>
      <c r="E622" s="1">
        <v>43759</v>
      </c>
      <c r="F622" s="1">
        <v>46048</v>
      </c>
      <c r="G622">
        <v>1964</v>
      </c>
      <c r="J622">
        <v>5</v>
      </c>
      <c r="K622" t="s">
        <v>1476</v>
      </c>
      <c r="L622" t="s">
        <v>1997</v>
      </c>
      <c r="M622" t="s">
        <v>4387</v>
      </c>
      <c r="N622" t="s">
        <v>4390</v>
      </c>
      <c r="O622" s="2" t="s">
        <v>3931</v>
      </c>
    </row>
    <row r="623" spans="1:15" x14ac:dyDescent="0.25">
      <c r="A623">
        <v>648</v>
      </c>
      <c r="B623" t="s">
        <v>1998</v>
      </c>
      <c r="C623" t="s">
        <v>1</v>
      </c>
      <c r="D623" t="s">
        <v>1999</v>
      </c>
      <c r="E623" s="1">
        <v>44476</v>
      </c>
      <c r="F623" s="1">
        <v>46014</v>
      </c>
      <c r="G623">
        <v>186</v>
      </c>
      <c r="J623">
        <v>5</v>
      </c>
      <c r="K623" t="s">
        <v>1476</v>
      </c>
      <c r="L623" t="s">
        <v>2000</v>
      </c>
      <c r="M623" t="s">
        <v>4387</v>
      </c>
      <c r="N623" t="s">
        <v>4391</v>
      </c>
      <c r="O623" s="2" t="s">
        <v>3931</v>
      </c>
    </row>
    <row r="624" spans="1:15" x14ac:dyDescent="0.25">
      <c r="A624">
        <v>649</v>
      </c>
      <c r="B624" t="s">
        <v>2001</v>
      </c>
      <c r="C624" t="s">
        <v>1</v>
      </c>
      <c r="D624" t="s">
        <v>2002</v>
      </c>
      <c r="E624" s="1">
        <v>44476</v>
      </c>
      <c r="F624" s="1">
        <v>46050</v>
      </c>
      <c r="G624">
        <v>491</v>
      </c>
      <c r="J624">
        <v>5</v>
      </c>
      <c r="K624" t="s">
        <v>1476</v>
      </c>
      <c r="L624" t="s">
        <v>2003</v>
      </c>
      <c r="M624" t="s">
        <v>4387</v>
      </c>
      <c r="N624" t="s">
        <v>4392</v>
      </c>
      <c r="O624" s="2" t="s">
        <v>3931</v>
      </c>
    </row>
    <row r="625" spans="1:15" x14ac:dyDescent="0.25">
      <c r="A625">
        <v>650</v>
      </c>
      <c r="B625" t="s">
        <v>2004</v>
      </c>
      <c r="C625" t="s">
        <v>1</v>
      </c>
      <c r="D625" t="s">
        <v>2005</v>
      </c>
      <c r="E625" s="1">
        <v>43759</v>
      </c>
      <c r="F625" s="1">
        <v>46048</v>
      </c>
      <c r="G625">
        <v>1898</v>
      </c>
      <c r="J625">
        <v>5</v>
      </c>
      <c r="K625" t="s">
        <v>1476</v>
      </c>
      <c r="L625" t="s">
        <v>2006</v>
      </c>
      <c r="M625" t="s">
        <v>4387</v>
      </c>
      <c r="N625" t="s">
        <v>4393</v>
      </c>
      <c r="O625" s="2" t="s">
        <v>3931</v>
      </c>
    </row>
    <row r="626" spans="1:15" x14ac:dyDescent="0.25">
      <c r="A626">
        <v>651</v>
      </c>
      <c r="B626" t="s">
        <v>2007</v>
      </c>
      <c r="C626" t="s">
        <v>1</v>
      </c>
      <c r="D626" t="s">
        <v>2008</v>
      </c>
      <c r="E626" s="1">
        <v>43759</v>
      </c>
      <c r="F626" s="1">
        <v>46048</v>
      </c>
      <c r="G626">
        <v>1995</v>
      </c>
      <c r="J626">
        <v>5</v>
      </c>
      <c r="K626" t="s">
        <v>1476</v>
      </c>
      <c r="L626" t="s">
        <v>2009</v>
      </c>
      <c r="M626" t="s">
        <v>4387</v>
      </c>
      <c r="N626" t="s">
        <v>4394</v>
      </c>
      <c r="O626" s="2" t="s">
        <v>3931</v>
      </c>
    </row>
    <row r="627" spans="1:15" x14ac:dyDescent="0.25">
      <c r="A627">
        <v>652</v>
      </c>
      <c r="B627" t="s">
        <v>2010</v>
      </c>
      <c r="C627" t="s">
        <v>1</v>
      </c>
      <c r="D627" t="s">
        <v>2011</v>
      </c>
      <c r="E627" s="1">
        <v>44476</v>
      </c>
      <c r="F627" s="1">
        <v>46048</v>
      </c>
      <c r="G627">
        <v>1680</v>
      </c>
      <c r="J627">
        <v>5</v>
      </c>
      <c r="K627" t="s">
        <v>1476</v>
      </c>
      <c r="L627" t="s">
        <v>2012</v>
      </c>
      <c r="M627" t="s">
        <v>4387</v>
      </c>
      <c r="N627" t="s">
        <v>4395</v>
      </c>
      <c r="O627" s="2" t="s">
        <v>3931</v>
      </c>
    </row>
    <row r="628" spans="1:15" x14ac:dyDescent="0.25">
      <c r="A628">
        <v>653</v>
      </c>
      <c r="B628" t="s">
        <v>2013</v>
      </c>
      <c r="C628" t="s">
        <v>1</v>
      </c>
      <c r="D628" t="s">
        <v>2014</v>
      </c>
      <c r="E628" s="1">
        <v>43759</v>
      </c>
      <c r="F628" s="1">
        <v>46048</v>
      </c>
      <c r="G628">
        <v>1914</v>
      </c>
      <c r="J628">
        <v>5</v>
      </c>
      <c r="K628" t="s">
        <v>1476</v>
      </c>
      <c r="L628" t="s">
        <v>2015</v>
      </c>
      <c r="M628" t="s">
        <v>4387</v>
      </c>
      <c r="N628" t="s">
        <v>4396</v>
      </c>
      <c r="O628" s="2" t="s">
        <v>3931</v>
      </c>
    </row>
    <row r="629" spans="1:15" x14ac:dyDescent="0.25">
      <c r="A629">
        <v>654</v>
      </c>
      <c r="B629" t="s">
        <v>2016</v>
      </c>
      <c r="C629" t="s">
        <v>1</v>
      </c>
      <c r="D629" t="s">
        <v>2017</v>
      </c>
      <c r="E629" s="1">
        <v>44476</v>
      </c>
      <c r="F629" s="1">
        <v>46014</v>
      </c>
      <c r="G629">
        <v>199</v>
      </c>
      <c r="J629">
        <v>5</v>
      </c>
      <c r="K629" t="s">
        <v>1476</v>
      </c>
      <c r="L629" t="s">
        <v>2018</v>
      </c>
      <c r="M629" t="s">
        <v>4387</v>
      </c>
      <c r="N629" t="s">
        <v>4397</v>
      </c>
      <c r="O629" s="2" t="s">
        <v>3931</v>
      </c>
    </row>
    <row r="630" spans="1:15" x14ac:dyDescent="0.25">
      <c r="A630">
        <v>655</v>
      </c>
      <c r="B630" t="s">
        <v>2019</v>
      </c>
      <c r="C630" t="s">
        <v>1</v>
      </c>
      <c r="D630" t="s">
        <v>2020</v>
      </c>
      <c r="E630" s="1">
        <v>44476</v>
      </c>
      <c r="F630" s="1">
        <v>46014</v>
      </c>
      <c r="G630">
        <v>201</v>
      </c>
      <c r="J630">
        <v>5</v>
      </c>
      <c r="K630" t="s">
        <v>1476</v>
      </c>
      <c r="L630" t="s">
        <v>2021</v>
      </c>
      <c r="M630" t="s">
        <v>4387</v>
      </c>
      <c r="N630" t="s">
        <v>4398</v>
      </c>
      <c r="O630" s="2" t="s">
        <v>3931</v>
      </c>
    </row>
    <row r="631" spans="1:15" x14ac:dyDescent="0.25">
      <c r="A631">
        <v>656</v>
      </c>
      <c r="B631" t="s">
        <v>2022</v>
      </c>
      <c r="C631" t="s">
        <v>1</v>
      </c>
      <c r="D631" t="s">
        <v>2023</v>
      </c>
      <c r="E631" s="1">
        <v>44476</v>
      </c>
      <c r="F631" s="1">
        <v>46014</v>
      </c>
      <c r="G631">
        <v>202</v>
      </c>
      <c r="J631">
        <v>5</v>
      </c>
      <c r="K631" t="s">
        <v>1476</v>
      </c>
      <c r="L631" t="s">
        <v>2024</v>
      </c>
      <c r="M631" t="s">
        <v>4387</v>
      </c>
      <c r="N631" t="s">
        <v>4399</v>
      </c>
      <c r="O631" s="2" t="s">
        <v>3931</v>
      </c>
    </row>
    <row r="632" spans="1:15" x14ac:dyDescent="0.25">
      <c r="A632">
        <v>657</v>
      </c>
      <c r="B632" t="s">
        <v>2025</v>
      </c>
      <c r="C632" t="s">
        <v>1</v>
      </c>
      <c r="D632" t="s">
        <v>2026</v>
      </c>
      <c r="E632" s="1">
        <v>44476</v>
      </c>
      <c r="F632" s="1">
        <v>46014</v>
      </c>
      <c r="G632">
        <v>196</v>
      </c>
      <c r="J632">
        <v>5</v>
      </c>
      <c r="K632" t="s">
        <v>1476</v>
      </c>
      <c r="L632" t="s">
        <v>2027</v>
      </c>
      <c r="M632" t="s">
        <v>4387</v>
      </c>
      <c r="N632" t="s">
        <v>4400</v>
      </c>
      <c r="O632" s="2" t="s">
        <v>3931</v>
      </c>
    </row>
    <row r="633" spans="1:15" x14ac:dyDescent="0.25">
      <c r="A633">
        <v>658</v>
      </c>
      <c r="B633" t="s">
        <v>2028</v>
      </c>
      <c r="C633" t="s">
        <v>1927</v>
      </c>
      <c r="D633" t="s">
        <v>2029</v>
      </c>
      <c r="E633" s="1">
        <v>44569</v>
      </c>
      <c r="F633" s="1">
        <v>46051</v>
      </c>
      <c r="G633">
        <v>130857</v>
      </c>
      <c r="H633" t="s">
        <v>1451</v>
      </c>
      <c r="I633" t="s">
        <v>1452</v>
      </c>
      <c r="J633">
        <v>5</v>
      </c>
      <c r="K633" t="s">
        <v>1476</v>
      </c>
      <c r="L633" t="s">
        <v>2030</v>
      </c>
      <c r="M633" t="s">
        <v>4387</v>
      </c>
      <c r="N633" t="s">
        <v>4401</v>
      </c>
      <c r="O633" s="2" t="s">
        <v>3928</v>
      </c>
    </row>
    <row r="634" spans="1:15" x14ac:dyDescent="0.25">
      <c r="A634">
        <v>659</v>
      </c>
      <c r="B634" t="s">
        <v>2031</v>
      </c>
      <c r="C634" t="s">
        <v>1237</v>
      </c>
      <c r="D634" t="s">
        <v>2032</v>
      </c>
      <c r="E634" s="1">
        <v>44569</v>
      </c>
      <c r="F634" s="1">
        <v>46051</v>
      </c>
      <c r="G634">
        <v>130857</v>
      </c>
      <c r="H634" t="s">
        <v>1239</v>
      </c>
      <c r="I634" t="s">
        <v>1452</v>
      </c>
      <c r="J634">
        <v>8</v>
      </c>
      <c r="K634" t="s">
        <v>1902</v>
      </c>
      <c r="L634" t="s">
        <v>2033</v>
      </c>
      <c r="M634" t="s">
        <v>4387</v>
      </c>
      <c r="N634" t="s">
        <v>4402</v>
      </c>
      <c r="O634" s="2" t="s">
        <v>3928</v>
      </c>
    </row>
    <row r="635" spans="1:15" x14ac:dyDescent="0.25">
      <c r="A635">
        <v>660</v>
      </c>
      <c r="B635" t="s">
        <v>2034</v>
      </c>
      <c r="C635" t="s">
        <v>1237</v>
      </c>
      <c r="D635" t="s">
        <v>2035</v>
      </c>
      <c r="E635" s="1">
        <v>44569</v>
      </c>
      <c r="F635" s="1">
        <v>46051</v>
      </c>
      <c r="G635">
        <v>130857</v>
      </c>
      <c r="H635" t="s">
        <v>1239</v>
      </c>
      <c r="I635" t="s">
        <v>1452</v>
      </c>
      <c r="J635">
        <v>8</v>
      </c>
      <c r="K635" t="s">
        <v>1902</v>
      </c>
      <c r="L635" t="s">
        <v>2036</v>
      </c>
      <c r="M635" t="s">
        <v>4387</v>
      </c>
      <c r="N635" t="s">
        <v>4403</v>
      </c>
      <c r="O635" s="2" t="s">
        <v>3928</v>
      </c>
    </row>
    <row r="636" spans="1:15" x14ac:dyDescent="0.25">
      <c r="A636">
        <v>661</v>
      </c>
      <c r="B636" t="s">
        <v>2037</v>
      </c>
      <c r="C636" t="s">
        <v>1237</v>
      </c>
      <c r="D636" t="s">
        <v>2038</v>
      </c>
      <c r="E636" s="1">
        <v>44569</v>
      </c>
      <c r="F636" s="1">
        <v>46051</v>
      </c>
      <c r="G636">
        <v>130857</v>
      </c>
      <c r="H636" t="s">
        <v>1239</v>
      </c>
      <c r="I636" t="s">
        <v>1452</v>
      </c>
      <c r="J636">
        <v>8</v>
      </c>
      <c r="K636" t="s">
        <v>1902</v>
      </c>
      <c r="L636" t="s">
        <v>2039</v>
      </c>
      <c r="M636" t="s">
        <v>4387</v>
      </c>
      <c r="N636" t="s">
        <v>4404</v>
      </c>
      <c r="O636" s="2" t="s">
        <v>3928</v>
      </c>
    </row>
    <row r="637" spans="1:15" x14ac:dyDescent="0.25">
      <c r="A637">
        <v>662</v>
      </c>
      <c r="B637" t="s">
        <v>2040</v>
      </c>
      <c r="C637" t="s">
        <v>2041</v>
      </c>
      <c r="D637" t="s">
        <v>2042</v>
      </c>
      <c r="E637" s="1">
        <v>43759</v>
      </c>
      <c r="F637" s="1">
        <v>46051</v>
      </c>
      <c r="G637">
        <v>130857</v>
      </c>
      <c r="H637" t="s">
        <v>2043</v>
      </c>
      <c r="I637" t="s">
        <v>106</v>
      </c>
      <c r="J637">
        <v>8</v>
      </c>
      <c r="K637" t="s">
        <v>1902</v>
      </c>
      <c r="L637" t="s">
        <v>2044</v>
      </c>
      <c r="M637" t="s">
        <v>4387</v>
      </c>
      <c r="N637" t="s">
        <v>4405</v>
      </c>
      <c r="O637" s="2" t="s">
        <v>3928</v>
      </c>
    </row>
    <row r="638" spans="1:15" x14ac:dyDescent="0.25">
      <c r="A638">
        <v>663</v>
      </c>
      <c r="B638" t="s">
        <v>2045</v>
      </c>
      <c r="C638" t="s">
        <v>1927</v>
      </c>
      <c r="D638" t="s">
        <v>2046</v>
      </c>
      <c r="E638" s="1">
        <v>43759</v>
      </c>
      <c r="F638" s="1">
        <v>46051</v>
      </c>
      <c r="G638">
        <v>130857</v>
      </c>
      <c r="H638" t="s">
        <v>1451</v>
      </c>
      <c r="I638" t="s">
        <v>1452</v>
      </c>
      <c r="J638">
        <v>5</v>
      </c>
      <c r="K638" t="s">
        <v>1476</v>
      </c>
      <c r="L638" t="s">
        <v>2047</v>
      </c>
      <c r="M638" t="s">
        <v>4387</v>
      </c>
      <c r="N638" t="s">
        <v>3860</v>
      </c>
      <c r="O638" s="2" t="s">
        <v>3928</v>
      </c>
    </row>
    <row r="639" spans="1:15" x14ac:dyDescent="0.25">
      <c r="A639">
        <v>664</v>
      </c>
      <c r="B639" t="s">
        <v>2048</v>
      </c>
      <c r="C639" t="s">
        <v>1</v>
      </c>
      <c r="D639" t="s">
        <v>2049</v>
      </c>
      <c r="E639" s="1">
        <v>43759</v>
      </c>
      <c r="F639" s="1">
        <v>46050</v>
      </c>
      <c r="G639">
        <v>2083</v>
      </c>
      <c r="J639">
        <v>5</v>
      </c>
      <c r="K639" t="s">
        <v>1476</v>
      </c>
      <c r="L639" t="s">
        <v>2050</v>
      </c>
      <c r="M639" t="s">
        <v>4387</v>
      </c>
      <c r="N639" t="s">
        <v>4300</v>
      </c>
      <c r="O639" s="2" t="s">
        <v>3931</v>
      </c>
    </row>
    <row r="640" spans="1:15" x14ac:dyDescent="0.25">
      <c r="A640">
        <v>665</v>
      </c>
      <c r="B640" t="s">
        <v>2051</v>
      </c>
      <c r="C640" t="s">
        <v>30</v>
      </c>
      <c r="D640" t="s">
        <v>2052</v>
      </c>
      <c r="E640" s="1">
        <v>43759</v>
      </c>
      <c r="F640" s="1">
        <v>46051</v>
      </c>
      <c r="G640">
        <v>130857</v>
      </c>
      <c r="H640" t="s">
        <v>26</v>
      </c>
      <c r="I640" t="s">
        <v>27</v>
      </c>
      <c r="J640">
        <v>5</v>
      </c>
      <c r="K640" t="s">
        <v>1476</v>
      </c>
      <c r="L640" t="s">
        <v>2053</v>
      </c>
      <c r="M640" t="s">
        <v>4387</v>
      </c>
      <c r="N640" t="s">
        <v>4406</v>
      </c>
      <c r="O640" s="2" t="s">
        <v>3928</v>
      </c>
    </row>
    <row r="641" spans="1:15" x14ac:dyDescent="0.25">
      <c r="A641">
        <v>666</v>
      </c>
      <c r="B641" t="s">
        <v>2054</v>
      </c>
      <c r="C641" t="s">
        <v>1</v>
      </c>
      <c r="D641" t="s">
        <v>2055</v>
      </c>
      <c r="E641" s="1">
        <v>43759</v>
      </c>
      <c r="F641" s="1">
        <v>46050</v>
      </c>
      <c r="G641">
        <v>1739</v>
      </c>
      <c r="J641">
        <v>5</v>
      </c>
      <c r="K641" t="s">
        <v>1476</v>
      </c>
      <c r="L641" t="s">
        <v>2056</v>
      </c>
      <c r="M641" t="s">
        <v>4387</v>
      </c>
      <c r="N641" t="s">
        <v>4301</v>
      </c>
      <c r="O641" s="2" t="s">
        <v>3931</v>
      </c>
    </row>
    <row r="642" spans="1:15" x14ac:dyDescent="0.25">
      <c r="A642">
        <v>667</v>
      </c>
      <c r="B642" t="s">
        <v>2057</v>
      </c>
      <c r="C642" t="s">
        <v>1</v>
      </c>
      <c r="D642" t="s">
        <v>2058</v>
      </c>
      <c r="E642" s="1">
        <v>43759</v>
      </c>
      <c r="F642" s="1">
        <v>46050</v>
      </c>
      <c r="G642">
        <v>3252</v>
      </c>
      <c r="J642">
        <v>5</v>
      </c>
      <c r="K642" t="s">
        <v>1476</v>
      </c>
      <c r="L642" t="s">
        <v>2059</v>
      </c>
      <c r="M642" t="s">
        <v>4387</v>
      </c>
      <c r="N642" t="s">
        <v>4302</v>
      </c>
      <c r="O642" s="2" t="s">
        <v>3931</v>
      </c>
    </row>
    <row r="643" spans="1:15" x14ac:dyDescent="0.25">
      <c r="A643">
        <v>668</v>
      </c>
      <c r="B643" t="s">
        <v>2060</v>
      </c>
      <c r="C643" t="s">
        <v>208</v>
      </c>
      <c r="D643" t="s">
        <v>2061</v>
      </c>
      <c r="E643" s="1">
        <v>44569</v>
      </c>
      <c r="F643" s="1">
        <v>46051</v>
      </c>
      <c r="G643">
        <v>130857</v>
      </c>
      <c r="H643" t="s">
        <v>137</v>
      </c>
      <c r="I643" t="s">
        <v>138</v>
      </c>
      <c r="J643">
        <v>5</v>
      </c>
      <c r="K643" t="s">
        <v>1476</v>
      </c>
      <c r="L643" t="s">
        <v>2062</v>
      </c>
      <c r="M643" t="s">
        <v>4387</v>
      </c>
      <c r="N643" t="s">
        <v>4407</v>
      </c>
      <c r="O643" s="2" t="s">
        <v>3928</v>
      </c>
    </row>
    <row r="644" spans="1:15" x14ac:dyDescent="0.25">
      <c r="A644">
        <v>669</v>
      </c>
      <c r="B644" t="s">
        <v>2063</v>
      </c>
      <c r="C644" t="s">
        <v>294</v>
      </c>
      <c r="D644" t="s">
        <v>2064</v>
      </c>
      <c r="E644" s="1">
        <v>43759</v>
      </c>
      <c r="F644" s="1">
        <v>46051</v>
      </c>
      <c r="G644">
        <v>8077</v>
      </c>
      <c r="J644">
        <v>5</v>
      </c>
      <c r="K644" t="s">
        <v>1476</v>
      </c>
      <c r="L644" t="s">
        <v>2065</v>
      </c>
      <c r="M644" t="s">
        <v>4387</v>
      </c>
      <c r="N644" t="s">
        <v>4408</v>
      </c>
      <c r="O644" s="2" t="s">
        <v>4007</v>
      </c>
    </row>
    <row r="645" spans="1:15" x14ac:dyDescent="0.25">
      <c r="A645">
        <v>670</v>
      </c>
      <c r="B645" t="s">
        <v>2066</v>
      </c>
      <c r="C645" t="s">
        <v>208</v>
      </c>
      <c r="D645" t="s">
        <v>2067</v>
      </c>
      <c r="E645" s="1">
        <v>43759</v>
      </c>
      <c r="F645" s="1">
        <v>46051</v>
      </c>
      <c r="G645">
        <v>130857</v>
      </c>
      <c r="H645" t="s">
        <v>137</v>
      </c>
      <c r="I645" t="s">
        <v>138</v>
      </c>
      <c r="J645">
        <v>5</v>
      </c>
      <c r="K645" t="s">
        <v>1476</v>
      </c>
      <c r="L645" t="s">
        <v>2068</v>
      </c>
      <c r="M645" t="s">
        <v>4387</v>
      </c>
      <c r="N645" t="s">
        <v>4409</v>
      </c>
      <c r="O645" s="2" t="s">
        <v>3928</v>
      </c>
    </row>
    <row r="646" spans="1:15" x14ac:dyDescent="0.25">
      <c r="A646">
        <v>671</v>
      </c>
      <c r="B646" t="s">
        <v>2069</v>
      </c>
      <c r="C646" t="s">
        <v>208</v>
      </c>
      <c r="D646" t="s">
        <v>2070</v>
      </c>
      <c r="E646" s="1">
        <v>44569</v>
      </c>
      <c r="F646" s="1">
        <v>46051</v>
      </c>
      <c r="G646">
        <v>130857</v>
      </c>
      <c r="H646" t="s">
        <v>137</v>
      </c>
      <c r="I646" t="s">
        <v>138</v>
      </c>
      <c r="J646">
        <v>5</v>
      </c>
      <c r="K646" t="s">
        <v>1476</v>
      </c>
      <c r="L646" t="s">
        <v>2071</v>
      </c>
      <c r="M646" t="s">
        <v>4387</v>
      </c>
      <c r="N646" t="s">
        <v>4410</v>
      </c>
      <c r="O646" s="2" t="s">
        <v>3928</v>
      </c>
    </row>
    <row r="647" spans="1:15" x14ac:dyDescent="0.25">
      <c r="A647">
        <v>672</v>
      </c>
      <c r="B647" t="s">
        <v>2072</v>
      </c>
      <c r="C647" t="s">
        <v>1927</v>
      </c>
      <c r="D647" t="s">
        <v>2073</v>
      </c>
      <c r="E647" s="1">
        <v>43759</v>
      </c>
      <c r="F647" s="1">
        <v>46051</v>
      </c>
      <c r="G647">
        <v>130857</v>
      </c>
      <c r="H647" t="s">
        <v>1451</v>
      </c>
      <c r="I647" t="s">
        <v>1452</v>
      </c>
      <c r="J647">
        <v>5</v>
      </c>
      <c r="K647" t="s">
        <v>1476</v>
      </c>
      <c r="L647" t="s">
        <v>2074</v>
      </c>
      <c r="M647" t="s">
        <v>4387</v>
      </c>
      <c r="N647" t="s">
        <v>4411</v>
      </c>
      <c r="O647" s="2" t="s">
        <v>3928</v>
      </c>
    </row>
    <row r="648" spans="1:15" x14ac:dyDescent="0.25">
      <c r="A648">
        <v>673</v>
      </c>
      <c r="B648" t="s">
        <v>2075</v>
      </c>
      <c r="C648" t="s">
        <v>1927</v>
      </c>
      <c r="D648" t="s">
        <v>2076</v>
      </c>
      <c r="E648" s="1">
        <v>44569</v>
      </c>
      <c r="F648" s="1">
        <v>46051</v>
      </c>
      <c r="G648">
        <v>130857</v>
      </c>
      <c r="H648" t="s">
        <v>1451</v>
      </c>
      <c r="I648" t="s">
        <v>1452</v>
      </c>
      <c r="J648">
        <v>5</v>
      </c>
      <c r="K648" t="s">
        <v>1476</v>
      </c>
      <c r="L648" t="s">
        <v>2077</v>
      </c>
      <c r="M648" t="s">
        <v>4387</v>
      </c>
      <c r="N648" t="s">
        <v>4412</v>
      </c>
      <c r="O648" s="2" t="s">
        <v>3928</v>
      </c>
    </row>
    <row r="649" spans="1:15" x14ac:dyDescent="0.25">
      <c r="A649">
        <v>674</v>
      </c>
      <c r="B649" t="s">
        <v>2078</v>
      </c>
      <c r="C649" t="s">
        <v>1927</v>
      </c>
      <c r="D649" t="s">
        <v>2079</v>
      </c>
      <c r="E649" s="1">
        <v>43759</v>
      </c>
      <c r="F649" s="1">
        <v>46051</v>
      </c>
      <c r="G649">
        <v>130857</v>
      </c>
      <c r="H649" t="s">
        <v>1451</v>
      </c>
      <c r="I649" t="s">
        <v>1452</v>
      </c>
      <c r="J649">
        <v>5</v>
      </c>
      <c r="K649" t="s">
        <v>1476</v>
      </c>
      <c r="L649" t="s">
        <v>2080</v>
      </c>
      <c r="M649" t="s">
        <v>4387</v>
      </c>
      <c r="N649" t="s">
        <v>4413</v>
      </c>
      <c r="O649" s="2" t="s">
        <v>3928</v>
      </c>
    </row>
    <row r="650" spans="1:15" x14ac:dyDescent="0.25">
      <c r="A650">
        <v>675</v>
      </c>
      <c r="B650" t="s">
        <v>2081</v>
      </c>
      <c r="C650" t="s">
        <v>1630</v>
      </c>
      <c r="D650" t="s">
        <v>2082</v>
      </c>
      <c r="E650" s="1">
        <v>43759</v>
      </c>
      <c r="F650" s="1">
        <v>46051</v>
      </c>
      <c r="G650">
        <v>130857</v>
      </c>
      <c r="H650" t="s">
        <v>1632</v>
      </c>
      <c r="I650" t="s">
        <v>106</v>
      </c>
      <c r="J650">
        <v>5</v>
      </c>
      <c r="K650" t="s">
        <v>1476</v>
      </c>
      <c r="L650" t="s">
        <v>2083</v>
      </c>
      <c r="M650" t="s">
        <v>4387</v>
      </c>
      <c r="N650" t="s">
        <v>4414</v>
      </c>
      <c r="O650" s="2" t="s">
        <v>3928</v>
      </c>
    </row>
    <row r="651" spans="1:15" x14ac:dyDescent="0.25">
      <c r="A651">
        <v>676</v>
      </c>
      <c r="B651" t="s">
        <v>2084</v>
      </c>
      <c r="C651" t="s">
        <v>1</v>
      </c>
      <c r="D651" t="s">
        <v>2085</v>
      </c>
      <c r="E651" s="1">
        <v>43759</v>
      </c>
      <c r="F651" s="1">
        <v>46014</v>
      </c>
      <c r="G651">
        <v>174</v>
      </c>
      <c r="J651">
        <v>5</v>
      </c>
      <c r="K651" t="s">
        <v>1476</v>
      </c>
      <c r="L651" t="s">
        <v>2086</v>
      </c>
      <c r="M651" t="s">
        <v>4387</v>
      </c>
      <c r="N651" t="s">
        <v>3797</v>
      </c>
      <c r="O651" s="2" t="s">
        <v>3931</v>
      </c>
    </row>
    <row r="652" spans="1:15" x14ac:dyDescent="0.25">
      <c r="A652">
        <v>677</v>
      </c>
      <c r="B652" t="s">
        <v>2087</v>
      </c>
      <c r="C652" t="s">
        <v>1599</v>
      </c>
      <c r="D652" t="s">
        <v>2088</v>
      </c>
      <c r="E652" s="1">
        <v>43759</v>
      </c>
      <c r="F652" s="1">
        <v>46050</v>
      </c>
      <c r="G652">
        <v>9779</v>
      </c>
      <c r="J652">
        <v>5</v>
      </c>
      <c r="K652" t="s">
        <v>1476</v>
      </c>
      <c r="L652" t="s">
        <v>2089</v>
      </c>
      <c r="M652" t="s">
        <v>4387</v>
      </c>
      <c r="N652" t="s">
        <v>4415</v>
      </c>
      <c r="O652" s="2" t="s">
        <v>4007</v>
      </c>
    </row>
    <row r="653" spans="1:15" x14ac:dyDescent="0.25">
      <c r="A653">
        <v>678</v>
      </c>
      <c r="B653" t="s">
        <v>2090</v>
      </c>
      <c r="C653" t="s">
        <v>30</v>
      </c>
      <c r="D653" t="s">
        <v>2091</v>
      </c>
      <c r="E653" s="1">
        <v>43759</v>
      </c>
      <c r="F653" s="1">
        <v>46051</v>
      </c>
      <c r="G653">
        <v>130857</v>
      </c>
      <c r="H653" t="s">
        <v>26</v>
      </c>
      <c r="I653" t="s">
        <v>27</v>
      </c>
      <c r="J653">
        <v>5</v>
      </c>
      <c r="K653" t="s">
        <v>1476</v>
      </c>
      <c r="L653" t="s">
        <v>2092</v>
      </c>
      <c r="M653" t="s">
        <v>4387</v>
      </c>
      <c r="N653" t="s">
        <v>4416</v>
      </c>
      <c r="O653" s="2" t="s">
        <v>3928</v>
      </c>
    </row>
    <row r="654" spans="1:15" x14ac:dyDescent="0.25">
      <c r="A654">
        <v>679</v>
      </c>
      <c r="B654" t="s">
        <v>2093</v>
      </c>
      <c r="C654" t="s">
        <v>30</v>
      </c>
      <c r="D654" t="s">
        <v>2094</v>
      </c>
      <c r="E654" s="1">
        <v>43759</v>
      </c>
      <c r="F654" s="1">
        <v>46051</v>
      </c>
      <c r="G654">
        <v>130857</v>
      </c>
      <c r="H654" t="s">
        <v>26</v>
      </c>
      <c r="I654" t="s">
        <v>27</v>
      </c>
      <c r="J654">
        <v>5</v>
      </c>
      <c r="K654" t="s">
        <v>1476</v>
      </c>
      <c r="L654" t="s">
        <v>2095</v>
      </c>
      <c r="M654" t="s">
        <v>4387</v>
      </c>
      <c r="N654" t="s">
        <v>4417</v>
      </c>
      <c r="O654" s="2" t="s">
        <v>3928</v>
      </c>
    </row>
    <row r="655" spans="1:15" x14ac:dyDescent="0.25">
      <c r="A655">
        <v>680</v>
      </c>
      <c r="B655" t="s">
        <v>2096</v>
      </c>
      <c r="C655" t="s">
        <v>30</v>
      </c>
      <c r="D655" t="s">
        <v>2097</v>
      </c>
      <c r="E655" s="1">
        <v>43759</v>
      </c>
      <c r="F655" s="1">
        <v>46051</v>
      </c>
      <c r="G655">
        <v>130857</v>
      </c>
      <c r="H655" t="s">
        <v>26</v>
      </c>
      <c r="I655" t="s">
        <v>27</v>
      </c>
      <c r="J655">
        <v>5</v>
      </c>
      <c r="K655" t="s">
        <v>1476</v>
      </c>
      <c r="L655" t="s">
        <v>2098</v>
      </c>
      <c r="M655" t="s">
        <v>4387</v>
      </c>
      <c r="N655" t="s">
        <v>4418</v>
      </c>
      <c r="O655" s="2" t="s">
        <v>3928</v>
      </c>
    </row>
    <row r="656" spans="1:15" x14ac:dyDescent="0.25">
      <c r="A656">
        <v>681</v>
      </c>
      <c r="B656" t="s">
        <v>2099</v>
      </c>
      <c r="C656" t="s">
        <v>815</v>
      </c>
      <c r="D656" t="s">
        <v>2100</v>
      </c>
      <c r="E656" s="1">
        <v>43759</v>
      </c>
      <c r="F656" s="1">
        <v>46051</v>
      </c>
      <c r="G656">
        <v>130857</v>
      </c>
      <c r="H656" t="s">
        <v>817</v>
      </c>
      <c r="I656" t="s">
        <v>818</v>
      </c>
      <c r="J656">
        <v>5</v>
      </c>
      <c r="K656" t="s">
        <v>1476</v>
      </c>
      <c r="L656" t="s">
        <v>2101</v>
      </c>
      <c r="M656" t="s">
        <v>4387</v>
      </c>
      <c r="N656" t="s">
        <v>4419</v>
      </c>
      <c r="O656" s="2" t="s">
        <v>3928</v>
      </c>
    </row>
    <row r="657" spans="1:15" x14ac:dyDescent="0.25">
      <c r="A657">
        <v>682</v>
      </c>
      <c r="B657" t="s">
        <v>2102</v>
      </c>
      <c r="C657" t="s">
        <v>815</v>
      </c>
      <c r="D657" t="s">
        <v>2103</v>
      </c>
      <c r="E657" s="1">
        <v>43759</v>
      </c>
      <c r="F657" s="1">
        <v>46051</v>
      </c>
      <c r="G657">
        <v>130857</v>
      </c>
      <c r="H657" t="s">
        <v>817</v>
      </c>
      <c r="I657" t="s">
        <v>818</v>
      </c>
      <c r="J657">
        <v>5</v>
      </c>
      <c r="K657" t="s">
        <v>1476</v>
      </c>
      <c r="L657" t="s">
        <v>2104</v>
      </c>
      <c r="M657" t="s">
        <v>4387</v>
      </c>
      <c r="N657" t="s">
        <v>4420</v>
      </c>
      <c r="O657" s="2" t="s">
        <v>3928</v>
      </c>
    </row>
    <row r="658" spans="1:15" x14ac:dyDescent="0.25">
      <c r="A658">
        <v>683</v>
      </c>
      <c r="B658" t="s">
        <v>2105</v>
      </c>
      <c r="C658" t="s">
        <v>30</v>
      </c>
      <c r="D658" t="s">
        <v>2106</v>
      </c>
      <c r="E658" s="1">
        <v>43759</v>
      </c>
      <c r="F658" s="1">
        <v>46051</v>
      </c>
      <c r="G658">
        <v>130857</v>
      </c>
      <c r="H658" t="s">
        <v>26</v>
      </c>
      <c r="I658" t="s">
        <v>27</v>
      </c>
      <c r="J658">
        <v>5</v>
      </c>
      <c r="K658" t="s">
        <v>1476</v>
      </c>
      <c r="L658" t="s">
        <v>2107</v>
      </c>
      <c r="M658" t="s">
        <v>4387</v>
      </c>
      <c r="N658" t="s">
        <v>4421</v>
      </c>
      <c r="O658" s="2" t="s">
        <v>3928</v>
      </c>
    </row>
    <row r="659" spans="1:15" x14ac:dyDescent="0.25">
      <c r="A659">
        <v>684</v>
      </c>
      <c r="B659" t="s">
        <v>2108</v>
      </c>
      <c r="C659" t="s">
        <v>30</v>
      </c>
      <c r="D659" t="s">
        <v>2109</v>
      </c>
      <c r="E659" s="1">
        <v>43759</v>
      </c>
      <c r="F659" s="1">
        <v>46051</v>
      </c>
      <c r="G659">
        <v>130857</v>
      </c>
      <c r="H659" t="s">
        <v>26</v>
      </c>
      <c r="I659" t="s">
        <v>27</v>
      </c>
      <c r="J659">
        <v>5</v>
      </c>
      <c r="K659" t="s">
        <v>1476</v>
      </c>
      <c r="L659" t="s">
        <v>2110</v>
      </c>
      <c r="M659" t="s">
        <v>4387</v>
      </c>
      <c r="N659" t="s">
        <v>4422</v>
      </c>
      <c r="O659" s="2" t="s">
        <v>3928</v>
      </c>
    </row>
    <row r="660" spans="1:15" x14ac:dyDescent="0.25">
      <c r="A660">
        <v>685</v>
      </c>
      <c r="B660" t="s">
        <v>2111</v>
      </c>
      <c r="C660" t="s">
        <v>30</v>
      </c>
      <c r="D660" t="s">
        <v>2112</v>
      </c>
      <c r="E660" s="1">
        <v>44569</v>
      </c>
      <c r="F660" s="1">
        <v>46051</v>
      </c>
      <c r="G660">
        <v>130857</v>
      </c>
      <c r="H660" t="s">
        <v>26</v>
      </c>
      <c r="I660" t="s">
        <v>27</v>
      </c>
      <c r="J660">
        <v>5</v>
      </c>
      <c r="K660" t="s">
        <v>1476</v>
      </c>
      <c r="L660" t="s">
        <v>2113</v>
      </c>
      <c r="M660" t="s">
        <v>4387</v>
      </c>
      <c r="N660" t="s">
        <v>3741</v>
      </c>
      <c r="O660" s="2" t="s">
        <v>3928</v>
      </c>
    </row>
    <row r="661" spans="1:15" x14ac:dyDescent="0.25">
      <c r="A661">
        <v>686</v>
      </c>
      <c r="B661" t="s">
        <v>2114</v>
      </c>
      <c r="C661" t="s">
        <v>30</v>
      </c>
      <c r="D661" t="s">
        <v>2115</v>
      </c>
      <c r="E661" s="1">
        <v>43759</v>
      </c>
      <c r="F661" s="1">
        <v>46051</v>
      </c>
      <c r="G661">
        <v>130857</v>
      </c>
      <c r="H661" t="s">
        <v>26</v>
      </c>
      <c r="I661" t="s">
        <v>27</v>
      </c>
      <c r="J661">
        <v>5</v>
      </c>
      <c r="K661" t="s">
        <v>1476</v>
      </c>
      <c r="L661" t="s">
        <v>2116</v>
      </c>
      <c r="M661" t="s">
        <v>4387</v>
      </c>
      <c r="N661" t="s">
        <v>4423</v>
      </c>
      <c r="O661" s="2" t="s">
        <v>3928</v>
      </c>
    </row>
    <row r="662" spans="1:15" x14ac:dyDescent="0.25">
      <c r="A662">
        <v>687</v>
      </c>
      <c r="B662" t="s">
        <v>2117</v>
      </c>
      <c r="C662" t="s">
        <v>30</v>
      </c>
      <c r="D662" t="s">
        <v>2118</v>
      </c>
      <c r="E662" s="1">
        <v>44569</v>
      </c>
      <c r="F662" s="1">
        <v>46051</v>
      </c>
      <c r="G662">
        <v>130857</v>
      </c>
      <c r="H662" t="s">
        <v>26</v>
      </c>
      <c r="I662" t="s">
        <v>27</v>
      </c>
      <c r="J662">
        <v>5</v>
      </c>
      <c r="K662" t="s">
        <v>1476</v>
      </c>
      <c r="L662" t="s">
        <v>2119</v>
      </c>
      <c r="M662" t="s">
        <v>4387</v>
      </c>
      <c r="N662" t="s">
        <v>4318</v>
      </c>
      <c r="O662" s="2" t="s">
        <v>3928</v>
      </c>
    </row>
    <row r="663" spans="1:15" x14ac:dyDescent="0.25">
      <c r="A663">
        <v>688</v>
      </c>
      <c r="B663" t="s">
        <v>2120</v>
      </c>
      <c r="C663" t="s">
        <v>30</v>
      </c>
      <c r="D663" t="s">
        <v>2121</v>
      </c>
      <c r="E663" s="1">
        <v>44569</v>
      </c>
      <c r="F663" s="1">
        <v>46051</v>
      </c>
      <c r="G663">
        <v>130857</v>
      </c>
      <c r="H663" t="s">
        <v>26</v>
      </c>
      <c r="I663" t="s">
        <v>27</v>
      </c>
      <c r="J663">
        <v>5</v>
      </c>
      <c r="K663" t="s">
        <v>1476</v>
      </c>
      <c r="L663" t="s">
        <v>2122</v>
      </c>
      <c r="M663" t="s">
        <v>4387</v>
      </c>
      <c r="N663" t="s">
        <v>4424</v>
      </c>
      <c r="O663" s="2" t="s">
        <v>3928</v>
      </c>
    </row>
    <row r="664" spans="1:15" x14ac:dyDescent="0.25">
      <c r="A664">
        <v>689</v>
      </c>
      <c r="B664" t="s">
        <v>2123</v>
      </c>
      <c r="C664" t="s">
        <v>1623</v>
      </c>
      <c r="D664" t="s">
        <v>2124</v>
      </c>
      <c r="E664" s="1">
        <v>44202</v>
      </c>
      <c r="F664" s="1">
        <v>46051</v>
      </c>
      <c r="G664">
        <v>130857</v>
      </c>
      <c r="H664" t="s">
        <v>159</v>
      </c>
      <c r="I664" t="s">
        <v>1505</v>
      </c>
      <c r="J664">
        <v>5</v>
      </c>
      <c r="K664" t="s">
        <v>1476</v>
      </c>
      <c r="L664" t="s">
        <v>2125</v>
      </c>
      <c r="M664" t="s">
        <v>4387</v>
      </c>
      <c r="N664" t="s">
        <v>4425</v>
      </c>
      <c r="O664" s="2" t="s">
        <v>3928</v>
      </c>
    </row>
    <row r="665" spans="1:15" x14ac:dyDescent="0.25">
      <c r="A665">
        <v>690</v>
      </c>
      <c r="B665" t="s">
        <v>2126</v>
      </c>
      <c r="C665" t="s">
        <v>2041</v>
      </c>
      <c r="D665" t="s">
        <v>2127</v>
      </c>
      <c r="E665" s="1">
        <v>43759</v>
      </c>
      <c r="F665" s="1">
        <v>46051</v>
      </c>
      <c r="G665">
        <v>130857</v>
      </c>
      <c r="H665" t="s">
        <v>2043</v>
      </c>
      <c r="I665" t="s">
        <v>106</v>
      </c>
      <c r="J665">
        <v>5</v>
      </c>
      <c r="K665" t="s">
        <v>1476</v>
      </c>
      <c r="L665" t="s">
        <v>2128</v>
      </c>
      <c r="M665" t="s">
        <v>4387</v>
      </c>
      <c r="N665" t="s">
        <v>4426</v>
      </c>
      <c r="O665" s="2" t="s">
        <v>3928</v>
      </c>
    </row>
    <row r="666" spans="1:15" x14ac:dyDescent="0.25">
      <c r="A666">
        <v>691</v>
      </c>
      <c r="B666" t="s">
        <v>2129</v>
      </c>
      <c r="C666" t="s">
        <v>30</v>
      </c>
      <c r="D666" t="s">
        <v>2130</v>
      </c>
      <c r="E666" s="1">
        <v>43759</v>
      </c>
      <c r="F666" s="1">
        <v>46051</v>
      </c>
      <c r="G666">
        <v>130857</v>
      </c>
      <c r="H666" t="s">
        <v>26</v>
      </c>
      <c r="I666" t="s">
        <v>27</v>
      </c>
      <c r="J666">
        <v>5</v>
      </c>
      <c r="K666" t="s">
        <v>1476</v>
      </c>
      <c r="L666" t="s">
        <v>2131</v>
      </c>
      <c r="M666" t="s">
        <v>4387</v>
      </c>
      <c r="N666" t="s">
        <v>4427</v>
      </c>
      <c r="O666" s="2" t="s">
        <v>3928</v>
      </c>
    </row>
    <row r="667" spans="1:15" x14ac:dyDescent="0.25">
      <c r="A667">
        <v>692</v>
      </c>
      <c r="B667" t="s">
        <v>2132</v>
      </c>
      <c r="C667" t="s">
        <v>2041</v>
      </c>
      <c r="D667" t="s">
        <v>2133</v>
      </c>
      <c r="E667" s="1">
        <v>44569</v>
      </c>
      <c r="F667" s="1">
        <v>46051</v>
      </c>
      <c r="G667">
        <v>130857</v>
      </c>
      <c r="H667" t="s">
        <v>2043</v>
      </c>
      <c r="I667" t="s">
        <v>106</v>
      </c>
      <c r="J667">
        <v>5</v>
      </c>
      <c r="K667" t="s">
        <v>1476</v>
      </c>
      <c r="L667" t="s">
        <v>2134</v>
      </c>
      <c r="M667" t="s">
        <v>4387</v>
      </c>
      <c r="N667" t="s">
        <v>4428</v>
      </c>
      <c r="O667" s="2" t="s">
        <v>3928</v>
      </c>
    </row>
    <row r="668" spans="1:15" x14ac:dyDescent="0.25">
      <c r="A668">
        <v>693</v>
      </c>
      <c r="B668" t="s">
        <v>2135</v>
      </c>
      <c r="C668" t="s">
        <v>30</v>
      </c>
      <c r="D668" t="s">
        <v>2136</v>
      </c>
      <c r="E668" s="1">
        <v>44569</v>
      </c>
      <c r="F668" s="1">
        <v>46051</v>
      </c>
      <c r="G668">
        <v>130857</v>
      </c>
      <c r="H668" t="s">
        <v>26</v>
      </c>
      <c r="I668" t="s">
        <v>27</v>
      </c>
      <c r="J668">
        <v>5</v>
      </c>
      <c r="K668" t="s">
        <v>1476</v>
      </c>
      <c r="L668" t="s">
        <v>2137</v>
      </c>
      <c r="M668" t="s">
        <v>4387</v>
      </c>
      <c r="N668" t="s">
        <v>4429</v>
      </c>
      <c r="O668" s="2" t="s">
        <v>3928</v>
      </c>
    </row>
    <row r="669" spans="1:15" x14ac:dyDescent="0.25">
      <c r="A669">
        <v>694</v>
      </c>
      <c r="B669" t="s">
        <v>2138</v>
      </c>
      <c r="C669" t="s">
        <v>2041</v>
      </c>
      <c r="D669" t="s">
        <v>2139</v>
      </c>
      <c r="E669" s="1">
        <v>44569</v>
      </c>
      <c r="F669" s="1">
        <v>46051</v>
      </c>
      <c r="G669">
        <v>130857</v>
      </c>
      <c r="H669" t="s">
        <v>2043</v>
      </c>
      <c r="I669" t="s">
        <v>106</v>
      </c>
      <c r="J669">
        <v>5</v>
      </c>
      <c r="K669" t="s">
        <v>1476</v>
      </c>
      <c r="L669" t="s">
        <v>2140</v>
      </c>
      <c r="M669" t="s">
        <v>4387</v>
      </c>
      <c r="N669" t="s">
        <v>4430</v>
      </c>
      <c r="O669" s="2" t="s">
        <v>3928</v>
      </c>
    </row>
    <row r="670" spans="1:15" x14ac:dyDescent="0.25">
      <c r="A670">
        <v>695</v>
      </c>
      <c r="B670" t="s">
        <v>2141</v>
      </c>
      <c r="C670" t="s">
        <v>30</v>
      </c>
      <c r="D670" t="s">
        <v>2142</v>
      </c>
      <c r="E670" s="1">
        <v>44569</v>
      </c>
      <c r="F670" s="1">
        <v>46051</v>
      </c>
      <c r="G670">
        <v>130857</v>
      </c>
      <c r="H670" t="s">
        <v>26</v>
      </c>
      <c r="I670" t="s">
        <v>27</v>
      </c>
      <c r="J670">
        <v>5</v>
      </c>
      <c r="K670" t="s">
        <v>1476</v>
      </c>
      <c r="L670" t="s">
        <v>2143</v>
      </c>
      <c r="M670" t="s">
        <v>4387</v>
      </c>
      <c r="N670" t="s">
        <v>4431</v>
      </c>
      <c r="O670" s="2" t="s">
        <v>3928</v>
      </c>
    </row>
    <row r="671" spans="1:15" x14ac:dyDescent="0.25">
      <c r="A671">
        <v>696</v>
      </c>
      <c r="B671" t="s">
        <v>2144</v>
      </c>
      <c r="C671" t="s">
        <v>1656</v>
      </c>
      <c r="D671" t="s">
        <v>2145</v>
      </c>
      <c r="E671" s="1">
        <v>43759</v>
      </c>
      <c r="F671" s="1">
        <v>46051</v>
      </c>
      <c r="G671">
        <v>130857</v>
      </c>
      <c r="H671" t="s">
        <v>1658</v>
      </c>
      <c r="I671" t="s">
        <v>1659</v>
      </c>
      <c r="J671">
        <v>5</v>
      </c>
      <c r="K671" t="s">
        <v>1476</v>
      </c>
      <c r="L671" t="s">
        <v>2146</v>
      </c>
      <c r="M671" t="s">
        <v>4387</v>
      </c>
      <c r="N671" t="s">
        <v>3596</v>
      </c>
      <c r="O671" s="2" t="s">
        <v>3928</v>
      </c>
    </row>
    <row r="672" spans="1:15" x14ac:dyDescent="0.25">
      <c r="A672">
        <v>697</v>
      </c>
      <c r="B672" t="s">
        <v>2147</v>
      </c>
      <c r="C672" t="s">
        <v>30</v>
      </c>
      <c r="D672" t="s">
        <v>2148</v>
      </c>
      <c r="E672" s="1">
        <v>43759</v>
      </c>
      <c r="F672" s="1">
        <v>46051</v>
      </c>
      <c r="G672">
        <v>130857</v>
      </c>
      <c r="H672" t="s">
        <v>26</v>
      </c>
      <c r="I672" t="s">
        <v>27</v>
      </c>
      <c r="J672">
        <v>2</v>
      </c>
      <c r="K672" t="s">
        <v>1364</v>
      </c>
      <c r="L672" t="s">
        <v>2149</v>
      </c>
      <c r="M672" t="s">
        <v>4432</v>
      </c>
      <c r="N672" t="s">
        <v>4433</v>
      </c>
      <c r="O672" s="2" t="s">
        <v>3928</v>
      </c>
    </row>
    <row r="673" spans="1:15" x14ac:dyDescent="0.25">
      <c r="A673">
        <v>698</v>
      </c>
      <c r="B673" t="s">
        <v>2150</v>
      </c>
      <c r="C673" t="s">
        <v>857</v>
      </c>
      <c r="D673" t="s">
        <v>2151</v>
      </c>
      <c r="E673" s="1">
        <v>43735</v>
      </c>
      <c r="F673" s="1">
        <v>46050</v>
      </c>
      <c r="G673">
        <v>2614</v>
      </c>
      <c r="J673">
        <v>2</v>
      </c>
      <c r="K673" t="s">
        <v>1364</v>
      </c>
      <c r="L673" t="s">
        <v>2152</v>
      </c>
      <c r="M673" t="s">
        <v>4434</v>
      </c>
      <c r="N673" t="s">
        <v>4435</v>
      </c>
      <c r="O673" s="2" t="s">
        <v>3946</v>
      </c>
    </row>
    <row r="674" spans="1:15" x14ac:dyDescent="0.25">
      <c r="A674">
        <v>699</v>
      </c>
      <c r="B674" t="s">
        <v>2153</v>
      </c>
      <c r="C674" t="s">
        <v>1</v>
      </c>
      <c r="D674" t="s">
        <v>2154</v>
      </c>
      <c r="E674" s="1">
        <v>43735</v>
      </c>
      <c r="F674" s="1">
        <v>46046</v>
      </c>
      <c r="G674">
        <v>98</v>
      </c>
      <c r="J674">
        <v>2</v>
      </c>
      <c r="K674" t="s">
        <v>1364</v>
      </c>
      <c r="L674" t="s">
        <v>2155</v>
      </c>
      <c r="M674" t="s">
        <v>4434</v>
      </c>
      <c r="N674" t="s">
        <v>4436</v>
      </c>
      <c r="O674" s="2" t="s">
        <v>3931</v>
      </c>
    </row>
    <row r="675" spans="1:15" x14ac:dyDescent="0.25">
      <c r="A675">
        <v>700</v>
      </c>
      <c r="B675" t="s">
        <v>2156</v>
      </c>
      <c r="C675" t="s">
        <v>30</v>
      </c>
      <c r="D675" t="s">
        <v>2157</v>
      </c>
      <c r="E675" s="1">
        <v>44569</v>
      </c>
      <c r="F675" s="1">
        <v>46051</v>
      </c>
      <c r="G675">
        <v>130857</v>
      </c>
      <c r="H675" t="s">
        <v>26</v>
      </c>
      <c r="I675" t="s">
        <v>27</v>
      </c>
      <c r="J675">
        <v>2</v>
      </c>
      <c r="K675" t="s">
        <v>1364</v>
      </c>
      <c r="L675" t="s">
        <v>2158</v>
      </c>
      <c r="M675" t="s">
        <v>4434</v>
      </c>
      <c r="N675" t="s">
        <v>4437</v>
      </c>
      <c r="O675" s="2" t="s">
        <v>3928</v>
      </c>
    </row>
    <row r="676" spans="1:15" x14ac:dyDescent="0.25">
      <c r="A676">
        <v>701</v>
      </c>
      <c r="B676" t="s">
        <v>2159</v>
      </c>
      <c r="C676" t="s">
        <v>857</v>
      </c>
      <c r="D676" t="s">
        <v>2160</v>
      </c>
      <c r="E676" s="1">
        <v>43735</v>
      </c>
      <c r="F676" s="1">
        <v>46050</v>
      </c>
      <c r="G676">
        <v>2619</v>
      </c>
      <c r="J676">
        <v>2</v>
      </c>
      <c r="K676" t="s">
        <v>1364</v>
      </c>
      <c r="L676" t="s">
        <v>2161</v>
      </c>
      <c r="M676" t="s">
        <v>4434</v>
      </c>
      <c r="N676" t="s">
        <v>4438</v>
      </c>
      <c r="O676" s="2" t="s">
        <v>3946</v>
      </c>
    </row>
    <row r="677" spans="1:15" x14ac:dyDescent="0.25">
      <c r="A677">
        <v>702</v>
      </c>
      <c r="B677" t="s">
        <v>2162</v>
      </c>
      <c r="C677" t="s">
        <v>30</v>
      </c>
      <c r="D677" t="s">
        <v>2163</v>
      </c>
      <c r="E677" s="1">
        <v>43735</v>
      </c>
      <c r="F677" s="1">
        <v>46051</v>
      </c>
      <c r="G677">
        <v>130857</v>
      </c>
      <c r="H677" t="s">
        <v>26</v>
      </c>
      <c r="I677" t="s">
        <v>27</v>
      </c>
      <c r="J677">
        <v>2</v>
      </c>
      <c r="K677" t="s">
        <v>1364</v>
      </c>
      <c r="L677" t="s">
        <v>2164</v>
      </c>
      <c r="M677" t="s">
        <v>4434</v>
      </c>
      <c r="N677" t="s">
        <v>4439</v>
      </c>
      <c r="O677" s="2" t="s">
        <v>3928</v>
      </c>
    </row>
    <row r="678" spans="1:15" x14ac:dyDescent="0.25">
      <c r="A678">
        <v>703</v>
      </c>
      <c r="B678" t="s">
        <v>2165</v>
      </c>
      <c r="C678" t="s">
        <v>30</v>
      </c>
      <c r="D678" t="s">
        <v>2166</v>
      </c>
      <c r="E678" s="1">
        <v>43735</v>
      </c>
      <c r="F678" s="1">
        <v>46051</v>
      </c>
      <c r="G678">
        <v>130857</v>
      </c>
      <c r="H678" t="s">
        <v>26</v>
      </c>
      <c r="I678" t="s">
        <v>27</v>
      </c>
      <c r="J678">
        <v>2</v>
      </c>
      <c r="K678" t="s">
        <v>1364</v>
      </c>
      <c r="L678" t="s">
        <v>2167</v>
      </c>
      <c r="M678" t="s">
        <v>4434</v>
      </c>
      <c r="N678" t="s">
        <v>4440</v>
      </c>
      <c r="O678" s="2" t="s">
        <v>3928</v>
      </c>
    </row>
    <row r="679" spans="1:15" x14ac:dyDescent="0.25">
      <c r="A679">
        <v>704</v>
      </c>
      <c r="B679" t="s">
        <v>2168</v>
      </c>
      <c r="C679" t="s">
        <v>103</v>
      </c>
      <c r="D679" t="s">
        <v>2169</v>
      </c>
      <c r="E679" s="1">
        <v>43735</v>
      </c>
      <c r="F679" s="1">
        <v>46051</v>
      </c>
      <c r="G679">
        <v>130857</v>
      </c>
      <c r="H679" t="s">
        <v>105</v>
      </c>
      <c r="I679" t="s">
        <v>106</v>
      </c>
      <c r="J679">
        <v>2</v>
      </c>
      <c r="K679" t="s">
        <v>1364</v>
      </c>
      <c r="L679" t="s">
        <v>2170</v>
      </c>
      <c r="M679" t="s">
        <v>4434</v>
      </c>
      <c r="N679" t="s">
        <v>4441</v>
      </c>
      <c r="O679" s="2" t="s">
        <v>3928</v>
      </c>
    </row>
    <row r="680" spans="1:15" x14ac:dyDescent="0.25">
      <c r="A680">
        <v>705</v>
      </c>
      <c r="B680" t="s">
        <v>2171</v>
      </c>
      <c r="C680" t="s">
        <v>30</v>
      </c>
      <c r="D680" t="s">
        <v>2172</v>
      </c>
      <c r="E680" s="1">
        <v>43735</v>
      </c>
      <c r="F680" s="1">
        <v>46051</v>
      </c>
      <c r="G680">
        <v>130857</v>
      </c>
      <c r="H680" t="s">
        <v>26</v>
      </c>
      <c r="I680" t="s">
        <v>27</v>
      </c>
      <c r="J680">
        <v>2</v>
      </c>
      <c r="K680" t="s">
        <v>1364</v>
      </c>
      <c r="L680" t="s">
        <v>2173</v>
      </c>
      <c r="M680" t="s">
        <v>4434</v>
      </c>
      <c r="N680" t="s">
        <v>4442</v>
      </c>
      <c r="O680" s="2" t="s">
        <v>3928</v>
      </c>
    </row>
    <row r="681" spans="1:15" x14ac:dyDescent="0.25">
      <c r="A681">
        <v>706</v>
      </c>
      <c r="B681" t="s">
        <v>2174</v>
      </c>
      <c r="C681" t="s">
        <v>1</v>
      </c>
      <c r="D681" t="s">
        <v>2175</v>
      </c>
      <c r="E681" s="1">
        <v>43735</v>
      </c>
      <c r="F681" s="1">
        <v>46048</v>
      </c>
      <c r="G681">
        <v>756</v>
      </c>
      <c r="J681">
        <v>2</v>
      </c>
      <c r="K681" t="s">
        <v>1364</v>
      </c>
      <c r="L681" t="s">
        <v>2176</v>
      </c>
      <c r="M681" t="s">
        <v>4434</v>
      </c>
      <c r="N681" t="s">
        <v>4443</v>
      </c>
      <c r="O681" s="2" t="s">
        <v>3931</v>
      </c>
    </row>
    <row r="682" spans="1:15" x14ac:dyDescent="0.25">
      <c r="A682">
        <v>707</v>
      </c>
      <c r="B682" t="s">
        <v>2177</v>
      </c>
      <c r="C682" t="s">
        <v>1</v>
      </c>
      <c r="D682" t="s">
        <v>2178</v>
      </c>
      <c r="E682" s="1">
        <v>43735</v>
      </c>
      <c r="F682" s="1">
        <v>46048</v>
      </c>
      <c r="G682">
        <v>637</v>
      </c>
      <c r="J682">
        <v>2</v>
      </c>
      <c r="K682" t="s">
        <v>1364</v>
      </c>
      <c r="L682" t="s">
        <v>2179</v>
      </c>
      <c r="M682" t="s">
        <v>4434</v>
      </c>
      <c r="N682" t="s">
        <v>4444</v>
      </c>
      <c r="O682" s="2" t="s">
        <v>3931</v>
      </c>
    </row>
    <row r="683" spans="1:15" x14ac:dyDescent="0.25">
      <c r="A683">
        <v>708</v>
      </c>
      <c r="B683" t="s">
        <v>2180</v>
      </c>
      <c r="C683" t="s">
        <v>857</v>
      </c>
      <c r="D683" t="s">
        <v>2181</v>
      </c>
      <c r="E683" s="1">
        <v>43735</v>
      </c>
      <c r="F683" s="1">
        <v>46046</v>
      </c>
      <c r="G683">
        <v>100</v>
      </c>
      <c r="J683">
        <v>2</v>
      </c>
      <c r="K683" t="s">
        <v>1364</v>
      </c>
      <c r="L683" t="s">
        <v>2182</v>
      </c>
      <c r="M683" t="s">
        <v>4434</v>
      </c>
      <c r="N683" t="s">
        <v>4445</v>
      </c>
      <c r="O683" s="2" t="s">
        <v>3946</v>
      </c>
    </row>
    <row r="684" spans="1:15" x14ac:dyDescent="0.25">
      <c r="A684">
        <v>709</v>
      </c>
      <c r="B684" t="s">
        <v>2183</v>
      </c>
      <c r="C684" t="s">
        <v>857</v>
      </c>
      <c r="D684" t="s">
        <v>2184</v>
      </c>
      <c r="E684" s="1">
        <v>43735</v>
      </c>
      <c r="F684" s="1">
        <v>46046</v>
      </c>
      <c r="G684">
        <v>144</v>
      </c>
      <c r="J684">
        <v>2</v>
      </c>
      <c r="K684" t="s">
        <v>1364</v>
      </c>
      <c r="L684" t="s">
        <v>2185</v>
      </c>
      <c r="M684" t="s">
        <v>4434</v>
      </c>
      <c r="N684" t="s">
        <v>4446</v>
      </c>
      <c r="O684" s="2" t="s">
        <v>3946</v>
      </c>
    </row>
    <row r="685" spans="1:15" x14ac:dyDescent="0.25">
      <c r="A685">
        <v>710</v>
      </c>
      <c r="B685" t="s">
        <v>2186</v>
      </c>
      <c r="C685" t="s">
        <v>30</v>
      </c>
      <c r="D685" t="s">
        <v>2187</v>
      </c>
      <c r="E685" s="1">
        <v>43758</v>
      </c>
      <c r="F685" s="1">
        <v>46051</v>
      </c>
      <c r="G685">
        <v>130857</v>
      </c>
      <c r="H685" t="s">
        <v>26</v>
      </c>
      <c r="I685" t="s">
        <v>27</v>
      </c>
      <c r="J685">
        <v>2</v>
      </c>
      <c r="K685" t="s">
        <v>1364</v>
      </c>
      <c r="L685" t="s">
        <v>2188</v>
      </c>
      <c r="M685" t="s">
        <v>4434</v>
      </c>
      <c r="N685" t="s">
        <v>4447</v>
      </c>
      <c r="O685" s="2" t="s">
        <v>3928</v>
      </c>
    </row>
    <row r="686" spans="1:15" x14ac:dyDescent="0.25">
      <c r="A686">
        <v>711</v>
      </c>
      <c r="B686" t="s">
        <v>2189</v>
      </c>
      <c r="C686" t="s">
        <v>2190</v>
      </c>
      <c r="D686" t="s">
        <v>2191</v>
      </c>
      <c r="E686" s="1">
        <v>44476</v>
      </c>
      <c r="F686" s="1">
        <v>46046</v>
      </c>
      <c r="G686">
        <v>96</v>
      </c>
      <c r="I686" t="s">
        <v>2192</v>
      </c>
      <c r="J686">
        <v>2</v>
      </c>
      <c r="K686" t="s">
        <v>1364</v>
      </c>
      <c r="L686" t="s">
        <v>2193</v>
      </c>
      <c r="M686" t="s">
        <v>4434</v>
      </c>
      <c r="N686" t="s">
        <v>2192</v>
      </c>
      <c r="O686" s="2" t="s">
        <v>4362</v>
      </c>
    </row>
    <row r="687" spans="1:15" x14ac:dyDescent="0.25">
      <c r="A687">
        <v>712</v>
      </c>
      <c r="B687" t="s">
        <v>2194</v>
      </c>
      <c r="C687" t="s">
        <v>30</v>
      </c>
      <c r="D687" t="s">
        <v>2195</v>
      </c>
      <c r="E687" s="1">
        <v>43735</v>
      </c>
      <c r="F687" s="1">
        <v>46051</v>
      </c>
      <c r="G687">
        <v>130857</v>
      </c>
      <c r="H687" t="s">
        <v>26</v>
      </c>
      <c r="I687" t="s">
        <v>27</v>
      </c>
      <c r="J687">
        <v>2</v>
      </c>
      <c r="K687" t="s">
        <v>1364</v>
      </c>
      <c r="L687" t="s">
        <v>2196</v>
      </c>
      <c r="M687" t="s">
        <v>4434</v>
      </c>
      <c r="N687" t="s">
        <v>4448</v>
      </c>
      <c r="O687" s="2" t="s">
        <v>3928</v>
      </c>
    </row>
    <row r="688" spans="1:15" x14ac:dyDescent="0.25">
      <c r="A688">
        <v>713</v>
      </c>
      <c r="B688" t="s">
        <v>2197</v>
      </c>
      <c r="C688" t="s">
        <v>30</v>
      </c>
      <c r="D688" t="s">
        <v>2198</v>
      </c>
      <c r="E688" s="1">
        <v>44569</v>
      </c>
      <c r="F688" s="1">
        <v>46051</v>
      </c>
      <c r="G688">
        <v>130857</v>
      </c>
      <c r="H688" t="s">
        <v>26</v>
      </c>
      <c r="I688" t="s">
        <v>27</v>
      </c>
      <c r="J688">
        <v>2</v>
      </c>
      <c r="K688" t="s">
        <v>1364</v>
      </c>
      <c r="L688" t="s">
        <v>2199</v>
      </c>
      <c r="M688" t="s">
        <v>4434</v>
      </c>
      <c r="N688" t="s">
        <v>4449</v>
      </c>
      <c r="O688" s="2" t="s">
        <v>3928</v>
      </c>
    </row>
    <row r="689" spans="1:15" x14ac:dyDescent="0.25">
      <c r="A689">
        <v>714</v>
      </c>
      <c r="B689" t="s">
        <v>2200</v>
      </c>
      <c r="C689" t="s">
        <v>157</v>
      </c>
      <c r="D689" t="s">
        <v>2201</v>
      </c>
      <c r="E689" s="1">
        <v>43735</v>
      </c>
      <c r="F689" s="1">
        <v>46051</v>
      </c>
      <c r="G689">
        <v>130857</v>
      </c>
      <c r="H689" t="s">
        <v>159</v>
      </c>
      <c r="J689">
        <v>2</v>
      </c>
      <c r="K689" t="s">
        <v>1364</v>
      </c>
      <c r="L689" t="s">
        <v>2202</v>
      </c>
      <c r="M689" t="s">
        <v>4434</v>
      </c>
      <c r="N689" t="s">
        <v>4450</v>
      </c>
      <c r="O689" s="2" t="s">
        <v>3928</v>
      </c>
    </row>
    <row r="690" spans="1:15" x14ac:dyDescent="0.25">
      <c r="A690">
        <v>715</v>
      </c>
      <c r="B690" t="s">
        <v>2203</v>
      </c>
      <c r="C690" t="s">
        <v>208</v>
      </c>
      <c r="D690" t="s">
        <v>2204</v>
      </c>
      <c r="E690" s="1">
        <v>43735</v>
      </c>
      <c r="F690" s="1">
        <v>46051</v>
      </c>
      <c r="G690">
        <v>130857</v>
      </c>
      <c r="H690" t="s">
        <v>137</v>
      </c>
      <c r="I690" t="s">
        <v>138</v>
      </c>
      <c r="J690">
        <v>2</v>
      </c>
      <c r="K690" t="s">
        <v>1364</v>
      </c>
      <c r="L690" t="s">
        <v>2205</v>
      </c>
      <c r="M690" t="s">
        <v>4434</v>
      </c>
      <c r="N690" t="s">
        <v>4451</v>
      </c>
      <c r="O690" s="2" t="s">
        <v>3928</v>
      </c>
    </row>
    <row r="691" spans="1:15" x14ac:dyDescent="0.25">
      <c r="A691">
        <v>716</v>
      </c>
      <c r="B691" t="s">
        <v>2206</v>
      </c>
      <c r="C691" t="s">
        <v>464</v>
      </c>
      <c r="D691" t="s">
        <v>2207</v>
      </c>
      <c r="E691" s="1">
        <v>44569</v>
      </c>
      <c r="F691" s="1">
        <v>46051</v>
      </c>
      <c r="G691">
        <v>130857</v>
      </c>
      <c r="H691" t="s">
        <v>466</v>
      </c>
      <c r="I691" t="s">
        <v>467</v>
      </c>
      <c r="J691">
        <v>2</v>
      </c>
      <c r="K691" t="s">
        <v>1364</v>
      </c>
      <c r="L691" t="s">
        <v>2208</v>
      </c>
      <c r="M691" t="s">
        <v>4434</v>
      </c>
      <c r="N691" t="s">
        <v>3784</v>
      </c>
      <c r="O691" s="2" t="s">
        <v>3928</v>
      </c>
    </row>
    <row r="692" spans="1:15" x14ac:dyDescent="0.25">
      <c r="A692">
        <v>717</v>
      </c>
      <c r="B692" t="s">
        <v>2209</v>
      </c>
      <c r="C692" t="s">
        <v>30</v>
      </c>
      <c r="D692" t="s">
        <v>2210</v>
      </c>
      <c r="E692" s="1">
        <v>43735</v>
      </c>
      <c r="F692" s="1">
        <v>46051</v>
      </c>
      <c r="G692">
        <v>130857</v>
      </c>
      <c r="H692" t="s">
        <v>26</v>
      </c>
      <c r="I692" t="s">
        <v>27</v>
      </c>
      <c r="J692">
        <v>2</v>
      </c>
      <c r="K692" t="s">
        <v>1364</v>
      </c>
      <c r="L692" t="s">
        <v>2211</v>
      </c>
      <c r="M692" t="s">
        <v>4434</v>
      </c>
      <c r="N692" t="s">
        <v>4452</v>
      </c>
      <c r="O692" s="2" t="s">
        <v>3928</v>
      </c>
    </row>
    <row r="693" spans="1:15" x14ac:dyDescent="0.25">
      <c r="A693">
        <v>718</v>
      </c>
      <c r="B693" t="s">
        <v>2212</v>
      </c>
      <c r="C693" t="s">
        <v>208</v>
      </c>
      <c r="D693" t="s">
        <v>2213</v>
      </c>
      <c r="E693" s="1">
        <v>43735</v>
      </c>
      <c r="F693" s="1">
        <v>46051</v>
      </c>
      <c r="G693">
        <v>130857</v>
      </c>
      <c r="H693" t="s">
        <v>137</v>
      </c>
      <c r="I693" t="s">
        <v>138</v>
      </c>
      <c r="J693">
        <v>2</v>
      </c>
      <c r="K693" t="s">
        <v>1364</v>
      </c>
      <c r="L693" t="s">
        <v>2214</v>
      </c>
      <c r="M693" t="s">
        <v>4434</v>
      </c>
      <c r="N693" t="s">
        <v>4453</v>
      </c>
      <c r="O693" s="2" t="s">
        <v>3928</v>
      </c>
    </row>
    <row r="694" spans="1:15" x14ac:dyDescent="0.25">
      <c r="A694">
        <v>719</v>
      </c>
      <c r="B694" t="s">
        <v>2215</v>
      </c>
      <c r="C694" t="s">
        <v>857</v>
      </c>
      <c r="D694" t="s">
        <v>2216</v>
      </c>
      <c r="E694" s="1">
        <v>43735</v>
      </c>
      <c r="F694" s="1">
        <v>46046</v>
      </c>
      <c r="G694">
        <v>2493</v>
      </c>
      <c r="J694">
        <v>2</v>
      </c>
      <c r="K694" t="s">
        <v>1364</v>
      </c>
      <c r="L694" t="s">
        <v>2217</v>
      </c>
      <c r="M694" t="s">
        <v>4434</v>
      </c>
      <c r="N694" t="s">
        <v>4454</v>
      </c>
      <c r="O694" s="2" t="s">
        <v>3946</v>
      </c>
    </row>
    <row r="695" spans="1:15" x14ac:dyDescent="0.25">
      <c r="A695">
        <v>720</v>
      </c>
      <c r="B695" t="s">
        <v>2218</v>
      </c>
      <c r="C695" t="s">
        <v>2219</v>
      </c>
      <c r="D695" t="s">
        <v>2220</v>
      </c>
      <c r="E695" s="1">
        <v>43735</v>
      </c>
      <c r="F695" s="1">
        <v>46050</v>
      </c>
      <c r="G695">
        <v>4678</v>
      </c>
      <c r="J695">
        <v>2</v>
      </c>
      <c r="K695" t="s">
        <v>1364</v>
      </c>
      <c r="L695" t="s">
        <v>2221</v>
      </c>
      <c r="M695" t="s">
        <v>4434</v>
      </c>
      <c r="N695" t="s">
        <v>4455</v>
      </c>
      <c r="O695" s="2" t="s">
        <v>4186</v>
      </c>
    </row>
    <row r="696" spans="1:15" x14ac:dyDescent="0.25">
      <c r="A696">
        <v>721</v>
      </c>
      <c r="B696" t="s">
        <v>2222</v>
      </c>
      <c r="C696" t="s">
        <v>2223</v>
      </c>
      <c r="D696" t="s">
        <v>2224</v>
      </c>
      <c r="E696" s="1">
        <v>43794</v>
      </c>
      <c r="F696" s="1">
        <v>46050</v>
      </c>
      <c r="G696">
        <v>2260</v>
      </c>
      <c r="J696">
        <v>2</v>
      </c>
      <c r="K696" t="s">
        <v>1364</v>
      </c>
      <c r="L696" t="s">
        <v>2225</v>
      </c>
      <c r="M696" t="s">
        <v>4434</v>
      </c>
      <c r="N696" t="s">
        <v>4456</v>
      </c>
      <c r="O696" s="2" t="s">
        <v>3946</v>
      </c>
    </row>
    <row r="697" spans="1:15" x14ac:dyDescent="0.25">
      <c r="A697">
        <v>722</v>
      </c>
      <c r="B697" t="s">
        <v>2226</v>
      </c>
      <c r="C697" t="s">
        <v>208</v>
      </c>
      <c r="D697" t="s">
        <v>2227</v>
      </c>
      <c r="E697" s="1">
        <v>43735</v>
      </c>
      <c r="F697" s="1">
        <v>46051</v>
      </c>
      <c r="G697">
        <v>130857</v>
      </c>
      <c r="H697" t="s">
        <v>137</v>
      </c>
      <c r="I697" t="s">
        <v>138</v>
      </c>
      <c r="J697">
        <v>2</v>
      </c>
      <c r="K697" t="s">
        <v>1364</v>
      </c>
      <c r="L697" t="s">
        <v>2228</v>
      </c>
      <c r="M697" t="s">
        <v>4434</v>
      </c>
      <c r="N697" t="s">
        <v>4457</v>
      </c>
      <c r="O697" s="2" t="s">
        <v>3928</v>
      </c>
    </row>
    <row r="698" spans="1:15" x14ac:dyDescent="0.25">
      <c r="A698">
        <v>723</v>
      </c>
      <c r="B698" t="s">
        <v>2229</v>
      </c>
      <c r="C698" t="s">
        <v>30</v>
      </c>
      <c r="D698" t="s">
        <v>2230</v>
      </c>
      <c r="E698" s="1">
        <v>43735</v>
      </c>
      <c r="F698" s="1">
        <v>46051</v>
      </c>
      <c r="G698">
        <v>130857</v>
      </c>
      <c r="H698" t="s">
        <v>26</v>
      </c>
      <c r="I698" t="s">
        <v>27</v>
      </c>
      <c r="J698">
        <v>2</v>
      </c>
      <c r="K698" t="s">
        <v>1364</v>
      </c>
      <c r="L698" t="s">
        <v>2231</v>
      </c>
      <c r="M698" t="s">
        <v>4434</v>
      </c>
      <c r="N698" t="s">
        <v>4458</v>
      </c>
      <c r="O698" s="2" t="s">
        <v>3928</v>
      </c>
    </row>
    <row r="699" spans="1:15" x14ac:dyDescent="0.25">
      <c r="A699">
        <v>724</v>
      </c>
      <c r="B699" t="s">
        <v>2232</v>
      </c>
      <c r="C699" t="s">
        <v>2223</v>
      </c>
      <c r="D699" t="s">
        <v>2233</v>
      </c>
      <c r="E699" s="1">
        <v>43794</v>
      </c>
      <c r="F699" s="1">
        <v>46050</v>
      </c>
      <c r="G699">
        <v>2272</v>
      </c>
      <c r="J699">
        <v>2</v>
      </c>
      <c r="K699" t="s">
        <v>1364</v>
      </c>
      <c r="L699" t="s">
        <v>2234</v>
      </c>
      <c r="M699" t="s">
        <v>4434</v>
      </c>
      <c r="N699" t="s">
        <v>4459</v>
      </c>
      <c r="O699" s="2" t="s">
        <v>3946</v>
      </c>
    </row>
    <row r="700" spans="1:15" x14ac:dyDescent="0.25">
      <c r="A700">
        <v>725</v>
      </c>
      <c r="B700" t="s">
        <v>2235</v>
      </c>
      <c r="C700" t="s">
        <v>2219</v>
      </c>
      <c r="D700" t="s">
        <v>2236</v>
      </c>
      <c r="E700" s="1">
        <v>43735</v>
      </c>
      <c r="F700" s="1">
        <v>46050</v>
      </c>
      <c r="G700">
        <v>4683</v>
      </c>
      <c r="J700">
        <v>2</v>
      </c>
      <c r="K700" t="s">
        <v>1364</v>
      </c>
      <c r="L700" t="s">
        <v>2237</v>
      </c>
      <c r="M700" t="s">
        <v>4434</v>
      </c>
      <c r="N700" t="s">
        <v>4460</v>
      </c>
      <c r="O700" s="2" t="s">
        <v>4186</v>
      </c>
    </row>
    <row r="701" spans="1:15" x14ac:dyDescent="0.25">
      <c r="A701">
        <v>726</v>
      </c>
      <c r="B701" t="s">
        <v>2238</v>
      </c>
      <c r="C701" t="s">
        <v>103</v>
      </c>
      <c r="D701" t="s">
        <v>2239</v>
      </c>
      <c r="E701" s="1">
        <v>43735</v>
      </c>
      <c r="F701" s="1">
        <v>46051</v>
      </c>
      <c r="G701">
        <v>130857</v>
      </c>
      <c r="H701" t="s">
        <v>105</v>
      </c>
      <c r="I701" t="s">
        <v>106</v>
      </c>
      <c r="J701">
        <v>2</v>
      </c>
      <c r="K701" t="s">
        <v>1364</v>
      </c>
      <c r="L701" t="s">
        <v>2240</v>
      </c>
      <c r="M701" t="s">
        <v>4434</v>
      </c>
      <c r="N701" t="s">
        <v>4461</v>
      </c>
      <c r="O701" s="2" t="s">
        <v>3928</v>
      </c>
    </row>
    <row r="702" spans="1:15" x14ac:dyDescent="0.25">
      <c r="A702">
        <v>727</v>
      </c>
      <c r="B702" t="s">
        <v>2241</v>
      </c>
      <c r="C702" t="s">
        <v>30</v>
      </c>
      <c r="D702" t="s">
        <v>2242</v>
      </c>
      <c r="E702" s="1">
        <v>43735</v>
      </c>
      <c r="F702" s="1">
        <v>46051</v>
      </c>
      <c r="G702">
        <v>130857</v>
      </c>
      <c r="H702" t="s">
        <v>26</v>
      </c>
      <c r="I702" t="s">
        <v>27</v>
      </c>
      <c r="J702">
        <v>2</v>
      </c>
      <c r="K702" t="s">
        <v>1364</v>
      </c>
      <c r="L702" t="s">
        <v>2243</v>
      </c>
      <c r="M702" t="s">
        <v>4434</v>
      </c>
      <c r="N702" t="s">
        <v>4462</v>
      </c>
      <c r="O702" s="2" t="s">
        <v>3928</v>
      </c>
    </row>
    <row r="703" spans="1:15" x14ac:dyDescent="0.25">
      <c r="A703">
        <v>728</v>
      </c>
      <c r="B703" t="s">
        <v>2244</v>
      </c>
      <c r="C703" t="s">
        <v>857</v>
      </c>
      <c r="D703" t="s">
        <v>2245</v>
      </c>
      <c r="E703" s="1">
        <v>43735</v>
      </c>
      <c r="F703" s="1">
        <v>46014</v>
      </c>
      <c r="G703">
        <v>88</v>
      </c>
      <c r="J703">
        <v>2</v>
      </c>
      <c r="K703" t="s">
        <v>1364</v>
      </c>
      <c r="L703" t="s">
        <v>2246</v>
      </c>
      <c r="M703" t="s">
        <v>4434</v>
      </c>
      <c r="N703" t="s">
        <v>4463</v>
      </c>
      <c r="O703" s="2" t="s">
        <v>3946</v>
      </c>
    </row>
    <row r="704" spans="1:15" x14ac:dyDescent="0.25">
      <c r="A704">
        <v>729</v>
      </c>
      <c r="B704" t="s">
        <v>2247</v>
      </c>
      <c r="C704" t="s">
        <v>208</v>
      </c>
      <c r="D704" t="s">
        <v>2248</v>
      </c>
      <c r="E704" s="1">
        <v>43735</v>
      </c>
      <c r="F704" s="1">
        <v>46051</v>
      </c>
      <c r="G704">
        <v>130857</v>
      </c>
      <c r="H704" t="s">
        <v>137</v>
      </c>
      <c r="I704" t="s">
        <v>138</v>
      </c>
      <c r="J704">
        <v>2</v>
      </c>
      <c r="K704" t="s">
        <v>1364</v>
      </c>
      <c r="L704" t="s">
        <v>2249</v>
      </c>
      <c r="M704" t="s">
        <v>4434</v>
      </c>
      <c r="N704" t="s">
        <v>4464</v>
      </c>
      <c r="O704" s="2" t="s">
        <v>3928</v>
      </c>
    </row>
    <row r="705" spans="1:15" x14ac:dyDescent="0.25">
      <c r="A705">
        <v>730</v>
      </c>
      <c r="B705" t="s">
        <v>2250</v>
      </c>
      <c r="C705" t="s">
        <v>157</v>
      </c>
      <c r="D705" t="s">
        <v>2251</v>
      </c>
      <c r="E705" s="1">
        <v>43735</v>
      </c>
      <c r="F705" s="1">
        <v>46051</v>
      </c>
      <c r="G705">
        <v>130857</v>
      </c>
      <c r="H705" t="s">
        <v>159</v>
      </c>
      <c r="J705">
        <v>2</v>
      </c>
      <c r="K705" t="s">
        <v>1364</v>
      </c>
      <c r="L705" t="s">
        <v>2252</v>
      </c>
      <c r="M705" t="s">
        <v>4434</v>
      </c>
      <c r="N705" t="s">
        <v>4465</v>
      </c>
      <c r="O705" s="2" t="s">
        <v>3928</v>
      </c>
    </row>
    <row r="706" spans="1:15" x14ac:dyDescent="0.25">
      <c r="A706">
        <v>731</v>
      </c>
      <c r="B706" t="s">
        <v>2253</v>
      </c>
      <c r="C706" t="s">
        <v>30</v>
      </c>
      <c r="D706" t="s">
        <v>2254</v>
      </c>
      <c r="E706" s="1">
        <v>43735</v>
      </c>
      <c r="F706" s="1">
        <v>46051</v>
      </c>
      <c r="G706">
        <v>130857</v>
      </c>
      <c r="H706" t="s">
        <v>26</v>
      </c>
      <c r="I706" t="s">
        <v>27</v>
      </c>
      <c r="J706">
        <v>2</v>
      </c>
      <c r="K706" t="s">
        <v>1364</v>
      </c>
      <c r="L706" t="s">
        <v>2255</v>
      </c>
      <c r="M706" t="s">
        <v>4434</v>
      </c>
      <c r="N706" t="s">
        <v>4466</v>
      </c>
      <c r="O706" s="2" t="s">
        <v>3928</v>
      </c>
    </row>
    <row r="707" spans="1:15" x14ac:dyDescent="0.25">
      <c r="A707">
        <v>732</v>
      </c>
      <c r="B707" t="s">
        <v>2256</v>
      </c>
      <c r="C707" t="s">
        <v>157</v>
      </c>
      <c r="D707" t="s">
        <v>2257</v>
      </c>
      <c r="E707" s="1">
        <v>43735</v>
      </c>
      <c r="F707" s="1">
        <v>46051</v>
      </c>
      <c r="G707">
        <v>130857</v>
      </c>
      <c r="H707" t="s">
        <v>159</v>
      </c>
      <c r="J707">
        <v>2</v>
      </c>
      <c r="K707" t="s">
        <v>1364</v>
      </c>
      <c r="L707" t="s">
        <v>2258</v>
      </c>
      <c r="M707" t="s">
        <v>4434</v>
      </c>
      <c r="N707" t="s">
        <v>4467</v>
      </c>
      <c r="O707" s="2" t="s">
        <v>3928</v>
      </c>
    </row>
    <row r="708" spans="1:15" x14ac:dyDescent="0.25">
      <c r="A708">
        <v>733</v>
      </c>
      <c r="B708" t="s">
        <v>2259</v>
      </c>
      <c r="C708" t="s">
        <v>157</v>
      </c>
      <c r="D708" t="s">
        <v>2260</v>
      </c>
      <c r="E708" s="1">
        <v>43735</v>
      </c>
      <c r="F708" s="1">
        <v>46051</v>
      </c>
      <c r="G708">
        <v>130857</v>
      </c>
      <c r="H708" t="s">
        <v>159</v>
      </c>
      <c r="J708">
        <v>2</v>
      </c>
      <c r="K708" t="s">
        <v>1364</v>
      </c>
      <c r="L708" t="s">
        <v>2261</v>
      </c>
      <c r="M708" t="s">
        <v>4434</v>
      </c>
      <c r="N708" t="s">
        <v>4468</v>
      </c>
      <c r="O708" s="2" t="s">
        <v>3928</v>
      </c>
    </row>
    <row r="709" spans="1:15" x14ac:dyDescent="0.25">
      <c r="A709">
        <v>734</v>
      </c>
      <c r="B709" t="s">
        <v>2262</v>
      </c>
      <c r="C709" t="s">
        <v>30</v>
      </c>
      <c r="D709" t="s">
        <v>2263</v>
      </c>
      <c r="E709" s="1">
        <v>44569</v>
      </c>
      <c r="F709" s="1">
        <v>46051</v>
      </c>
      <c r="G709">
        <v>130857</v>
      </c>
      <c r="H709" t="s">
        <v>26</v>
      </c>
      <c r="I709" t="s">
        <v>27</v>
      </c>
      <c r="J709">
        <v>2</v>
      </c>
      <c r="K709" t="s">
        <v>1364</v>
      </c>
      <c r="L709" t="s">
        <v>2264</v>
      </c>
      <c r="M709" t="s">
        <v>4434</v>
      </c>
      <c r="N709" t="s">
        <v>4469</v>
      </c>
      <c r="O709" s="2" t="s">
        <v>3928</v>
      </c>
    </row>
    <row r="710" spans="1:15" x14ac:dyDescent="0.25">
      <c r="A710">
        <v>735</v>
      </c>
      <c r="B710" t="s">
        <v>2265</v>
      </c>
      <c r="C710" t="s">
        <v>2266</v>
      </c>
      <c r="D710" t="s">
        <v>2267</v>
      </c>
      <c r="E710" s="1">
        <v>44476</v>
      </c>
      <c r="F710" s="1">
        <v>46050</v>
      </c>
      <c r="G710">
        <v>2304</v>
      </c>
      <c r="J710">
        <v>2</v>
      </c>
      <c r="K710" t="s">
        <v>1364</v>
      </c>
      <c r="L710" t="s">
        <v>2268</v>
      </c>
      <c r="M710" t="s">
        <v>4434</v>
      </c>
      <c r="N710" t="s">
        <v>4470</v>
      </c>
      <c r="O710" s="2" t="s">
        <v>4362</v>
      </c>
    </row>
    <row r="711" spans="1:15" x14ac:dyDescent="0.25">
      <c r="A711">
        <v>736</v>
      </c>
      <c r="B711" t="s">
        <v>2269</v>
      </c>
      <c r="C711" t="s">
        <v>2270</v>
      </c>
      <c r="D711" t="s">
        <v>2271</v>
      </c>
      <c r="E711" s="1">
        <v>43759</v>
      </c>
      <c r="F711" s="1">
        <v>46051</v>
      </c>
      <c r="G711">
        <v>130857</v>
      </c>
      <c r="H711" t="s">
        <v>159</v>
      </c>
      <c r="J711">
        <v>4</v>
      </c>
      <c r="K711" t="s">
        <v>1486</v>
      </c>
      <c r="L711" t="s">
        <v>2272</v>
      </c>
      <c r="M711" t="s">
        <v>4471</v>
      </c>
      <c r="N711" t="s">
        <v>3902</v>
      </c>
      <c r="O711" s="2" t="s">
        <v>3928</v>
      </c>
    </row>
    <row r="712" spans="1:15" x14ac:dyDescent="0.25">
      <c r="A712">
        <v>737</v>
      </c>
      <c r="B712" t="s">
        <v>2273</v>
      </c>
      <c r="C712" t="s">
        <v>2274</v>
      </c>
      <c r="D712" t="s">
        <v>2275</v>
      </c>
      <c r="E712" s="1">
        <v>44476</v>
      </c>
      <c r="F712" s="1">
        <v>46014</v>
      </c>
      <c r="G712">
        <v>69</v>
      </c>
      <c r="J712">
        <v>4</v>
      </c>
      <c r="K712" t="s">
        <v>1486</v>
      </c>
      <c r="L712" t="s">
        <v>2276</v>
      </c>
      <c r="M712" t="s">
        <v>4471</v>
      </c>
      <c r="N712" t="s">
        <v>4472</v>
      </c>
      <c r="O712" s="2" t="s">
        <v>4184</v>
      </c>
    </row>
    <row r="713" spans="1:15" x14ac:dyDescent="0.25">
      <c r="A713">
        <v>738</v>
      </c>
      <c r="B713" t="s">
        <v>2277</v>
      </c>
      <c r="C713" t="s">
        <v>2278</v>
      </c>
      <c r="D713" t="s">
        <v>2279</v>
      </c>
      <c r="E713" s="1">
        <v>43759</v>
      </c>
      <c r="F713" s="1">
        <v>46031</v>
      </c>
      <c r="G713">
        <v>2153</v>
      </c>
      <c r="J713">
        <v>4</v>
      </c>
      <c r="K713" t="s">
        <v>1486</v>
      </c>
      <c r="L713" t="s">
        <v>2280</v>
      </c>
      <c r="M713" t="s">
        <v>4471</v>
      </c>
      <c r="N713" t="s">
        <v>3862</v>
      </c>
      <c r="O713" s="2" t="s">
        <v>3931</v>
      </c>
    </row>
    <row r="714" spans="1:15" x14ac:dyDescent="0.25">
      <c r="A714">
        <v>739</v>
      </c>
      <c r="B714" t="s">
        <v>2281</v>
      </c>
      <c r="C714" t="s">
        <v>2282</v>
      </c>
      <c r="D714" t="s">
        <v>2283</v>
      </c>
      <c r="E714" s="1">
        <v>43759</v>
      </c>
      <c r="F714" s="1">
        <v>46051</v>
      </c>
      <c r="G714">
        <v>130857</v>
      </c>
      <c r="H714" t="s">
        <v>817</v>
      </c>
      <c r="I714" t="s">
        <v>818</v>
      </c>
      <c r="J714">
        <v>4</v>
      </c>
      <c r="K714" t="s">
        <v>1486</v>
      </c>
      <c r="L714" t="s">
        <v>2284</v>
      </c>
      <c r="M714" t="s">
        <v>4471</v>
      </c>
      <c r="N714" t="s">
        <v>4473</v>
      </c>
      <c r="O714" s="2" t="s">
        <v>3928</v>
      </c>
    </row>
    <row r="715" spans="1:15" x14ac:dyDescent="0.25">
      <c r="A715">
        <v>740</v>
      </c>
      <c r="B715" t="s">
        <v>2285</v>
      </c>
      <c r="C715" t="s">
        <v>30</v>
      </c>
      <c r="D715" t="s">
        <v>2286</v>
      </c>
      <c r="E715" s="1">
        <v>43759</v>
      </c>
      <c r="F715" s="1">
        <v>46051</v>
      </c>
      <c r="G715">
        <v>130857</v>
      </c>
      <c r="H715" t="s">
        <v>26</v>
      </c>
      <c r="I715" t="s">
        <v>27</v>
      </c>
      <c r="J715">
        <v>4</v>
      </c>
      <c r="K715" t="s">
        <v>1486</v>
      </c>
      <c r="L715" t="s">
        <v>2287</v>
      </c>
      <c r="M715" t="s">
        <v>4471</v>
      </c>
      <c r="N715" t="s">
        <v>3855</v>
      </c>
      <c r="O715" s="2" t="s">
        <v>3928</v>
      </c>
    </row>
    <row r="716" spans="1:15" x14ac:dyDescent="0.25">
      <c r="A716">
        <v>741</v>
      </c>
      <c r="B716" t="s">
        <v>2288</v>
      </c>
      <c r="C716" t="s">
        <v>141</v>
      </c>
      <c r="D716" t="s">
        <v>2289</v>
      </c>
      <c r="E716" s="1">
        <v>43759</v>
      </c>
      <c r="F716" s="1">
        <v>46051</v>
      </c>
      <c r="G716">
        <v>130857</v>
      </c>
      <c r="H716" t="s">
        <v>26</v>
      </c>
      <c r="I716" t="s">
        <v>27</v>
      </c>
      <c r="J716">
        <v>4</v>
      </c>
      <c r="K716" t="s">
        <v>1486</v>
      </c>
      <c r="L716" t="s">
        <v>2290</v>
      </c>
      <c r="M716" t="s">
        <v>4471</v>
      </c>
      <c r="N716" t="s">
        <v>3857</v>
      </c>
      <c r="O716" s="2" t="s">
        <v>3928</v>
      </c>
    </row>
    <row r="717" spans="1:15" x14ac:dyDescent="0.25">
      <c r="A717">
        <v>742</v>
      </c>
      <c r="B717" t="s">
        <v>2291</v>
      </c>
      <c r="C717" t="s">
        <v>157</v>
      </c>
      <c r="D717" t="s">
        <v>2292</v>
      </c>
      <c r="E717" s="1">
        <v>44569</v>
      </c>
      <c r="F717" s="1">
        <v>46051</v>
      </c>
      <c r="G717">
        <v>130856</v>
      </c>
      <c r="H717" t="s">
        <v>159</v>
      </c>
      <c r="J717">
        <v>4</v>
      </c>
      <c r="K717" t="s">
        <v>1486</v>
      </c>
      <c r="L717" t="s">
        <v>2293</v>
      </c>
      <c r="M717" t="s">
        <v>4471</v>
      </c>
      <c r="N717" t="s">
        <v>3974</v>
      </c>
      <c r="O717" s="2" t="s">
        <v>3928</v>
      </c>
    </row>
    <row r="718" spans="1:15" x14ac:dyDescent="0.25">
      <c r="A718">
        <v>743</v>
      </c>
      <c r="B718" t="s">
        <v>2294</v>
      </c>
      <c r="C718" t="s">
        <v>2278</v>
      </c>
      <c r="D718" t="s">
        <v>2295</v>
      </c>
      <c r="E718" s="1">
        <v>44476</v>
      </c>
      <c r="F718" s="1">
        <v>46031</v>
      </c>
      <c r="G718">
        <v>2509</v>
      </c>
      <c r="J718">
        <v>4</v>
      </c>
      <c r="K718" t="s">
        <v>1486</v>
      </c>
      <c r="L718" t="s">
        <v>2296</v>
      </c>
      <c r="M718" t="s">
        <v>4471</v>
      </c>
      <c r="N718" t="s">
        <v>3824</v>
      </c>
      <c r="O718" s="2" t="s">
        <v>3931</v>
      </c>
    </row>
    <row r="719" spans="1:15" x14ac:dyDescent="0.25">
      <c r="A719">
        <v>744</v>
      </c>
      <c r="B719" t="s">
        <v>2297</v>
      </c>
      <c r="C719" t="s">
        <v>30</v>
      </c>
      <c r="D719" t="s">
        <v>2298</v>
      </c>
      <c r="E719" s="1">
        <v>44569</v>
      </c>
      <c r="F719" s="1">
        <v>46051</v>
      </c>
      <c r="G719">
        <v>130856</v>
      </c>
      <c r="H719" t="s">
        <v>26</v>
      </c>
      <c r="I719" t="s">
        <v>27</v>
      </c>
      <c r="J719">
        <v>4</v>
      </c>
      <c r="K719" t="s">
        <v>1486</v>
      </c>
      <c r="L719" t="s">
        <v>2299</v>
      </c>
      <c r="M719" t="s">
        <v>4471</v>
      </c>
      <c r="N719" t="s">
        <v>4474</v>
      </c>
      <c r="O719" s="2" t="s">
        <v>3928</v>
      </c>
    </row>
    <row r="720" spans="1:15" x14ac:dyDescent="0.25">
      <c r="A720">
        <v>745</v>
      </c>
      <c r="B720" t="s">
        <v>2300</v>
      </c>
      <c r="C720" t="s">
        <v>30</v>
      </c>
      <c r="D720" t="s">
        <v>2301</v>
      </c>
      <c r="E720" s="1">
        <v>44569</v>
      </c>
      <c r="F720" s="1">
        <v>46051</v>
      </c>
      <c r="G720">
        <v>130856</v>
      </c>
      <c r="H720" t="s">
        <v>26</v>
      </c>
      <c r="I720" t="s">
        <v>27</v>
      </c>
      <c r="J720">
        <v>4</v>
      </c>
      <c r="K720" t="s">
        <v>1486</v>
      </c>
      <c r="L720" t="s">
        <v>2302</v>
      </c>
      <c r="M720" t="s">
        <v>4471</v>
      </c>
      <c r="N720" t="s">
        <v>3812</v>
      </c>
      <c r="O720" s="2" t="s">
        <v>3928</v>
      </c>
    </row>
    <row r="721" spans="1:15" x14ac:dyDescent="0.25">
      <c r="A721">
        <v>746</v>
      </c>
      <c r="B721" t="s">
        <v>2303</v>
      </c>
      <c r="C721" t="s">
        <v>1</v>
      </c>
      <c r="D721" t="s">
        <v>2304</v>
      </c>
      <c r="E721" s="1">
        <v>44476</v>
      </c>
      <c r="F721" s="1">
        <v>46038</v>
      </c>
      <c r="G721">
        <v>2172</v>
      </c>
      <c r="J721">
        <v>4</v>
      </c>
      <c r="K721" t="s">
        <v>1486</v>
      </c>
      <c r="L721" t="s">
        <v>2305</v>
      </c>
      <c r="M721" t="s">
        <v>4471</v>
      </c>
      <c r="N721" t="s">
        <v>4067</v>
      </c>
      <c r="O721" s="2" t="s">
        <v>3931</v>
      </c>
    </row>
    <row r="722" spans="1:15" x14ac:dyDescent="0.25">
      <c r="A722">
        <v>747</v>
      </c>
      <c r="B722" t="s">
        <v>2306</v>
      </c>
      <c r="C722" t="s">
        <v>1</v>
      </c>
      <c r="D722" t="s">
        <v>2307</v>
      </c>
      <c r="E722" s="1">
        <v>44476</v>
      </c>
      <c r="F722" s="1">
        <v>46014</v>
      </c>
      <c r="G722">
        <v>366</v>
      </c>
      <c r="J722">
        <v>4</v>
      </c>
      <c r="K722" t="s">
        <v>1486</v>
      </c>
      <c r="L722" t="s">
        <v>2308</v>
      </c>
      <c r="M722" t="s">
        <v>4471</v>
      </c>
      <c r="N722" t="s">
        <v>3758</v>
      </c>
      <c r="O722" s="2" t="s">
        <v>3931</v>
      </c>
    </row>
    <row r="723" spans="1:15" x14ac:dyDescent="0.25">
      <c r="A723">
        <v>748</v>
      </c>
      <c r="B723" t="s">
        <v>2309</v>
      </c>
      <c r="C723" t="s">
        <v>157</v>
      </c>
      <c r="D723" t="s">
        <v>2310</v>
      </c>
      <c r="E723" s="1">
        <v>44569</v>
      </c>
      <c r="F723" s="1">
        <v>46051</v>
      </c>
      <c r="G723">
        <v>130856</v>
      </c>
      <c r="H723" t="s">
        <v>159</v>
      </c>
      <c r="J723">
        <v>4</v>
      </c>
      <c r="K723" t="s">
        <v>1486</v>
      </c>
      <c r="L723" t="s">
        <v>2311</v>
      </c>
      <c r="M723" t="s">
        <v>4471</v>
      </c>
      <c r="N723" t="s">
        <v>3746</v>
      </c>
      <c r="O723" s="2" t="s">
        <v>3928</v>
      </c>
    </row>
    <row r="724" spans="1:15" x14ac:dyDescent="0.25">
      <c r="A724">
        <v>749</v>
      </c>
      <c r="B724" t="s">
        <v>2312</v>
      </c>
      <c r="C724" t="s">
        <v>2270</v>
      </c>
      <c r="D724" t="s">
        <v>2313</v>
      </c>
      <c r="E724" s="1">
        <v>43759</v>
      </c>
      <c r="F724" s="1">
        <v>46051</v>
      </c>
      <c r="G724">
        <v>130856</v>
      </c>
      <c r="H724" t="s">
        <v>159</v>
      </c>
      <c r="J724">
        <v>4</v>
      </c>
      <c r="K724" t="s">
        <v>1486</v>
      </c>
      <c r="L724" t="s">
        <v>2314</v>
      </c>
      <c r="M724" t="s">
        <v>4471</v>
      </c>
      <c r="N724" t="s">
        <v>4475</v>
      </c>
      <c r="O724" s="2" t="s">
        <v>3928</v>
      </c>
    </row>
    <row r="725" spans="1:15" x14ac:dyDescent="0.25">
      <c r="A725">
        <v>750</v>
      </c>
      <c r="B725" t="s">
        <v>2315</v>
      </c>
      <c r="C725" t="s">
        <v>2270</v>
      </c>
      <c r="D725" t="s">
        <v>2316</v>
      </c>
      <c r="E725" s="1">
        <v>43759</v>
      </c>
      <c r="F725" s="1">
        <v>46051</v>
      </c>
      <c r="G725">
        <v>130856</v>
      </c>
      <c r="H725" t="s">
        <v>159</v>
      </c>
      <c r="J725">
        <v>4</v>
      </c>
      <c r="K725" t="s">
        <v>1486</v>
      </c>
      <c r="L725" t="s">
        <v>2317</v>
      </c>
      <c r="M725" t="s">
        <v>4471</v>
      </c>
      <c r="N725" t="s">
        <v>4476</v>
      </c>
      <c r="O725" s="2" t="s">
        <v>3928</v>
      </c>
    </row>
    <row r="726" spans="1:15" x14ac:dyDescent="0.25">
      <c r="A726">
        <v>751</v>
      </c>
      <c r="B726" t="s">
        <v>2318</v>
      </c>
      <c r="C726" t="s">
        <v>2270</v>
      </c>
      <c r="D726" t="s">
        <v>2319</v>
      </c>
      <c r="E726" s="1">
        <v>43759</v>
      </c>
      <c r="F726" s="1">
        <v>46051</v>
      </c>
      <c r="G726">
        <v>130856</v>
      </c>
      <c r="H726" t="s">
        <v>159</v>
      </c>
      <c r="J726">
        <v>4</v>
      </c>
      <c r="K726" t="s">
        <v>1486</v>
      </c>
      <c r="L726" t="s">
        <v>2320</v>
      </c>
      <c r="M726" t="s">
        <v>4477</v>
      </c>
      <c r="N726" t="s">
        <v>3902</v>
      </c>
      <c r="O726" s="2" t="s">
        <v>3928</v>
      </c>
    </row>
    <row r="727" spans="1:15" x14ac:dyDescent="0.25">
      <c r="A727">
        <v>752</v>
      </c>
      <c r="B727" t="s">
        <v>2321</v>
      </c>
      <c r="C727" t="s">
        <v>2274</v>
      </c>
      <c r="D727" t="s">
        <v>2322</v>
      </c>
      <c r="E727" s="1">
        <v>44476</v>
      </c>
      <c r="F727" s="1">
        <v>46014</v>
      </c>
      <c r="G727">
        <v>60</v>
      </c>
      <c r="J727">
        <v>4</v>
      </c>
      <c r="K727" t="s">
        <v>1486</v>
      </c>
      <c r="L727" t="s">
        <v>2323</v>
      </c>
      <c r="M727" t="s">
        <v>4477</v>
      </c>
      <c r="N727" t="s">
        <v>4472</v>
      </c>
      <c r="O727" s="2" t="s">
        <v>4184</v>
      </c>
    </row>
    <row r="728" spans="1:15" x14ac:dyDescent="0.25">
      <c r="A728">
        <v>753</v>
      </c>
      <c r="B728" t="s">
        <v>2324</v>
      </c>
      <c r="C728" t="s">
        <v>2282</v>
      </c>
      <c r="D728" t="s">
        <v>2325</v>
      </c>
      <c r="E728" s="1">
        <v>43759</v>
      </c>
      <c r="F728" s="1">
        <v>46051</v>
      </c>
      <c r="G728">
        <v>130856</v>
      </c>
      <c r="H728" t="s">
        <v>817</v>
      </c>
      <c r="I728" t="s">
        <v>818</v>
      </c>
      <c r="J728">
        <v>4</v>
      </c>
      <c r="K728" t="s">
        <v>1486</v>
      </c>
      <c r="L728" t="s">
        <v>2326</v>
      </c>
      <c r="M728" t="s">
        <v>4477</v>
      </c>
      <c r="N728" t="s">
        <v>4473</v>
      </c>
      <c r="O728" s="2" t="s">
        <v>3928</v>
      </c>
    </row>
    <row r="729" spans="1:15" x14ac:dyDescent="0.25">
      <c r="A729">
        <v>754</v>
      </c>
      <c r="B729" t="s">
        <v>2327</v>
      </c>
      <c r="C729" t="s">
        <v>2278</v>
      </c>
      <c r="D729" t="s">
        <v>2328</v>
      </c>
      <c r="E729" s="1">
        <v>43759</v>
      </c>
      <c r="F729" s="1">
        <v>46050</v>
      </c>
      <c r="G729">
        <v>2263</v>
      </c>
      <c r="J729">
        <v>4</v>
      </c>
      <c r="K729" t="s">
        <v>1486</v>
      </c>
      <c r="L729" t="s">
        <v>2329</v>
      </c>
      <c r="M729" t="s">
        <v>4477</v>
      </c>
      <c r="N729" t="s">
        <v>3862</v>
      </c>
      <c r="O729" s="2" t="s">
        <v>3931</v>
      </c>
    </row>
    <row r="730" spans="1:15" x14ac:dyDescent="0.25">
      <c r="A730">
        <v>755</v>
      </c>
      <c r="B730" t="s">
        <v>2330</v>
      </c>
      <c r="C730" t="s">
        <v>141</v>
      </c>
      <c r="D730" t="s">
        <v>2331</v>
      </c>
      <c r="E730" s="1">
        <v>43759</v>
      </c>
      <c r="F730" s="1">
        <v>46051</v>
      </c>
      <c r="G730">
        <v>130856</v>
      </c>
      <c r="H730" t="s">
        <v>26</v>
      </c>
      <c r="I730" t="s">
        <v>27</v>
      </c>
      <c r="J730">
        <v>4</v>
      </c>
      <c r="K730" t="s">
        <v>1486</v>
      </c>
      <c r="L730" t="s">
        <v>2332</v>
      </c>
      <c r="M730" t="s">
        <v>4477</v>
      </c>
      <c r="N730" t="s">
        <v>3857</v>
      </c>
      <c r="O730" s="2" t="s">
        <v>3928</v>
      </c>
    </row>
    <row r="731" spans="1:15" x14ac:dyDescent="0.25">
      <c r="A731">
        <v>756</v>
      </c>
      <c r="B731" t="s">
        <v>2333</v>
      </c>
      <c r="C731" t="s">
        <v>141</v>
      </c>
      <c r="D731" t="s">
        <v>2334</v>
      </c>
      <c r="E731" s="1">
        <v>43759</v>
      </c>
      <c r="F731" s="1">
        <v>46051</v>
      </c>
      <c r="G731">
        <v>130856</v>
      </c>
      <c r="H731" t="s">
        <v>26</v>
      </c>
      <c r="I731" t="s">
        <v>27</v>
      </c>
      <c r="J731">
        <v>4</v>
      </c>
      <c r="K731" t="s">
        <v>1486</v>
      </c>
      <c r="L731" t="s">
        <v>2335</v>
      </c>
      <c r="M731" t="s">
        <v>4477</v>
      </c>
      <c r="N731" t="s">
        <v>3855</v>
      </c>
      <c r="O731" s="2" t="s">
        <v>3928</v>
      </c>
    </row>
    <row r="732" spans="1:15" x14ac:dyDescent="0.25">
      <c r="A732">
        <v>757</v>
      </c>
      <c r="B732" t="s">
        <v>2336</v>
      </c>
      <c r="C732" t="s">
        <v>157</v>
      </c>
      <c r="D732" t="s">
        <v>2337</v>
      </c>
      <c r="E732" s="1">
        <v>44569</v>
      </c>
      <c r="F732" s="1">
        <v>46051</v>
      </c>
      <c r="G732">
        <v>130856</v>
      </c>
      <c r="H732" t="s">
        <v>159</v>
      </c>
      <c r="J732">
        <v>4</v>
      </c>
      <c r="K732" t="s">
        <v>1486</v>
      </c>
      <c r="L732" t="s">
        <v>2338</v>
      </c>
      <c r="M732" t="s">
        <v>4477</v>
      </c>
      <c r="N732" t="s">
        <v>3974</v>
      </c>
      <c r="O732" s="2" t="s">
        <v>3928</v>
      </c>
    </row>
    <row r="733" spans="1:15" x14ac:dyDescent="0.25">
      <c r="A733">
        <v>758</v>
      </c>
      <c r="B733" t="s">
        <v>2339</v>
      </c>
      <c r="C733" t="s">
        <v>2278</v>
      </c>
      <c r="D733" t="s">
        <v>2340</v>
      </c>
      <c r="E733" s="1">
        <v>44476</v>
      </c>
      <c r="F733" s="1">
        <v>46050</v>
      </c>
      <c r="G733">
        <v>2669</v>
      </c>
      <c r="J733">
        <v>4</v>
      </c>
      <c r="K733" t="s">
        <v>1486</v>
      </c>
      <c r="L733" t="s">
        <v>2341</v>
      </c>
      <c r="M733" t="s">
        <v>4477</v>
      </c>
      <c r="N733" t="s">
        <v>3824</v>
      </c>
      <c r="O733" s="2" t="s">
        <v>3931</v>
      </c>
    </row>
    <row r="734" spans="1:15" x14ac:dyDescent="0.25">
      <c r="A734">
        <v>759</v>
      </c>
      <c r="B734" t="s">
        <v>2342</v>
      </c>
      <c r="C734" t="s">
        <v>30</v>
      </c>
      <c r="D734" t="s">
        <v>2343</v>
      </c>
      <c r="E734" s="1">
        <v>44569</v>
      </c>
      <c r="F734" s="1">
        <v>46051</v>
      </c>
      <c r="G734">
        <v>130856</v>
      </c>
      <c r="H734" t="s">
        <v>26</v>
      </c>
      <c r="I734" t="s">
        <v>27</v>
      </c>
      <c r="J734">
        <v>4</v>
      </c>
      <c r="K734" t="s">
        <v>1486</v>
      </c>
      <c r="L734" t="s">
        <v>2344</v>
      </c>
      <c r="M734" t="s">
        <v>4477</v>
      </c>
      <c r="N734" t="s">
        <v>3812</v>
      </c>
      <c r="O734" s="2" t="s">
        <v>3928</v>
      </c>
    </row>
    <row r="735" spans="1:15" x14ac:dyDescent="0.25">
      <c r="A735">
        <v>760</v>
      </c>
      <c r="B735" t="s">
        <v>2345</v>
      </c>
      <c r="C735" t="s">
        <v>30</v>
      </c>
      <c r="D735" t="s">
        <v>2346</v>
      </c>
      <c r="E735" s="1">
        <v>44569</v>
      </c>
      <c r="F735" s="1">
        <v>46051</v>
      </c>
      <c r="G735">
        <v>130856</v>
      </c>
      <c r="H735" t="s">
        <v>26</v>
      </c>
      <c r="I735" t="s">
        <v>27</v>
      </c>
      <c r="J735">
        <v>4</v>
      </c>
      <c r="K735" t="s">
        <v>1486</v>
      </c>
      <c r="L735" t="s">
        <v>2347</v>
      </c>
      <c r="M735" t="s">
        <v>4477</v>
      </c>
      <c r="N735" t="s">
        <v>4474</v>
      </c>
      <c r="O735" s="2" t="s">
        <v>3928</v>
      </c>
    </row>
    <row r="736" spans="1:15" x14ac:dyDescent="0.25">
      <c r="A736">
        <v>761</v>
      </c>
      <c r="B736" t="s">
        <v>2348</v>
      </c>
      <c r="C736" t="s">
        <v>1</v>
      </c>
      <c r="D736" t="s">
        <v>2349</v>
      </c>
      <c r="E736" s="1">
        <v>44476</v>
      </c>
      <c r="F736" s="1">
        <v>46050</v>
      </c>
      <c r="G736">
        <v>2343</v>
      </c>
      <c r="J736">
        <v>4</v>
      </c>
      <c r="K736" t="s">
        <v>1486</v>
      </c>
      <c r="L736" t="s">
        <v>2350</v>
      </c>
      <c r="M736" t="s">
        <v>4477</v>
      </c>
      <c r="N736" t="s">
        <v>4067</v>
      </c>
      <c r="O736" s="2" t="s">
        <v>3931</v>
      </c>
    </row>
    <row r="737" spans="1:15" x14ac:dyDescent="0.25">
      <c r="A737">
        <v>762</v>
      </c>
      <c r="B737" t="s">
        <v>2351</v>
      </c>
      <c r="C737" t="s">
        <v>157</v>
      </c>
      <c r="D737" t="s">
        <v>2352</v>
      </c>
      <c r="E737" s="1">
        <v>44569</v>
      </c>
      <c r="F737" s="1">
        <v>46051</v>
      </c>
      <c r="G737">
        <v>130856</v>
      </c>
      <c r="H737" t="s">
        <v>159</v>
      </c>
      <c r="J737">
        <v>4</v>
      </c>
      <c r="K737" t="s">
        <v>1486</v>
      </c>
      <c r="L737" t="s">
        <v>2353</v>
      </c>
      <c r="M737" t="s">
        <v>4477</v>
      </c>
      <c r="N737" t="s">
        <v>3746</v>
      </c>
      <c r="O737" s="2" t="s">
        <v>3928</v>
      </c>
    </row>
    <row r="738" spans="1:15" x14ac:dyDescent="0.25">
      <c r="A738">
        <v>763</v>
      </c>
      <c r="B738" t="s">
        <v>2354</v>
      </c>
      <c r="C738" t="s">
        <v>1</v>
      </c>
      <c r="D738" t="s">
        <v>2355</v>
      </c>
      <c r="E738" s="1">
        <v>44476</v>
      </c>
      <c r="F738" s="1">
        <v>46038</v>
      </c>
      <c r="G738">
        <v>261</v>
      </c>
      <c r="J738">
        <v>4</v>
      </c>
      <c r="K738" t="s">
        <v>1486</v>
      </c>
      <c r="L738" t="s">
        <v>2356</v>
      </c>
      <c r="M738" t="s">
        <v>4477</v>
      </c>
      <c r="N738" t="s">
        <v>3758</v>
      </c>
      <c r="O738" s="2" t="s">
        <v>3931</v>
      </c>
    </row>
    <row r="739" spans="1:15" x14ac:dyDescent="0.25">
      <c r="A739">
        <v>764</v>
      </c>
      <c r="B739" t="s">
        <v>2357</v>
      </c>
      <c r="C739" t="s">
        <v>2270</v>
      </c>
      <c r="D739" t="s">
        <v>2358</v>
      </c>
      <c r="E739" s="1">
        <v>43759</v>
      </c>
      <c r="F739" s="1">
        <v>46051</v>
      </c>
      <c r="G739">
        <v>130856</v>
      </c>
      <c r="H739" t="s">
        <v>159</v>
      </c>
      <c r="J739">
        <v>4</v>
      </c>
      <c r="K739" t="s">
        <v>1486</v>
      </c>
      <c r="L739" t="s">
        <v>2359</v>
      </c>
      <c r="M739" t="s">
        <v>4477</v>
      </c>
      <c r="N739" t="s">
        <v>4476</v>
      </c>
      <c r="O739" s="2" t="s">
        <v>3928</v>
      </c>
    </row>
    <row r="740" spans="1:15" x14ac:dyDescent="0.25">
      <c r="A740">
        <v>765</v>
      </c>
      <c r="B740" t="s">
        <v>2360</v>
      </c>
      <c r="C740" t="s">
        <v>2270</v>
      </c>
      <c r="D740" t="s">
        <v>2361</v>
      </c>
      <c r="E740" s="1">
        <v>43759</v>
      </c>
      <c r="F740" s="1">
        <v>46051</v>
      </c>
      <c r="G740">
        <v>130856</v>
      </c>
      <c r="H740" t="s">
        <v>159</v>
      </c>
      <c r="J740">
        <v>4</v>
      </c>
      <c r="K740" t="s">
        <v>1486</v>
      </c>
      <c r="L740" t="s">
        <v>2362</v>
      </c>
      <c r="M740" t="s">
        <v>4477</v>
      </c>
      <c r="N740" t="s">
        <v>4475</v>
      </c>
      <c r="O740" s="2" t="s">
        <v>3928</v>
      </c>
    </row>
    <row r="741" spans="1:15" x14ac:dyDescent="0.25">
      <c r="A741">
        <v>766</v>
      </c>
      <c r="B741" t="s">
        <v>2363</v>
      </c>
      <c r="C741" t="s">
        <v>2270</v>
      </c>
      <c r="D741" t="s">
        <v>2364</v>
      </c>
      <c r="E741" s="1">
        <v>43759</v>
      </c>
      <c r="F741" s="1">
        <v>46051</v>
      </c>
      <c r="G741">
        <v>130856</v>
      </c>
      <c r="H741" t="s">
        <v>159</v>
      </c>
      <c r="J741">
        <v>4</v>
      </c>
      <c r="K741" t="s">
        <v>1486</v>
      </c>
      <c r="L741" t="s">
        <v>2365</v>
      </c>
      <c r="M741" t="s">
        <v>4478</v>
      </c>
      <c r="N741" t="s">
        <v>3902</v>
      </c>
      <c r="O741" s="2" t="s">
        <v>3928</v>
      </c>
    </row>
    <row r="742" spans="1:15" x14ac:dyDescent="0.25">
      <c r="A742">
        <v>767</v>
      </c>
      <c r="B742" t="s">
        <v>2366</v>
      </c>
      <c r="C742" t="s">
        <v>2274</v>
      </c>
      <c r="D742" t="s">
        <v>2367</v>
      </c>
      <c r="E742" s="1">
        <v>44476</v>
      </c>
      <c r="F742" s="1">
        <v>46014</v>
      </c>
      <c r="G742">
        <v>72</v>
      </c>
      <c r="J742">
        <v>4</v>
      </c>
      <c r="K742" t="s">
        <v>1486</v>
      </c>
      <c r="L742" t="s">
        <v>2368</v>
      </c>
      <c r="M742" t="s">
        <v>4478</v>
      </c>
      <c r="N742" t="s">
        <v>4472</v>
      </c>
      <c r="O742" s="2" t="s">
        <v>4184</v>
      </c>
    </row>
    <row r="743" spans="1:15" x14ac:dyDescent="0.25">
      <c r="A743">
        <v>768</v>
      </c>
      <c r="B743" t="s">
        <v>2369</v>
      </c>
      <c r="C743" t="s">
        <v>2278</v>
      </c>
      <c r="D743" t="s">
        <v>2370</v>
      </c>
      <c r="E743" s="1">
        <v>43759</v>
      </c>
      <c r="F743" s="1">
        <v>46050</v>
      </c>
      <c r="G743">
        <v>3197</v>
      </c>
      <c r="J743">
        <v>4</v>
      </c>
      <c r="K743" t="s">
        <v>1486</v>
      </c>
      <c r="L743" t="s">
        <v>2371</v>
      </c>
      <c r="M743" t="s">
        <v>4478</v>
      </c>
      <c r="N743" t="s">
        <v>3862</v>
      </c>
      <c r="O743" s="2" t="s">
        <v>3931</v>
      </c>
    </row>
    <row r="744" spans="1:15" x14ac:dyDescent="0.25">
      <c r="A744">
        <v>769</v>
      </c>
      <c r="B744" t="s">
        <v>2372</v>
      </c>
      <c r="C744" t="s">
        <v>141</v>
      </c>
      <c r="D744" t="s">
        <v>2373</v>
      </c>
      <c r="E744" s="1">
        <v>43759</v>
      </c>
      <c r="F744" s="1">
        <v>46051</v>
      </c>
      <c r="G744">
        <v>130856</v>
      </c>
      <c r="H744" t="s">
        <v>26</v>
      </c>
      <c r="I744" t="s">
        <v>27</v>
      </c>
      <c r="J744">
        <v>4</v>
      </c>
      <c r="K744" t="s">
        <v>1486</v>
      </c>
      <c r="L744" t="s">
        <v>2374</v>
      </c>
      <c r="M744" t="s">
        <v>4478</v>
      </c>
      <c r="N744" t="s">
        <v>3857</v>
      </c>
      <c r="O744" s="2" t="s">
        <v>3928</v>
      </c>
    </row>
    <row r="745" spans="1:15" x14ac:dyDescent="0.25">
      <c r="A745">
        <v>770</v>
      </c>
      <c r="B745" t="s">
        <v>2375</v>
      </c>
      <c r="C745" t="s">
        <v>2282</v>
      </c>
      <c r="D745" t="s">
        <v>2376</v>
      </c>
      <c r="E745" s="1">
        <v>43759</v>
      </c>
      <c r="F745" s="1">
        <v>46051</v>
      </c>
      <c r="G745">
        <v>130856</v>
      </c>
      <c r="H745" t="s">
        <v>817</v>
      </c>
      <c r="I745" t="s">
        <v>818</v>
      </c>
      <c r="J745">
        <v>4</v>
      </c>
      <c r="K745" t="s">
        <v>1486</v>
      </c>
      <c r="L745" t="s">
        <v>2377</v>
      </c>
      <c r="M745" t="s">
        <v>4478</v>
      </c>
      <c r="N745" t="s">
        <v>4473</v>
      </c>
      <c r="O745" s="2" t="s">
        <v>3928</v>
      </c>
    </row>
    <row r="746" spans="1:15" x14ac:dyDescent="0.25">
      <c r="A746">
        <v>771</v>
      </c>
      <c r="B746" t="s">
        <v>2378</v>
      </c>
      <c r="C746" t="s">
        <v>141</v>
      </c>
      <c r="D746" t="s">
        <v>2379</v>
      </c>
      <c r="E746" s="1">
        <v>43759</v>
      </c>
      <c r="F746" s="1">
        <v>46051</v>
      </c>
      <c r="G746">
        <v>130856</v>
      </c>
      <c r="H746" t="s">
        <v>26</v>
      </c>
      <c r="I746" t="s">
        <v>27</v>
      </c>
      <c r="J746">
        <v>4</v>
      </c>
      <c r="K746" t="s">
        <v>1486</v>
      </c>
      <c r="L746" t="s">
        <v>2380</v>
      </c>
      <c r="M746" t="s">
        <v>4478</v>
      </c>
      <c r="N746" t="s">
        <v>3855</v>
      </c>
      <c r="O746" s="2" t="s">
        <v>3928</v>
      </c>
    </row>
    <row r="747" spans="1:15" x14ac:dyDescent="0.25">
      <c r="A747">
        <v>772</v>
      </c>
      <c r="B747" t="s">
        <v>2381</v>
      </c>
      <c r="C747" t="s">
        <v>2278</v>
      </c>
      <c r="D747" t="s">
        <v>2382</v>
      </c>
      <c r="E747" s="1">
        <v>44476</v>
      </c>
      <c r="F747" s="1">
        <v>46050</v>
      </c>
      <c r="G747">
        <v>3722</v>
      </c>
      <c r="J747">
        <v>4</v>
      </c>
      <c r="K747" t="s">
        <v>1486</v>
      </c>
      <c r="L747" t="s">
        <v>2383</v>
      </c>
      <c r="M747" t="s">
        <v>4478</v>
      </c>
      <c r="N747" t="s">
        <v>3824</v>
      </c>
      <c r="O747" s="2" t="s">
        <v>3931</v>
      </c>
    </row>
    <row r="748" spans="1:15" x14ac:dyDescent="0.25">
      <c r="A748">
        <v>773</v>
      </c>
      <c r="B748" t="s">
        <v>2384</v>
      </c>
      <c r="C748" t="s">
        <v>157</v>
      </c>
      <c r="D748" t="s">
        <v>2385</v>
      </c>
      <c r="E748" s="1">
        <v>44569</v>
      </c>
      <c r="F748" s="1">
        <v>46051</v>
      </c>
      <c r="G748">
        <v>130856</v>
      </c>
      <c r="H748" t="s">
        <v>159</v>
      </c>
      <c r="J748">
        <v>4</v>
      </c>
      <c r="K748" t="s">
        <v>1486</v>
      </c>
      <c r="L748" t="s">
        <v>2386</v>
      </c>
      <c r="M748" t="s">
        <v>4478</v>
      </c>
      <c r="N748" t="s">
        <v>3974</v>
      </c>
      <c r="O748" s="2" t="s">
        <v>3928</v>
      </c>
    </row>
    <row r="749" spans="1:15" x14ac:dyDescent="0.25">
      <c r="A749">
        <v>774</v>
      </c>
      <c r="B749" t="s">
        <v>2387</v>
      </c>
      <c r="C749" t="s">
        <v>30</v>
      </c>
      <c r="D749" t="s">
        <v>2388</v>
      </c>
      <c r="E749" s="1">
        <v>44569</v>
      </c>
      <c r="F749" s="1">
        <v>46051</v>
      </c>
      <c r="G749">
        <v>130856</v>
      </c>
      <c r="H749" t="s">
        <v>26</v>
      </c>
      <c r="I749" t="s">
        <v>27</v>
      </c>
      <c r="J749">
        <v>4</v>
      </c>
      <c r="K749" t="s">
        <v>1486</v>
      </c>
      <c r="L749" t="s">
        <v>2389</v>
      </c>
      <c r="M749" t="s">
        <v>4478</v>
      </c>
      <c r="N749" t="s">
        <v>4474</v>
      </c>
      <c r="O749" s="2" t="s">
        <v>3928</v>
      </c>
    </row>
    <row r="750" spans="1:15" x14ac:dyDescent="0.25">
      <c r="A750">
        <v>775</v>
      </c>
      <c r="B750" t="s">
        <v>2390</v>
      </c>
      <c r="C750" t="s">
        <v>30</v>
      </c>
      <c r="D750" t="s">
        <v>2391</v>
      </c>
      <c r="E750" s="1">
        <v>44569</v>
      </c>
      <c r="F750" s="1">
        <v>46051</v>
      </c>
      <c r="G750">
        <v>130856</v>
      </c>
      <c r="H750" t="s">
        <v>26</v>
      </c>
      <c r="I750" t="s">
        <v>27</v>
      </c>
      <c r="J750">
        <v>4</v>
      </c>
      <c r="K750" t="s">
        <v>1486</v>
      </c>
      <c r="L750" t="s">
        <v>2392</v>
      </c>
      <c r="M750" t="s">
        <v>4478</v>
      </c>
      <c r="N750" t="s">
        <v>3812</v>
      </c>
      <c r="O750" s="2" t="s">
        <v>3928</v>
      </c>
    </row>
    <row r="751" spans="1:15" x14ac:dyDescent="0.25">
      <c r="A751">
        <v>776</v>
      </c>
      <c r="B751" t="s">
        <v>2393</v>
      </c>
      <c r="C751" t="s">
        <v>1</v>
      </c>
      <c r="D751" t="s">
        <v>2394</v>
      </c>
      <c r="E751" s="1">
        <v>44476</v>
      </c>
      <c r="F751" s="1">
        <v>46050</v>
      </c>
      <c r="G751">
        <v>3104</v>
      </c>
      <c r="J751">
        <v>4</v>
      </c>
      <c r="K751" t="s">
        <v>1486</v>
      </c>
      <c r="L751" t="s">
        <v>2395</v>
      </c>
      <c r="M751" t="s">
        <v>4478</v>
      </c>
      <c r="N751" t="s">
        <v>4067</v>
      </c>
      <c r="O751" s="2" t="s">
        <v>3931</v>
      </c>
    </row>
    <row r="752" spans="1:15" x14ac:dyDescent="0.25">
      <c r="A752">
        <v>777</v>
      </c>
      <c r="B752" t="s">
        <v>2396</v>
      </c>
      <c r="C752" t="s">
        <v>1</v>
      </c>
      <c r="D752" t="s">
        <v>2397</v>
      </c>
      <c r="E752" s="1">
        <v>44476</v>
      </c>
      <c r="F752" s="1">
        <v>46014</v>
      </c>
      <c r="G752">
        <v>632</v>
      </c>
      <c r="J752">
        <v>4</v>
      </c>
      <c r="K752" t="s">
        <v>1486</v>
      </c>
      <c r="L752" t="s">
        <v>2398</v>
      </c>
      <c r="M752" t="s">
        <v>4478</v>
      </c>
      <c r="N752" t="s">
        <v>3758</v>
      </c>
      <c r="O752" s="2" t="s">
        <v>3931</v>
      </c>
    </row>
    <row r="753" spans="1:15" x14ac:dyDescent="0.25">
      <c r="A753">
        <v>778</v>
      </c>
      <c r="B753" t="s">
        <v>2399</v>
      </c>
      <c r="C753" t="s">
        <v>157</v>
      </c>
      <c r="D753" t="s">
        <v>2400</v>
      </c>
      <c r="E753" s="1">
        <v>44569</v>
      </c>
      <c r="F753" s="1">
        <v>46051</v>
      </c>
      <c r="G753">
        <v>130856</v>
      </c>
      <c r="H753" t="s">
        <v>159</v>
      </c>
      <c r="J753">
        <v>4</v>
      </c>
      <c r="K753" t="s">
        <v>1486</v>
      </c>
      <c r="L753" t="s">
        <v>2401</v>
      </c>
      <c r="M753" t="s">
        <v>4478</v>
      </c>
      <c r="N753" t="s">
        <v>3746</v>
      </c>
      <c r="O753" s="2" t="s">
        <v>3928</v>
      </c>
    </row>
    <row r="754" spans="1:15" x14ac:dyDescent="0.25">
      <c r="A754">
        <v>779</v>
      </c>
      <c r="B754" t="s">
        <v>2402</v>
      </c>
      <c r="C754" t="s">
        <v>2270</v>
      </c>
      <c r="D754" t="s">
        <v>2403</v>
      </c>
      <c r="E754" s="1">
        <v>43759</v>
      </c>
      <c r="F754" s="1">
        <v>46051</v>
      </c>
      <c r="G754">
        <v>130856</v>
      </c>
      <c r="H754" t="s">
        <v>159</v>
      </c>
      <c r="J754">
        <v>4</v>
      </c>
      <c r="K754" t="s">
        <v>1486</v>
      </c>
      <c r="L754" t="s">
        <v>2404</v>
      </c>
      <c r="M754" t="s">
        <v>4478</v>
      </c>
      <c r="N754" t="s">
        <v>4475</v>
      </c>
      <c r="O754" s="2" t="s">
        <v>3928</v>
      </c>
    </row>
    <row r="755" spans="1:15" x14ac:dyDescent="0.25">
      <c r="A755">
        <v>780</v>
      </c>
      <c r="B755" t="s">
        <v>2405</v>
      </c>
      <c r="C755" t="s">
        <v>2270</v>
      </c>
      <c r="D755" t="s">
        <v>2406</v>
      </c>
      <c r="E755" s="1">
        <v>43759</v>
      </c>
      <c r="F755" s="1">
        <v>46051</v>
      </c>
      <c r="G755">
        <v>130856</v>
      </c>
      <c r="H755" t="s">
        <v>159</v>
      </c>
      <c r="J755">
        <v>4</v>
      </c>
      <c r="K755" t="s">
        <v>1486</v>
      </c>
      <c r="L755" t="s">
        <v>2407</v>
      </c>
      <c r="M755" t="s">
        <v>4478</v>
      </c>
      <c r="N755" t="s">
        <v>4476</v>
      </c>
      <c r="O755" s="2" t="s">
        <v>3928</v>
      </c>
    </row>
    <row r="756" spans="1:15" x14ac:dyDescent="0.25">
      <c r="A756">
        <v>781</v>
      </c>
      <c r="B756" t="s">
        <v>2408</v>
      </c>
      <c r="C756" t="s">
        <v>2274</v>
      </c>
      <c r="D756" t="s">
        <v>2409</v>
      </c>
      <c r="E756" s="1">
        <v>44476</v>
      </c>
      <c r="F756" s="1">
        <v>46014</v>
      </c>
      <c r="G756">
        <v>59</v>
      </c>
      <c r="J756">
        <v>4</v>
      </c>
      <c r="K756" t="s">
        <v>1486</v>
      </c>
      <c r="L756" t="s">
        <v>2410</v>
      </c>
      <c r="M756" t="s">
        <v>4479</v>
      </c>
      <c r="N756" t="s">
        <v>4472</v>
      </c>
      <c r="O756" s="2" t="s">
        <v>4184</v>
      </c>
    </row>
    <row r="757" spans="1:15" x14ac:dyDescent="0.25">
      <c r="A757">
        <v>782</v>
      </c>
      <c r="B757" t="s">
        <v>2411</v>
      </c>
      <c r="C757" t="s">
        <v>2270</v>
      </c>
      <c r="D757" t="s">
        <v>2412</v>
      </c>
      <c r="E757" s="1">
        <v>43759</v>
      </c>
      <c r="F757" s="1">
        <v>46051</v>
      </c>
      <c r="G757">
        <v>130856</v>
      </c>
      <c r="H757" t="s">
        <v>159</v>
      </c>
      <c r="J757">
        <v>4</v>
      </c>
      <c r="K757" t="s">
        <v>1486</v>
      </c>
      <c r="L757" t="s">
        <v>2413</v>
      </c>
      <c r="M757" t="s">
        <v>4479</v>
      </c>
      <c r="N757" t="s">
        <v>3902</v>
      </c>
      <c r="O757" s="2" t="s">
        <v>3928</v>
      </c>
    </row>
    <row r="758" spans="1:15" x14ac:dyDescent="0.25">
      <c r="A758">
        <v>783</v>
      </c>
      <c r="B758" t="s">
        <v>2414</v>
      </c>
      <c r="C758" t="s">
        <v>2282</v>
      </c>
      <c r="D758" t="s">
        <v>2415</v>
      </c>
      <c r="E758" s="1">
        <v>43759</v>
      </c>
      <c r="F758" s="1">
        <v>46051</v>
      </c>
      <c r="G758">
        <v>130856</v>
      </c>
      <c r="H758" t="s">
        <v>817</v>
      </c>
      <c r="I758" t="s">
        <v>818</v>
      </c>
      <c r="J758">
        <v>4</v>
      </c>
      <c r="K758" t="s">
        <v>1486</v>
      </c>
      <c r="L758" t="s">
        <v>2416</v>
      </c>
      <c r="M758" t="s">
        <v>4479</v>
      </c>
      <c r="N758" t="s">
        <v>4473</v>
      </c>
      <c r="O758" s="2" t="s">
        <v>3928</v>
      </c>
    </row>
    <row r="759" spans="1:15" x14ac:dyDescent="0.25">
      <c r="A759">
        <v>784</v>
      </c>
      <c r="B759" t="s">
        <v>2417</v>
      </c>
      <c r="C759" t="s">
        <v>2278</v>
      </c>
      <c r="D759" t="s">
        <v>2418</v>
      </c>
      <c r="E759" s="1">
        <v>43759</v>
      </c>
      <c r="F759" s="1">
        <v>46031</v>
      </c>
      <c r="G759">
        <v>2651</v>
      </c>
      <c r="J759">
        <v>4</v>
      </c>
      <c r="K759" t="s">
        <v>1486</v>
      </c>
      <c r="L759" t="s">
        <v>2419</v>
      </c>
      <c r="M759" t="s">
        <v>4479</v>
      </c>
      <c r="N759" t="s">
        <v>3862</v>
      </c>
      <c r="O759" s="2" t="s">
        <v>3931</v>
      </c>
    </row>
    <row r="760" spans="1:15" x14ac:dyDescent="0.25">
      <c r="A760">
        <v>785</v>
      </c>
      <c r="B760" t="s">
        <v>2420</v>
      </c>
      <c r="C760" t="s">
        <v>141</v>
      </c>
      <c r="D760" t="s">
        <v>2421</v>
      </c>
      <c r="E760" s="1">
        <v>43759</v>
      </c>
      <c r="F760" s="1">
        <v>46051</v>
      </c>
      <c r="G760">
        <v>130856</v>
      </c>
      <c r="H760" t="s">
        <v>26</v>
      </c>
      <c r="I760" t="s">
        <v>27</v>
      </c>
      <c r="J760">
        <v>4</v>
      </c>
      <c r="K760" t="s">
        <v>1486</v>
      </c>
      <c r="L760" t="s">
        <v>2422</v>
      </c>
      <c r="M760" t="s">
        <v>4479</v>
      </c>
      <c r="N760" t="s">
        <v>3857</v>
      </c>
      <c r="O760" s="2" t="s">
        <v>3928</v>
      </c>
    </row>
    <row r="761" spans="1:15" x14ac:dyDescent="0.25">
      <c r="A761">
        <v>786</v>
      </c>
      <c r="B761" t="s">
        <v>2423</v>
      </c>
      <c r="C761" t="s">
        <v>141</v>
      </c>
      <c r="D761" t="s">
        <v>2424</v>
      </c>
      <c r="E761" s="1">
        <v>43759</v>
      </c>
      <c r="F761" s="1">
        <v>46051</v>
      </c>
      <c r="G761">
        <v>130856</v>
      </c>
      <c r="H761" t="s">
        <v>26</v>
      </c>
      <c r="I761" t="s">
        <v>27</v>
      </c>
      <c r="J761">
        <v>4</v>
      </c>
      <c r="K761" t="s">
        <v>1486</v>
      </c>
      <c r="L761" t="s">
        <v>2425</v>
      </c>
      <c r="M761" t="s">
        <v>4479</v>
      </c>
      <c r="N761" t="s">
        <v>3855</v>
      </c>
      <c r="O761" s="2" t="s">
        <v>3928</v>
      </c>
    </row>
    <row r="762" spans="1:15" x14ac:dyDescent="0.25">
      <c r="A762">
        <v>787</v>
      </c>
      <c r="B762" t="s">
        <v>2426</v>
      </c>
      <c r="C762" t="s">
        <v>2278</v>
      </c>
      <c r="D762" t="s">
        <v>2427</v>
      </c>
      <c r="E762" s="1">
        <v>44476</v>
      </c>
      <c r="F762" s="1">
        <v>46031</v>
      </c>
      <c r="G762">
        <v>3063</v>
      </c>
      <c r="J762">
        <v>4</v>
      </c>
      <c r="K762" t="s">
        <v>1486</v>
      </c>
      <c r="L762" t="s">
        <v>2428</v>
      </c>
      <c r="M762" t="s">
        <v>4479</v>
      </c>
      <c r="N762" t="s">
        <v>3824</v>
      </c>
      <c r="O762" s="2" t="s">
        <v>3931</v>
      </c>
    </row>
    <row r="763" spans="1:15" x14ac:dyDescent="0.25">
      <c r="A763">
        <v>788</v>
      </c>
      <c r="B763" t="s">
        <v>2429</v>
      </c>
      <c r="C763" t="s">
        <v>157</v>
      </c>
      <c r="D763" t="s">
        <v>2430</v>
      </c>
      <c r="E763" s="1">
        <v>44569</v>
      </c>
      <c r="F763" s="1">
        <v>46051</v>
      </c>
      <c r="G763">
        <v>130856</v>
      </c>
      <c r="H763" t="s">
        <v>159</v>
      </c>
      <c r="J763">
        <v>4</v>
      </c>
      <c r="K763" t="s">
        <v>1486</v>
      </c>
      <c r="L763" t="s">
        <v>2431</v>
      </c>
      <c r="M763" t="s">
        <v>4479</v>
      </c>
      <c r="N763" t="s">
        <v>3974</v>
      </c>
      <c r="O763" s="2" t="s">
        <v>3928</v>
      </c>
    </row>
    <row r="764" spans="1:15" x14ac:dyDescent="0.25">
      <c r="A764">
        <v>789</v>
      </c>
      <c r="B764" t="s">
        <v>2432</v>
      </c>
      <c r="C764" t="s">
        <v>30</v>
      </c>
      <c r="D764" t="s">
        <v>2433</v>
      </c>
      <c r="E764" s="1">
        <v>44569</v>
      </c>
      <c r="F764" s="1">
        <v>46051</v>
      </c>
      <c r="G764">
        <v>130856</v>
      </c>
      <c r="H764" t="s">
        <v>26</v>
      </c>
      <c r="I764" t="s">
        <v>27</v>
      </c>
      <c r="J764">
        <v>4</v>
      </c>
      <c r="K764" t="s">
        <v>1486</v>
      </c>
      <c r="L764" t="s">
        <v>2434</v>
      </c>
      <c r="M764" t="s">
        <v>4479</v>
      </c>
      <c r="N764" t="s">
        <v>4474</v>
      </c>
      <c r="O764" s="2" t="s">
        <v>3928</v>
      </c>
    </row>
    <row r="765" spans="1:15" x14ac:dyDescent="0.25">
      <c r="A765">
        <v>790</v>
      </c>
      <c r="B765" t="s">
        <v>2435</v>
      </c>
      <c r="C765" t="s">
        <v>30</v>
      </c>
      <c r="D765" t="s">
        <v>2436</v>
      </c>
      <c r="E765" s="1">
        <v>44569</v>
      </c>
      <c r="F765" s="1">
        <v>46051</v>
      </c>
      <c r="G765">
        <v>130856</v>
      </c>
      <c r="H765" t="s">
        <v>26</v>
      </c>
      <c r="I765" t="s">
        <v>27</v>
      </c>
      <c r="J765">
        <v>4</v>
      </c>
      <c r="K765" t="s">
        <v>1486</v>
      </c>
      <c r="L765" t="s">
        <v>2437</v>
      </c>
      <c r="M765" t="s">
        <v>4479</v>
      </c>
      <c r="N765" t="s">
        <v>3812</v>
      </c>
      <c r="O765" s="2" t="s">
        <v>3928</v>
      </c>
    </row>
    <row r="766" spans="1:15" x14ac:dyDescent="0.25">
      <c r="A766">
        <v>791</v>
      </c>
      <c r="B766" t="s">
        <v>2438</v>
      </c>
      <c r="C766" t="s">
        <v>2270</v>
      </c>
      <c r="D766" t="s">
        <v>2439</v>
      </c>
      <c r="E766" s="1">
        <v>43759</v>
      </c>
      <c r="F766" s="1">
        <v>46051</v>
      </c>
      <c r="G766">
        <v>130856</v>
      </c>
      <c r="H766" t="s">
        <v>159</v>
      </c>
      <c r="J766">
        <v>4</v>
      </c>
      <c r="K766" t="s">
        <v>1486</v>
      </c>
      <c r="L766" t="s">
        <v>2440</v>
      </c>
      <c r="M766" t="s">
        <v>4479</v>
      </c>
      <c r="N766" t="s">
        <v>3771</v>
      </c>
      <c r="O766" s="2" t="s">
        <v>3928</v>
      </c>
    </row>
    <row r="767" spans="1:15" x14ac:dyDescent="0.25">
      <c r="A767">
        <v>792</v>
      </c>
      <c r="B767" t="s">
        <v>2441</v>
      </c>
      <c r="C767" t="s">
        <v>1</v>
      </c>
      <c r="D767" t="s">
        <v>2442</v>
      </c>
      <c r="E767" s="1">
        <v>44476</v>
      </c>
      <c r="F767" s="1">
        <v>46038</v>
      </c>
      <c r="G767">
        <v>2744</v>
      </c>
      <c r="J767">
        <v>4</v>
      </c>
      <c r="K767" t="s">
        <v>1486</v>
      </c>
      <c r="L767" t="s">
        <v>2443</v>
      </c>
      <c r="M767" t="s">
        <v>4479</v>
      </c>
      <c r="N767" t="s">
        <v>4067</v>
      </c>
      <c r="O767" s="2" t="s">
        <v>3931</v>
      </c>
    </row>
    <row r="768" spans="1:15" x14ac:dyDescent="0.25">
      <c r="A768">
        <v>793</v>
      </c>
      <c r="B768" t="s">
        <v>2444</v>
      </c>
      <c r="C768" t="s">
        <v>1</v>
      </c>
      <c r="D768" t="s">
        <v>2445</v>
      </c>
      <c r="E768" s="1">
        <v>44476</v>
      </c>
      <c r="F768" s="1">
        <v>46014</v>
      </c>
      <c r="G768">
        <v>132</v>
      </c>
      <c r="J768">
        <v>4</v>
      </c>
      <c r="K768" t="s">
        <v>1486</v>
      </c>
      <c r="L768" t="s">
        <v>2446</v>
      </c>
      <c r="M768" t="s">
        <v>4479</v>
      </c>
      <c r="N768" t="s">
        <v>3758</v>
      </c>
      <c r="O768" s="2" t="s">
        <v>3931</v>
      </c>
    </row>
    <row r="769" spans="1:15" x14ac:dyDescent="0.25">
      <c r="A769">
        <v>794</v>
      </c>
      <c r="B769" t="s">
        <v>2447</v>
      </c>
      <c r="C769" t="s">
        <v>157</v>
      </c>
      <c r="D769" t="s">
        <v>2448</v>
      </c>
      <c r="E769" s="1">
        <v>44569</v>
      </c>
      <c r="F769" s="1">
        <v>46051</v>
      </c>
      <c r="G769">
        <v>130856</v>
      </c>
      <c r="H769" t="s">
        <v>159</v>
      </c>
      <c r="J769">
        <v>4</v>
      </c>
      <c r="K769" t="s">
        <v>1486</v>
      </c>
      <c r="L769" t="s">
        <v>2449</v>
      </c>
      <c r="M769" t="s">
        <v>4479</v>
      </c>
      <c r="N769" t="s">
        <v>3746</v>
      </c>
      <c r="O769" s="2" t="s">
        <v>3928</v>
      </c>
    </row>
    <row r="770" spans="1:15" x14ac:dyDescent="0.25">
      <c r="A770">
        <v>795</v>
      </c>
      <c r="B770" t="s">
        <v>2450</v>
      </c>
      <c r="C770" t="s">
        <v>2270</v>
      </c>
      <c r="D770" t="s">
        <v>2451</v>
      </c>
      <c r="E770" s="1">
        <v>43759</v>
      </c>
      <c r="F770" s="1">
        <v>46051</v>
      </c>
      <c r="G770">
        <v>130856</v>
      </c>
      <c r="H770" t="s">
        <v>159</v>
      </c>
      <c r="J770">
        <v>4</v>
      </c>
      <c r="K770" t="s">
        <v>1486</v>
      </c>
      <c r="L770" t="s">
        <v>2452</v>
      </c>
      <c r="M770" t="s">
        <v>4479</v>
      </c>
      <c r="N770" t="s">
        <v>4476</v>
      </c>
      <c r="O770" s="2" t="s">
        <v>3928</v>
      </c>
    </row>
    <row r="771" spans="1:15" x14ac:dyDescent="0.25">
      <c r="A771">
        <v>796</v>
      </c>
      <c r="B771" t="s">
        <v>2453</v>
      </c>
      <c r="C771" t="s">
        <v>2270</v>
      </c>
      <c r="D771" t="s">
        <v>2454</v>
      </c>
      <c r="E771" s="1">
        <v>43759</v>
      </c>
      <c r="F771" s="1">
        <v>46051</v>
      </c>
      <c r="G771">
        <v>130856</v>
      </c>
      <c r="H771" t="s">
        <v>159</v>
      </c>
      <c r="J771">
        <v>4</v>
      </c>
      <c r="K771" t="s">
        <v>1486</v>
      </c>
      <c r="L771" t="s">
        <v>2455</v>
      </c>
      <c r="M771" t="s">
        <v>4479</v>
      </c>
      <c r="N771" t="s">
        <v>4475</v>
      </c>
      <c r="O771" s="2" t="s">
        <v>3928</v>
      </c>
    </row>
    <row r="772" spans="1:15" x14ac:dyDescent="0.25">
      <c r="A772">
        <v>797</v>
      </c>
      <c r="B772" t="s">
        <v>2456</v>
      </c>
      <c r="C772" t="s">
        <v>2270</v>
      </c>
      <c r="D772" t="s">
        <v>2457</v>
      </c>
      <c r="E772" s="1">
        <v>43759</v>
      </c>
      <c r="F772" s="1">
        <v>46051</v>
      </c>
      <c r="G772">
        <v>130856</v>
      </c>
      <c r="H772" t="s">
        <v>159</v>
      </c>
      <c r="J772">
        <v>4</v>
      </c>
      <c r="K772" t="s">
        <v>1486</v>
      </c>
      <c r="L772" t="s">
        <v>2458</v>
      </c>
      <c r="M772" t="s">
        <v>4479</v>
      </c>
      <c r="N772" t="s">
        <v>4480</v>
      </c>
      <c r="O772" s="2" t="s">
        <v>3928</v>
      </c>
    </row>
    <row r="773" spans="1:15" x14ac:dyDescent="0.25">
      <c r="A773">
        <v>798</v>
      </c>
      <c r="B773" t="s">
        <v>2459</v>
      </c>
      <c r="C773" t="s">
        <v>2270</v>
      </c>
      <c r="D773" t="s">
        <v>2460</v>
      </c>
      <c r="E773" s="1">
        <v>43759</v>
      </c>
      <c r="F773" s="1">
        <v>46051</v>
      </c>
      <c r="G773">
        <v>130856</v>
      </c>
      <c r="H773" t="s">
        <v>159</v>
      </c>
      <c r="J773">
        <v>4</v>
      </c>
      <c r="K773" t="s">
        <v>1486</v>
      </c>
      <c r="L773" t="s">
        <v>2461</v>
      </c>
      <c r="M773" t="s">
        <v>4481</v>
      </c>
      <c r="N773" t="s">
        <v>3902</v>
      </c>
      <c r="O773" s="2" t="s">
        <v>3928</v>
      </c>
    </row>
    <row r="774" spans="1:15" x14ac:dyDescent="0.25">
      <c r="A774">
        <v>799</v>
      </c>
      <c r="B774" t="s">
        <v>2462</v>
      </c>
      <c r="C774" t="s">
        <v>2274</v>
      </c>
      <c r="D774" t="s">
        <v>2463</v>
      </c>
      <c r="E774" s="1">
        <v>44476</v>
      </c>
      <c r="F774" s="1">
        <v>46014</v>
      </c>
      <c r="G774">
        <v>70</v>
      </c>
      <c r="J774">
        <v>4</v>
      </c>
      <c r="K774" t="s">
        <v>1486</v>
      </c>
      <c r="L774" t="s">
        <v>2464</v>
      </c>
      <c r="M774" t="s">
        <v>4481</v>
      </c>
      <c r="N774" t="s">
        <v>4472</v>
      </c>
      <c r="O774" s="2" t="s">
        <v>4184</v>
      </c>
    </row>
    <row r="775" spans="1:15" x14ac:dyDescent="0.25">
      <c r="A775">
        <v>800</v>
      </c>
      <c r="B775" t="s">
        <v>2465</v>
      </c>
      <c r="C775" t="s">
        <v>2278</v>
      </c>
      <c r="D775" t="s">
        <v>2466</v>
      </c>
      <c r="E775" s="1">
        <v>43759</v>
      </c>
      <c r="F775" s="1">
        <v>46043</v>
      </c>
      <c r="G775">
        <v>3123</v>
      </c>
      <c r="J775">
        <v>4</v>
      </c>
      <c r="K775" t="s">
        <v>1486</v>
      </c>
      <c r="L775" t="s">
        <v>2467</v>
      </c>
      <c r="M775" t="s">
        <v>4481</v>
      </c>
      <c r="N775" t="s">
        <v>3862</v>
      </c>
      <c r="O775" s="2" t="s">
        <v>3931</v>
      </c>
    </row>
    <row r="776" spans="1:15" x14ac:dyDescent="0.25">
      <c r="A776">
        <v>801</v>
      </c>
      <c r="B776" t="s">
        <v>2468</v>
      </c>
      <c r="C776" t="s">
        <v>2282</v>
      </c>
      <c r="D776" t="s">
        <v>2469</v>
      </c>
      <c r="E776" s="1">
        <v>43759</v>
      </c>
      <c r="F776" s="1">
        <v>46051</v>
      </c>
      <c r="G776">
        <v>130856</v>
      </c>
      <c r="H776" t="s">
        <v>817</v>
      </c>
      <c r="I776" t="s">
        <v>818</v>
      </c>
      <c r="J776">
        <v>4</v>
      </c>
      <c r="K776" t="s">
        <v>1486</v>
      </c>
      <c r="L776" t="s">
        <v>2470</v>
      </c>
      <c r="M776" t="s">
        <v>4481</v>
      </c>
      <c r="N776" t="s">
        <v>4473</v>
      </c>
      <c r="O776" s="2" t="s">
        <v>3928</v>
      </c>
    </row>
    <row r="777" spans="1:15" x14ac:dyDescent="0.25">
      <c r="A777">
        <v>802</v>
      </c>
      <c r="B777" t="s">
        <v>2471</v>
      </c>
      <c r="C777" t="s">
        <v>141</v>
      </c>
      <c r="D777" t="s">
        <v>2472</v>
      </c>
      <c r="E777" s="1">
        <v>43759</v>
      </c>
      <c r="F777" s="1">
        <v>46051</v>
      </c>
      <c r="G777">
        <v>130856</v>
      </c>
      <c r="H777" t="s">
        <v>26</v>
      </c>
      <c r="I777" t="s">
        <v>27</v>
      </c>
      <c r="J777">
        <v>4</v>
      </c>
      <c r="K777" t="s">
        <v>1486</v>
      </c>
      <c r="L777" t="s">
        <v>2473</v>
      </c>
      <c r="M777" t="s">
        <v>4481</v>
      </c>
      <c r="N777" t="s">
        <v>3855</v>
      </c>
      <c r="O777" s="2" t="s">
        <v>3928</v>
      </c>
    </row>
    <row r="778" spans="1:15" x14ac:dyDescent="0.25">
      <c r="A778">
        <v>803</v>
      </c>
      <c r="B778" t="s">
        <v>2474</v>
      </c>
      <c r="C778" t="s">
        <v>141</v>
      </c>
      <c r="D778" t="s">
        <v>2475</v>
      </c>
      <c r="E778" s="1">
        <v>43759</v>
      </c>
      <c r="F778" s="1">
        <v>46051</v>
      </c>
      <c r="G778">
        <v>130856</v>
      </c>
      <c r="H778" t="s">
        <v>26</v>
      </c>
      <c r="I778" t="s">
        <v>27</v>
      </c>
      <c r="J778">
        <v>4</v>
      </c>
      <c r="K778" t="s">
        <v>1486</v>
      </c>
      <c r="L778" t="s">
        <v>2476</v>
      </c>
      <c r="M778" t="s">
        <v>4481</v>
      </c>
      <c r="N778" t="s">
        <v>3857</v>
      </c>
      <c r="O778" s="2" t="s">
        <v>3928</v>
      </c>
    </row>
    <row r="779" spans="1:15" x14ac:dyDescent="0.25">
      <c r="A779">
        <v>804</v>
      </c>
      <c r="B779" t="s">
        <v>2477</v>
      </c>
      <c r="C779" t="s">
        <v>157</v>
      </c>
      <c r="D779" t="s">
        <v>2478</v>
      </c>
      <c r="E779" s="1">
        <v>44569</v>
      </c>
      <c r="F779" s="1">
        <v>46051</v>
      </c>
      <c r="G779">
        <v>130856</v>
      </c>
      <c r="H779" t="s">
        <v>159</v>
      </c>
      <c r="J779">
        <v>4</v>
      </c>
      <c r="K779" t="s">
        <v>1486</v>
      </c>
      <c r="L779" t="s">
        <v>2479</v>
      </c>
      <c r="M779" t="s">
        <v>4481</v>
      </c>
      <c r="N779" t="s">
        <v>3974</v>
      </c>
      <c r="O779" s="2" t="s">
        <v>3928</v>
      </c>
    </row>
    <row r="780" spans="1:15" x14ac:dyDescent="0.25">
      <c r="A780">
        <v>805</v>
      </c>
      <c r="B780" t="s">
        <v>2480</v>
      </c>
      <c r="C780" t="s">
        <v>2278</v>
      </c>
      <c r="D780" t="s">
        <v>2481</v>
      </c>
      <c r="E780" s="1">
        <v>44476</v>
      </c>
      <c r="F780" s="1">
        <v>46043</v>
      </c>
      <c r="G780">
        <v>3596</v>
      </c>
      <c r="J780">
        <v>4</v>
      </c>
      <c r="K780" t="s">
        <v>1486</v>
      </c>
      <c r="L780" t="s">
        <v>2482</v>
      </c>
      <c r="M780" t="s">
        <v>4481</v>
      </c>
      <c r="N780" t="s">
        <v>3824</v>
      </c>
      <c r="O780" s="2" t="s">
        <v>3931</v>
      </c>
    </row>
    <row r="781" spans="1:15" x14ac:dyDescent="0.25">
      <c r="A781">
        <v>806</v>
      </c>
      <c r="B781" t="s">
        <v>2483</v>
      </c>
      <c r="C781" t="s">
        <v>30</v>
      </c>
      <c r="D781" t="s">
        <v>2484</v>
      </c>
      <c r="E781" s="1">
        <v>44569</v>
      </c>
      <c r="F781" s="1">
        <v>46051</v>
      </c>
      <c r="G781">
        <v>130856</v>
      </c>
      <c r="H781" t="s">
        <v>26</v>
      </c>
      <c r="I781" t="s">
        <v>27</v>
      </c>
      <c r="J781">
        <v>4</v>
      </c>
      <c r="K781" t="s">
        <v>1486</v>
      </c>
      <c r="L781" t="s">
        <v>2485</v>
      </c>
      <c r="M781" t="s">
        <v>4481</v>
      </c>
      <c r="N781" t="s">
        <v>3812</v>
      </c>
      <c r="O781" s="2" t="s">
        <v>3928</v>
      </c>
    </row>
    <row r="782" spans="1:15" x14ac:dyDescent="0.25">
      <c r="A782">
        <v>807</v>
      </c>
      <c r="B782" t="s">
        <v>2486</v>
      </c>
      <c r="C782" t="s">
        <v>30</v>
      </c>
      <c r="D782" t="s">
        <v>2487</v>
      </c>
      <c r="E782" s="1">
        <v>44569</v>
      </c>
      <c r="F782" s="1">
        <v>46051</v>
      </c>
      <c r="G782">
        <v>130856</v>
      </c>
      <c r="H782" t="s">
        <v>26</v>
      </c>
      <c r="I782" t="s">
        <v>27</v>
      </c>
      <c r="J782">
        <v>4</v>
      </c>
      <c r="K782" t="s">
        <v>1486</v>
      </c>
      <c r="L782" t="s">
        <v>2488</v>
      </c>
      <c r="M782" t="s">
        <v>4481</v>
      </c>
      <c r="N782" t="s">
        <v>4474</v>
      </c>
      <c r="O782" s="2" t="s">
        <v>3928</v>
      </c>
    </row>
    <row r="783" spans="1:15" x14ac:dyDescent="0.25">
      <c r="A783">
        <v>808</v>
      </c>
      <c r="B783" t="s">
        <v>2489</v>
      </c>
      <c r="C783" t="s">
        <v>1</v>
      </c>
      <c r="D783" t="s">
        <v>2490</v>
      </c>
      <c r="E783" s="1">
        <v>44476</v>
      </c>
      <c r="F783" s="1">
        <v>46043</v>
      </c>
      <c r="G783">
        <v>3273</v>
      </c>
      <c r="J783">
        <v>4</v>
      </c>
      <c r="K783" t="s">
        <v>1486</v>
      </c>
      <c r="L783" t="s">
        <v>2491</v>
      </c>
      <c r="M783" t="s">
        <v>4481</v>
      </c>
      <c r="N783" t="s">
        <v>4067</v>
      </c>
      <c r="O783" s="2" t="s">
        <v>3931</v>
      </c>
    </row>
    <row r="784" spans="1:15" x14ac:dyDescent="0.25">
      <c r="A784">
        <v>809</v>
      </c>
      <c r="B784" t="s">
        <v>2492</v>
      </c>
      <c r="C784" t="s">
        <v>2270</v>
      </c>
      <c r="D784" t="s">
        <v>2493</v>
      </c>
      <c r="E784" s="1">
        <v>43759</v>
      </c>
      <c r="F784" s="1">
        <v>46051</v>
      </c>
      <c r="G784">
        <v>130856</v>
      </c>
      <c r="H784" t="s">
        <v>159</v>
      </c>
      <c r="J784">
        <v>4</v>
      </c>
      <c r="K784" t="s">
        <v>1486</v>
      </c>
      <c r="L784" t="s">
        <v>2494</v>
      </c>
      <c r="M784" t="s">
        <v>4481</v>
      </c>
      <c r="N784" t="s">
        <v>3771</v>
      </c>
      <c r="O784" s="2" t="s">
        <v>3928</v>
      </c>
    </row>
    <row r="785" spans="1:15" x14ac:dyDescent="0.25">
      <c r="A785">
        <v>810</v>
      </c>
      <c r="B785" t="s">
        <v>2495</v>
      </c>
      <c r="C785" t="s">
        <v>157</v>
      </c>
      <c r="D785" t="s">
        <v>2496</v>
      </c>
      <c r="E785" s="1">
        <v>44569</v>
      </c>
      <c r="F785" s="1">
        <v>46051</v>
      </c>
      <c r="G785">
        <v>130856</v>
      </c>
      <c r="H785" t="s">
        <v>159</v>
      </c>
      <c r="J785">
        <v>4</v>
      </c>
      <c r="K785" t="s">
        <v>1486</v>
      </c>
      <c r="L785" t="s">
        <v>2497</v>
      </c>
      <c r="M785" t="s">
        <v>4481</v>
      </c>
      <c r="N785" t="s">
        <v>3746</v>
      </c>
      <c r="O785" s="2" t="s">
        <v>3928</v>
      </c>
    </row>
    <row r="786" spans="1:15" x14ac:dyDescent="0.25">
      <c r="A786">
        <v>811</v>
      </c>
      <c r="B786" t="s">
        <v>2498</v>
      </c>
      <c r="C786" t="s">
        <v>1</v>
      </c>
      <c r="D786" t="s">
        <v>2499</v>
      </c>
      <c r="E786" s="1">
        <v>44476</v>
      </c>
      <c r="F786" s="1">
        <v>46037</v>
      </c>
      <c r="G786">
        <v>171</v>
      </c>
      <c r="J786">
        <v>4</v>
      </c>
      <c r="K786" t="s">
        <v>1486</v>
      </c>
      <c r="L786" t="s">
        <v>2500</v>
      </c>
      <c r="M786" t="s">
        <v>4481</v>
      </c>
      <c r="N786" t="s">
        <v>3758</v>
      </c>
      <c r="O786" s="2" t="s">
        <v>3931</v>
      </c>
    </row>
    <row r="787" spans="1:15" x14ac:dyDescent="0.25">
      <c r="A787">
        <v>812</v>
      </c>
      <c r="B787" t="s">
        <v>2501</v>
      </c>
      <c r="C787" t="s">
        <v>2270</v>
      </c>
      <c r="D787" t="s">
        <v>2502</v>
      </c>
      <c r="E787" s="1">
        <v>43759</v>
      </c>
      <c r="F787" s="1">
        <v>46051</v>
      </c>
      <c r="G787">
        <v>130856</v>
      </c>
      <c r="H787" t="s">
        <v>159</v>
      </c>
      <c r="J787">
        <v>4</v>
      </c>
      <c r="K787" t="s">
        <v>1486</v>
      </c>
      <c r="L787" t="s">
        <v>2503</v>
      </c>
      <c r="M787" t="s">
        <v>4481</v>
      </c>
      <c r="N787" t="s">
        <v>4476</v>
      </c>
      <c r="O787" s="2" t="s">
        <v>3928</v>
      </c>
    </row>
    <row r="788" spans="1:15" x14ac:dyDescent="0.25">
      <c r="A788">
        <v>813</v>
      </c>
      <c r="B788" t="s">
        <v>2504</v>
      </c>
      <c r="C788" t="s">
        <v>2270</v>
      </c>
      <c r="D788" t="s">
        <v>2505</v>
      </c>
      <c r="E788" s="1">
        <v>43759</v>
      </c>
      <c r="F788" s="1">
        <v>46051</v>
      </c>
      <c r="G788">
        <v>130856</v>
      </c>
      <c r="H788" t="s">
        <v>159</v>
      </c>
      <c r="J788">
        <v>4</v>
      </c>
      <c r="K788" t="s">
        <v>1486</v>
      </c>
      <c r="L788" t="s">
        <v>2506</v>
      </c>
      <c r="M788" t="s">
        <v>4481</v>
      </c>
      <c r="N788" t="s">
        <v>4475</v>
      </c>
      <c r="O788" s="2" t="s">
        <v>3928</v>
      </c>
    </row>
    <row r="789" spans="1:15" x14ac:dyDescent="0.25">
      <c r="A789">
        <v>814</v>
      </c>
      <c r="B789" t="s">
        <v>2507</v>
      </c>
      <c r="C789" t="s">
        <v>2270</v>
      </c>
      <c r="D789" t="s">
        <v>2508</v>
      </c>
      <c r="E789" s="1">
        <v>43759</v>
      </c>
      <c r="F789" s="1">
        <v>46051</v>
      </c>
      <c r="G789">
        <v>130856</v>
      </c>
      <c r="H789" t="s">
        <v>159</v>
      </c>
      <c r="J789">
        <v>4</v>
      </c>
      <c r="K789" t="s">
        <v>1486</v>
      </c>
      <c r="L789" t="s">
        <v>2509</v>
      </c>
      <c r="M789" t="s">
        <v>4481</v>
      </c>
      <c r="N789" t="s">
        <v>4480</v>
      </c>
      <c r="O789" s="2" t="s">
        <v>3928</v>
      </c>
    </row>
    <row r="790" spans="1:15" x14ac:dyDescent="0.25">
      <c r="A790">
        <v>815</v>
      </c>
      <c r="B790" t="s">
        <v>2510</v>
      </c>
      <c r="C790" t="s">
        <v>2270</v>
      </c>
      <c r="D790" t="s">
        <v>2511</v>
      </c>
      <c r="E790" s="1">
        <v>43759</v>
      </c>
      <c r="F790" s="1">
        <v>46051</v>
      </c>
      <c r="G790">
        <v>130856</v>
      </c>
      <c r="H790" t="s">
        <v>159</v>
      </c>
      <c r="J790">
        <v>4</v>
      </c>
      <c r="K790" t="s">
        <v>1486</v>
      </c>
      <c r="L790" t="s">
        <v>2512</v>
      </c>
      <c r="M790" t="s">
        <v>4482</v>
      </c>
      <c r="N790" t="s">
        <v>3902</v>
      </c>
      <c r="O790" s="2" t="s">
        <v>3928</v>
      </c>
    </row>
    <row r="791" spans="1:15" x14ac:dyDescent="0.25">
      <c r="A791">
        <v>816</v>
      </c>
      <c r="B791" t="s">
        <v>2513</v>
      </c>
      <c r="C791" t="s">
        <v>2274</v>
      </c>
      <c r="D791" t="s">
        <v>2514</v>
      </c>
      <c r="E791" s="1">
        <v>44476</v>
      </c>
      <c r="F791" s="1">
        <v>46014</v>
      </c>
      <c r="G791">
        <v>68</v>
      </c>
      <c r="J791">
        <v>4</v>
      </c>
      <c r="K791" t="s">
        <v>1486</v>
      </c>
      <c r="L791" t="s">
        <v>2515</v>
      </c>
      <c r="M791" t="s">
        <v>4482</v>
      </c>
      <c r="N791" t="s">
        <v>4472</v>
      </c>
      <c r="O791" s="2" t="s">
        <v>4184</v>
      </c>
    </row>
    <row r="792" spans="1:15" x14ac:dyDescent="0.25">
      <c r="A792">
        <v>817</v>
      </c>
      <c r="B792" t="s">
        <v>2516</v>
      </c>
      <c r="C792" t="s">
        <v>2278</v>
      </c>
      <c r="D792" t="s">
        <v>2517</v>
      </c>
      <c r="E792" s="1">
        <v>43759</v>
      </c>
      <c r="F792" s="1">
        <v>46050</v>
      </c>
      <c r="G792">
        <v>3155</v>
      </c>
      <c r="J792">
        <v>4</v>
      </c>
      <c r="K792" t="s">
        <v>1486</v>
      </c>
      <c r="L792" t="s">
        <v>2518</v>
      </c>
      <c r="M792" t="s">
        <v>4482</v>
      </c>
      <c r="N792" t="s">
        <v>3862</v>
      </c>
      <c r="O792" s="2" t="s">
        <v>3931</v>
      </c>
    </row>
    <row r="793" spans="1:15" x14ac:dyDescent="0.25">
      <c r="A793">
        <v>818</v>
      </c>
      <c r="B793" t="s">
        <v>2519</v>
      </c>
      <c r="C793" t="s">
        <v>141</v>
      </c>
      <c r="D793" t="s">
        <v>2520</v>
      </c>
      <c r="E793" s="1">
        <v>43759</v>
      </c>
      <c r="F793" s="1">
        <v>46051</v>
      </c>
      <c r="G793">
        <v>130856</v>
      </c>
      <c r="H793" t="s">
        <v>26</v>
      </c>
      <c r="I793" t="s">
        <v>27</v>
      </c>
      <c r="J793">
        <v>4</v>
      </c>
      <c r="K793" t="s">
        <v>1486</v>
      </c>
      <c r="L793" t="s">
        <v>2521</v>
      </c>
      <c r="M793" t="s">
        <v>4482</v>
      </c>
      <c r="N793" t="s">
        <v>3857</v>
      </c>
      <c r="O793" s="2" t="s">
        <v>3928</v>
      </c>
    </row>
    <row r="794" spans="1:15" x14ac:dyDescent="0.25">
      <c r="A794">
        <v>819</v>
      </c>
      <c r="B794" t="s">
        <v>2522</v>
      </c>
      <c r="C794" t="s">
        <v>2282</v>
      </c>
      <c r="D794" t="s">
        <v>2523</v>
      </c>
      <c r="E794" s="1">
        <v>43759</v>
      </c>
      <c r="F794" s="1">
        <v>46051</v>
      </c>
      <c r="G794">
        <v>130856</v>
      </c>
      <c r="H794" t="s">
        <v>817</v>
      </c>
      <c r="I794" t="s">
        <v>818</v>
      </c>
      <c r="J794">
        <v>4</v>
      </c>
      <c r="K794" t="s">
        <v>1486</v>
      </c>
      <c r="L794" t="s">
        <v>2524</v>
      </c>
      <c r="M794" t="s">
        <v>4482</v>
      </c>
      <c r="N794" t="s">
        <v>4473</v>
      </c>
      <c r="O794" s="2" t="s">
        <v>3928</v>
      </c>
    </row>
    <row r="795" spans="1:15" x14ac:dyDescent="0.25">
      <c r="A795">
        <v>820</v>
      </c>
      <c r="B795" t="s">
        <v>2525</v>
      </c>
      <c r="C795" t="s">
        <v>2278</v>
      </c>
      <c r="D795" t="s">
        <v>2526</v>
      </c>
      <c r="E795" s="1">
        <v>44476</v>
      </c>
      <c r="F795" s="1">
        <v>46050</v>
      </c>
      <c r="G795">
        <v>3754</v>
      </c>
      <c r="J795">
        <v>4</v>
      </c>
      <c r="K795" t="s">
        <v>1486</v>
      </c>
      <c r="L795" t="s">
        <v>2527</v>
      </c>
      <c r="M795" t="s">
        <v>4482</v>
      </c>
      <c r="N795" t="s">
        <v>3824</v>
      </c>
      <c r="O795" s="2" t="s">
        <v>3931</v>
      </c>
    </row>
    <row r="796" spans="1:15" x14ac:dyDescent="0.25">
      <c r="A796">
        <v>821</v>
      </c>
      <c r="B796" t="s">
        <v>2528</v>
      </c>
      <c r="C796" t="s">
        <v>141</v>
      </c>
      <c r="D796" t="s">
        <v>2529</v>
      </c>
      <c r="E796" s="1">
        <v>43759</v>
      </c>
      <c r="F796" s="1">
        <v>46051</v>
      </c>
      <c r="G796">
        <v>130856</v>
      </c>
      <c r="H796" t="s">
        <v>26</v>
      </c>
      <c r="I796" t="s">
        <v>27</v>
      </c>
      <c r="J796">
        <v>4</v>
      </c>
      <c r="K796" t="s">
        <v>1486</v>
      </c>
      <c r="L796" t="s">
        <v>2530</v>
      </c>
      <c r="M796" t="s">
        <v>4482</v>
      </c>
      <c r="N796" t="s">
        <v>3855</v>
      </c>
      <c r="O796" s="2" t="s">
        <v>3928</v>
      </c>
    </row>
    <row r="797" spans="1:15" x14ac:dyDescent="0.25">
      <c r="A797">
        <v>822</v>
      </c>
      <c r="B797" t="s">
        <v>2531</v>
      </c>
      <c r="C797" t="s">
        <v>30</v>
      </c>
      <c r="D797" t="s">
        <v>2532</v>
      </c>
      <c r="E797" s="1">
        <v>44569</v>
      </c>
      <c r="F797" s="1">
        <v>46051</v>
      </c>
      <c r="G797">
        <v>130856</v>
      </c>
      <c r="H797" t="s">
        <v>26</v>
      </c>
      <c r="I797" t="s">
        <v>27</v>
      </c>
      <c r="J797">
        <v>4</v>
      </c>
      <c r="K797" t="s">
        <v>1486</v>
      </c>
      <c r="L797" t="s">
        <v>2533</v>
      </c>
      <c r="M797" t="s">
        <v>4482</v>
      </c>
      <c r="N797" t="s">
        <v>4474</v>
      </c>
      <c r="O797" s="2" t="s">
        <v>3928</v>
      </c>
    </row>
    <row r="798" spans="1:15" x14ac:dyDescent="0.25">
      <c r="A798">
        <v>823</v>
      </c>
      <c r="B798" t="s">
        <v>2534</v>
      </c>
      <c r="C798" t="s">
        <v>157</v>
      </c>
      <c r="D798" t="s">
        <v>2535</v>
      </c>
      <c r="E798" s="1">
        <v>44569</v>
      </c>
      <c r="F798" s="1">
        <v>46051</v>
      </c>
      <c r="G798">
        <v>130856</v>
      </c>
      <c r="H798" t="s">
        <v>159</v>
      </c>
      <c r="J798">
        <v>4</v>
      </c>
      <c r="K798" t="s">
        <v>1486</v>
      </c>
      <c r="L798" t="s">
        <v>2536</v>
      </c>
      <c r="M798" t="s">
        <v>4482</v>
      </c>
      <c r="N798" t="s">
        <v>3974</v>
      </c>
      <c r="O798" s="2" t="s">
        <v>3928</v>
      </c>
    </row>
    <row r="799" spans="1:15" x14ac:dyDescent="0.25">
      <c r="A799">
        <v>824</v>
      </c>
      <c r="B799" t="s">
        <v>2537</v>
      </c>
      <c r="C799" t="s">
        <v>30</v>
      </c>
      <c r="D799" t="s">
        <v>2538</v>
      </c>
      <c r="E799" s="1">
        <v>44569</v>
      </c>
      <c r="F799" s="1">
        <v>46051</v>
      </c>
      <c r="G799">
        <v>130856</v>
      </c>
      <c r="H799" t="s">
        <v>26</v>
      </c>
      <c r="I799" t="s">
        <v>27</v>
      </c>
      <c r="J799">
        <v>4</v>
      </c>
      <c r="K799" t="s">
        <v>1486</v>
      </c>
      <c r="L799" t="s">
        <v>2539</v>
      </c>
      <c r="M799" t="s">
        <v>4482</v>
      </c>
      <c r="N799" t="s">
        <v>3812</v>
      </c>
      <c r="O799" s="2" t="s">
        <v>3928</v>
      </c>
    </row>
    <row r="800" spans="1:15" x14ac:dyDescent="0.25">
      <c r="A800">
        <v>825</v>
      </c>
      <c r="B800" t="s">
        <v>2540</v>
      </c>
      <c r="C800" t="s">
        <v>2270</v>
      </c>
      <c r="D800" t="s">
        <v>2541</v>
      </c>
      <c r="E800" s="1">
        <v>43759</v>
      </c>
      <c r="F800" s="1">
        <v>46051</v>
      </c>
      <c r="G800">
        <v>130856</v>
      </c>
      <c r="H800" t="s">
        <v>159</v>
      </c>
      <c r="J800">
        <v>4</v>
      </c>
      <c r="K800" t="s">
        <v>1486</v>
      </c>
      <c r="L800" t="s">
        <v>2542</v>
      </c>
      <c r="M800" t="s">
        <v>4482</v>
      </c>
      <c r="N800" t="s">
        <v>3771</v>
      </c>
      <c r="O800" s="2" t="s">
        <v>3928</v>
      </c>
    </row>
    <row r="801" spans="1:15" x14ac:dyDescent="0.25">
      <c r="A801">
        <v>826</v>
      </c>
      <c r="B801" t="s">
        <v>2543</v>
      </c>
      <c r="C801" t="s">
        <v>1</v>
      </c>
      <c r="D801" t="s">
        <v>2544</v>
      </c>
      <c r="E801" s="1">
        <v>44476</v>
      </c>
      <c r="F801" s="1">
        <v>46050</v>
      </c>
      <c r="G801">
        <v>3161</v>
      </c>
      <c r="J801">
        <v>4</v>
      </c>
      <c r="K801" t="s">
        <v>1486</v>
      </c>
      <c r="L801" t="s">
        <v>2545</v>
      </c>
      <c r="M801" t="s">
        <v>4482</v>
      </c>
      <c r="N801" t="s">
        <v>4067</v>
      </c>
      <c r="O801" s="2" t="s">
        <v>3931</v>
      </c>
    </row>
    <row r="802" spans="1:15" x14ac:dyDescent="0.25">
      <c r="A802">
        <v>827</v>
      </c>
      <c r="B802" t="s">
        <v>2546</v>
      </c>
      <c r="C802" t="s">
        <v>1</v>
      </c>
      <c r="D802" t="s">
        <v>2547</v>
      </c>
      <c r="E802" s="1">
        <v>44476</v>
      </c>
      <c r="F802" s="1">
        <v>46050</v>
      </c>
      <c r="G802">
        <v>670</v>
      </c>
      <c r="J802">
        <v>4</v>
      </c>
      <c r="K802" t="s">
        <v>1486</v>
      </c>
      <c r="L802" t="s">
        <v>2548</v>
      </c>
      <c r="M802" t="s">
        <v>4482</v>
      </c>
      <c r="N802" t="s">
        <v>3758</v>
      </c>
      <c r="O802" s="2" t="s">
        <v>3931</v>
      </c>
    </row>
    <row r="803" spans="1:15" x14ac:dyDescent="0.25">
      <c r="A803">
        <v>828</v>
      </c>
      <c r="B803" t="s">
        <v>2549</v>
      </c>
      <c r="C803" t="s">
        <v>157</v>
      </c>
      <c r="D803" t="s">
        <v>2550</v>
      </c>
      <c r="E803" s="1">
        <v>44569</v>
      </c>
      <c r="F803" s="1">
        <v>46051</v>
      </c>
      <c r="G803">
        <v>130856</v>
      </c>
      <c r="H803" t="s">
        <v>159</v>
      </c>
      <c r="J803">
        <v>4</v>
      </c>
      <c r="K803" t="s">
        <v>1486</v>
      </c>
      <c r="L803" t="s">
        <v>2551</v>
      </c>
      <c r="M803" t="s">
        <v>4482</v>
      </c>
      <c r="N803" t="s">
        <v>3746</v>
      </c>
      <c r="O803" s="2" t="s">
        <v>3928</v>
      </c>
    </row>
    <row r="804" spans="1:15" x14ac:dyDescent="0.25">
      <c r="A804">
        <v>829</v>
      </c>
      <c r="B804" t="s">
        <v>2552</v>
      </c>
      <c r="C804" t="s">
        <v>2270</v>
      </c>
      <c r="D804" t="s">
        <v>2553</v>
      </c>
      <c r="E804" s="1">
        <v>43759</v>
      </c>
      <c r="F804" s="1">
        <v>46051</v>
      </c>
      <c r="G804">
        <v>130856</v>
      </c>
      <c r="H804" t="s">
        <v>159</v>
      </c>
      <c r="J804">
        <v>4</v>
      </c>
      <c r="K804" t="s">
        <v>1486</v>
      </c>
      <c r="L804" t="s">
        <v>2554</v>
      </c>
      <c r="M804" t="s">
        <v>4482</v>
      </c>
      <c r="N804" t="s">
        <v>4476</v>
      </c>
      <c r="O804" s="2" t="s">
        <v>3928</v>
      </c>
    </row>
    <row r="805" spans="1:15" x14ac:dyDescent="0.25">
      <c r="A805">
        <v>830</v>
      </c>
      <c r="B805" t="s">
        <v>2555</v>
      </c>
      <c r="C805" t="s">
        <v>2270</v>
      </c>
      <c r="D805" t="s">
        <v>2556</v>
      </c>
      <c r="E805" s="1">
        <v>43759</v>
      </c>
      <c r="F805" s="1">
        <v>46051</v>
      </c>
      <c r="G805">
        <v>130856</v>
      </c>
      <c r="H805" t="s">
        <v>159</v>
      </c>
      <c r="J805">
        <v>4</v>
      </c>
      <c r="K805" t="s">
        <v>1486</v>
      </c>
      <c r="L805" t="s">
        <v>2557</v>
      </c>
      <c r="M805" t="s">
        <v>4482</v>
      </c>
      <c r="N805" t="s">
        <v>4475</v>
      </c>
      <c r="O805" s="2" t="s">
        <v>3928</v>
      </c>
    </row>
    <row r="806" spans="1:15" x14ac:dyDescent="0.25">
      <c r="A806">
        <v>831</v>
      </c>
      <c r="B806" t="s">
        <v>2558</v>
      </c>
      <c r="C806" t="s">
        <v>2270</v>
      </c>
      <c r="D806" t="s">
        <v>2559</v>
      </c>
      <c r="E806" s="1">
        <v>43759</v>
      </c>
      <c r="F806" s="1">
        <v>46051</v>
      </c>
      <c r="G806">
        <v>130856</v>
      </c>
      <c r="H806" t="s">
        <v>159</v>
      </c>
      <c r="J806">
        <v>4</v>
      </c>
      <c r="K806" t="s">
        <v>1486</v>
      </c>
      <c r="L806" t="s">
        <v>2560</v>
      </c>
      <c r="M806" t="s">
        <v>4482</v>
      </c>
      <c r="N806" t="s">
        <v>4480</v>
      </c>
      <c r="O806" s="2" t="s">
        <v>3928</v>
      </c>
    </row>
    <row r="807" spans="1:15" x14ac:dyDescent="0.25">
      <c r="A807">
        <v>832</v>
      </c>
      <c r="B807" t="s">
        <v>2561</v>
      </c>
      <c r="C807" t="s">
        <v>30</v>
      </c>
      <c r="D807" t="s">
        <v>2562</v>
      </c>
      <c r="E807" s="1">
        <v>44569</v>
      </c>
      <c r="F807" s="1">
        <v>46051</v>
      </c>
      <c r="G807">
        <v>130814</v>
      </c>
      <c r="H807" t="s">
        <v>26</v>
      </c>
      <c r="I807" t="s">
        <v>27</v>
      </c>
      <c r="J807">
        <v>4</v>
      </c>
      <c r="K807" t="s">
        <v>1486</v>
      </c>
      <c r="L807" t="s">
        <v>2563</v>
      </c>
      <c r="M807" t="s">
        <v>4483</v>
      </c>
      <c r="N807" t="s">
        <v>4484</v>
      </c>
      <c r="O807" s="2" t="s">
        <v>3928</v>
      </c>
    </row>
    <row r="808" spans="1:15" x14ac:dyDescent="0.25">
      <c r="A808">
        <v>833</v>
      </c>
      <c r="B808" t="s">
        <v>2564</v>
      </c>
      <c r="C808" t="s">
        <v>157</v>
      </c>
      <c r="D808" t="s">
        <v>2565</v>
      </c>
      <c r="E808" s="1">
        <v>44358</v>
      </c>
      <c r="F808" s="1">
        <v>46051</v>
      </c>
      <c r="G808">
        <v>130856</v>
      </c>
      <c r="H808" t="s">
        <v>159</v>
      </c>
      <c r="I808" t="s">
        <v>1505</v>
      </c>
      <c r="J808">
        <v>4</v>
      </c>
      <c r="K808" t="s">
        <v>1486</v>
      </c>
      <c r="L808" t="s">
        <v>2566</v>
      </c>
      <c r="M808" t="s">
        <v>4483</v>
      </c>
      <c r="N808" t="s">
        <v>4485</v>
      </c>
      <c r="O808" s="2" t="s">
        <v>3928</v>
      </c>
    </row>
    <row r="809" spans="1:15" x14ac:dyDescent="0.25">
      <c r="A809">
        <v>834</v>
      </c>
      <c r="B809" t="s">
        <v>2567</v>
      </c>
      <c r="C809" t="s">
        <v>2274</v>
      </c>
      <c r="D809" t="s">
        <v>2568</v>
      </c>
      <c r="E809" s="1">
        <v>44476</v>
      </c>
      <c r="F809" s="1">
        <v>46014</v>
      </c>
      <c r="G809">
        <v>69</v>
      </c>
      <c r="J809">
        <v>4</v>
      </c>
      <c r="K809" t="s">
        <v>1486</v>
      </c>
      <c r="L809" t="s">
        <v>2569</v>
      </c>
      <c r="M809" t="s">
        <v>4483</v>
      </c>
      <c r="N809" t="s">
        <v>4472</v>
      </c>
      <c r="O809" s="2" t="s">
        <v>4184</v>
      </c>
    </row>
    <row r="810" spans="1:15" x14ac:dyDescent="0.25">
      <c r="A810">
        <v>835</v>
      </c>
      <c r="B810" t="s">
        <v>2570</v>
      </c>
      <c r="C810" t="s">
        <v>2270</v>
      </c>
      <c r="D810" t="s">
        <v>2571</v>
      </c>
      <c r="E810" s="1">
        <v>43759</v>
      </c>
      <c r="F810" s="1">
        <v>46051</v>
      </c>
      <c r="G810">
        <v>130856</v>
      </c>
      <c r="H810" t="s">
        <v>159</v>
      </c>
      <c r="J810">
        <v>4</v>
      </c>
      <c r="K810" t="s">
        <v>1486</v>
      </c>
      <c r="L810" t="s">
        <v>2572</v>
      </c>
      <c r="M810" t="s">
        <v>4483</v>
      </c>
      <c r="N810" t="s">
        <v>3902</v>
      </c>
      <c r="O810" s="2" t="s">
        <v>3928</v>
      </c>
    </row>
    <row r="811" spans="1:15" x14ac:dyDescent="0.25">
      <c r="A811">
        <v>836</v>
      </c>
      <c r="B811" t="s">
        <v>2573</v>
      </c>
      <c r="C811" t="s">
        <v>2278</v>
      </c>
      <c r="D811" t="s">
        <v>2574</v>
      </c>
      <c r="E811" s="1">
        <v>43759</v>
      </c>
      <c r="F811" s="1">
        <v>46050</v>
      </c>
      <c r="G811">
        <v>3278</v>
      </c>
      <c r="J811">
        <v>4</v>
      </c>
      <c r="K811" t="s">
        <v>1486</v>
      </c>
      <c r="L811" t="s">
        <v>2575</v>
      </c>
      <c r="M811" t="s">
        <v>4483</v>
      </c>
      <c r="N811" t="s">
        <v>3862</v>
      </c>
      <c r="O811" s="2" t="s">
        <v>3931</v>
      </c>
    </row>
    <row r="812" spans="1:15" x14ac:dyDescent="0.25">
      <c r="A812">
        <v>837</v>
      </c>
      <c r="B812" t="s">
        <v>2576</v>
      </c>
      <c r="C812" t="s">
        <v>2282</v>
      </c>
      <c r="D812" t="s">
        <v>2577</v>
      </c>
      <c r="E812" s="1">
        <v>43759</v>
      </c>
      <c r="F812" s="1">
        <v>46051</v>
      </c>
      <c r="G812">
        <v>130856</v>
      </c>
      <c r="H812" t="s">
        <v>817</v>
      </c>
      <c r="I812" t="s">
        <v>818</v>
      </c>
      <c r="J812">
        <v>4</v>
      </c>
      <c r="K812" t="s">
        <v>1486</v>
      </c>
      <c r="L812" t="s">
        <v>2578</v>
      </c>
      <c r="M812" t="s">
        <v>4483</v>
      </c>
      <c r="N812" t="s">
        <v>4473</v>
      </c>
      <c r="O812" s="2" t="s">
        <v>3928</v>
      </c>
    </row>
    <row r="813" spans="1:15" x14ac:dyDescent="0.25">
      <c r="A813">
        <v>838</v>
      </c>
      <c r="B813" t="s">
        <v>2579</v>
      </c>
      <c r="C813" t="s">
        <v>141</v>
      </c>
      <c r="D813" t="s">
        <v>2580</v>
      </c>
      <c r="E813" s="1">
        <v>43759</v>
      </c>
      <c r="F813" s="1">
        <v>46051</v>
      </c>
      <c r="G813">
        <v>130856</v>
      </c>
      <c r="H813" t="s">
        <v>26</v>
      </c>
      <c r="I813" t="s">
        <v>27</v>
      </c>
      <c r="J813">
        <v>4</v>
      </c>
      <c r="K813" t="s">
        <v>1486</v>
      </c>
      <c r="L813" t="s">
        <v>2581</v>
      </c>
      <c r="M813" t="s">
        <v>4483</v>
      </c>
      <c r="N813" t="s">
        <v>3857</v>
      </c>
      <c r="O813" s="2" t="s">
        <v>3928</v>
      </c>
    </row>
    <row r="814" spans="1:15" x14ac:dyDescent="0.25">
      <c r="A814">
        <v>839</v>
      </c>
      <c r="B814" t="s">
        <v>2582</v>
      </c>
      <c r="C814" t="s">
        <v>141</v>
      </c>
      <c r="D814" t="s">
        <v>2583</v>
      </c>
      <c r="E814" s="1">
        <v>43759</v>
      </c>
      <c r="F814" s="1">
        <v>46051</v>
      </c>
      <c r="G814">
        <v>130856</v>
      </c>
      <c r="H814" t="s">
        <v>26</v>
      </c>
      <c r="I814" t="s">
        <v>27</v>
      </c>
      <c r="J814">
        <v>4</v>
      </c>
      <c r="K814" t="s">
        <v>1486</v>
      </c>
      <c r="L814" t="s">
        <v>2584</v>
      </c>
      <c r="M814" t="s">
        <v>4483</v>
      </c>
      <c r="N814" t="s">
        <v>3855</v>
      </c>
      <c r="O814" s="2" t="s">
        <v>3928</v>
      </c>
    </row>
    <row r="815" spans="1:15" x14ac:dyDescent="0.25">
      <c r="A815">
        <v>840</v>
      </c>
      <c r="B815" t="s">
        <v>2585</v>
      </c>
      <c r="C815" t="s">
        <v>157</v>
      </c>
      <c r="D815" t="s">
        <v>2586</v>
      </c>
      <c r="E815" s="1">
        <v>44569</v>
      </c>
      <c r="F815" s="1">
        <v>46051</v>
      </c>
      <c r="G815">
        <v>130856</v>
      </c>
      <c r="H815" t="s">
        <v>159</v>
      </c>
      <c r="J815">
        <v>4</v>
      </c>
      <c r="K815" t="s">
        <v>1486</v>
      </c>
      <c r="L815" t="s">
        <v>2587</v>
      </c>
      <c r="M815" t="s">
        <v>4483</v>
      </c>
      <c r="N815" t="s">
        <v>3974</v>
      </c>
      <c r="O815" s="2" t="s">
        <v>3928</v>
      </c>
    </row>
    <row r="816" spans="1:15" x14ac:dyDescent="0.25">
      <c r="A816">
        <v>841</v>
      </c>
      <c r="B816" t="s">
        <v>2588</v>
      </c>
      <c r="C816" t="s">
        <v>2278</v>
      </c>
      <c r="D816" t="s">
        <v>2589</v>
      </c>
      <c r="E816" s="1">
        <v>44476</v>
      </c>
      <c r="F816" s="1">
        <v>46050</v>
      </c>
      <c r="G816">
        <v>3797</v>
      </c>
      <c r="J816">
        <v>4</v>
      </c>
      <c r="K816" t="s">
        <v>1486</v>
      </c>
      <c r="L816" t="s">
        <v>2590</v>
      </c>
      <c r="M816" t="s">
        <v>4483</v>
      </c>
      <c r="N816" t="s">
        <v>3824</v>
      </c>
      <c r="O816" s="2" t="s">
        <v>3931</v>
      </c>
    </row>
    <row r="817" spans="1:15" x14ac:dyDescent="0.25">
      <c r="A817">
        <v>842</v>
      </c>
      <c r="B817" t="s">
        <v>2591</v>
      </c>
      <c r="C817" t="s">
        <v>30</v>
      </c>
      <c r="D817" t="s">
        <v>2592</v>
      </c>
      <c r="E817" s="1">
        <v>44569</v>
      </c>
      <c r="F817" s="1">
        <v>46051</v>
      </c>
      <c r="G817">
        <v>130856</v>
      </c>
      <c r="H817" t="s">
        <v>26</v>
      </c>
      <c r="I817" t="s">
        <v>27</v>
      </c>
      <c r="J817">
        <v>4</v>
      </c>
      <c r="K817" t="s">
        <v>1486</v>
      </c>
      <c r="L817" t="s">
        <v>2593</v>
      </c>
      <c r="M817" t="s">
        <v>4483</v>
      </c>
      <c r="N817" t="s">
        <v>3812</v>
      </c>
      <c r="O817" s="2" t="s">
        <v>3928</v>
      </c>
    </row>
    <row r="818" spans="1:15" x14ac:dyDescent="0.25">
      <c r="A818">
        <v>843</v>
      </c>
      <c r="B818" t="s">
        <v>2594</v>
      </c>
      <c r="C818" t="s">
        <v>30</v>
      </c>
      <c r="D818" t="s">
        <v>2595</v>
      </c>
      <c r="E818" s="1">
        <v>44569</v>
      </c>
      <c r="F818" s="1">
        <v>46051</v>
      </c>
      <c r="G818">
        <v>130856</v>
      </c>
      <c r="H818" t="s">
        <v>26</v>
      </c>
      <c r="I818" t="s">
        <v>27</v>
      </c>
      <c r="J818">
        <v>4</v>
      </c>
      <c r="K818" t="s">
        <v>1486</v>
      </c>
      <c r="L818" t="s">
        <v>2596</v>
      </c>
      <c r="M818" t="s">
        <v>4483</v>
      </c>
      <c r="N818" t="s">
        <v>4474</v>
      </c>
      <c r="O818" s="2" t="s">
        <v>3928</v>
      </c>
    </row>
    <row r="819" spans="1:15" x14ac:dyDescent="0.25">
      <c r="A819">
        <v>844</v>
      </c>
      <c r="B819" t="s">
        <v>2597</v>
      </c>
      <c r="C819" t="s">
        <v>2270</v>
      </c>
      <c r="D819" t="s">
        <v>2598</v>
      </c>
      <c r="E819" s="1">
        <v>43759</v>
      </c>
      <c r="F819" s="1">
        <v>46051</v>
      </c>
      <c r="G819">
        <v>130856</v>
      </c>
      <c r="H819" t="s">
        <v>159</v>
      </c>
      <c r="J819">
        <v>4</v>
      </c>
      <c r="K819" t="s">
        <v>1486</v>
      </c>
      <c r="L819" t="s">
        <v>2599</v>
      </c>
      <c r="M819" t="s">
        <v>4483</v>
      </c>
      <c r="N819" t="s">
        <v>3771</v>
      </c>
      <c r="O819" s="2" t="s">
        <v>3928</v>
      </c>
    </row>
    <row r="820" spans="1:15" x14ac:dyDescent="0.25">
      <c r="A820">
        <v>845</v>
      </c>
      <c r="B820" t="s">
        <v>2600</v>
      </c>
      <c r="C820" t="s">
        <v>1</v>
      </c>
      <c r="D820" t="s">
        <v>2601</v>
      </c>
      <c r="E820" s="1">
        <v>44476</v>
      </c>
      <c r="F820" s="1">
        <v>46050</v>
      </c>
      <c r="G820">
        <v>3253</v>
      </c>
      <c r="J820">
        <v>4</v>
      </c>
      <c r="K820" t="s">
        <v>1486</v>
      </c>
      <c r="L820" t="s">
        <v>2602</v>
      </c>
      <c r="M820" t="s">
        <v>4483</v>
      </c>
      <c r="N820" t="s">
        <v>4067</v>
      </c>
      <c r="O820" s="2" t="s">
        <v>3931</v>
      </c>
    </row>
    <row r="821" spans="1:15" x14ac:dyDescent="0.25">
      <c r="A821">
        <v>846</v>
      </c>
      <c r="B821" t="s">
        <v>2603</v>
      </c>
      <c r="C821" t="s">
        <v>1</v>
      </c>
      <c r="D821" t="s">
        <v>2604</v>
      </c>
      <c r="E821" s="1">
        <v>44476</v>
      </c>
      <c r="F821" s="1">
        <v>46037</v>
      </c>
      <c r="G821">
        <v>593</v>
      </c>
      <c r="J821">
        <v>4</v>
      </c>
      <c r="K821" t="s">
        <v>1486</v>
      </c>
      <c r="L821" t="s">
        <v>2605</v>
      </c>
      <c r="M821" t="s">
        <v>4483</v>
      </c>
      <c r="N821" t="s">
        <v>3758</v>
      </c>
      <c r="O821" s="2" t="s">
        <v>3931</v>
      </c>
    </row>
    <row r="822" spans="1:15" x14ac:dyDescent="0.25">
      <c r="A822">
        <v>847</v>
      </c>
      <c r="B822" t="s">
        <v>2606</v>
      </c>
      <c r="C822" t="s">
        <v>157</v>
      </c>
      <c r="D822" t="s">
        <v>2607</v>
      </c>
      <c r="E822" s="1">
        <v>44569</v>
      </c>
      <c r="F822" s="1">
        <v>46051</v>
      </c>
      <c r="G822">
        <v>130856</v>
      </c>
      <c r="H822" t="s">
        <v>159</v>
      </c>
      <c r="J822">
        <v>4</v>
      </c>
      <c r="K822" t="s">
        <v>1486</v>
      </c>
      <c r="L822" t="s">
        <v>2608</v>
      </c>
      <c r="M822" t="s">
        <v>4483</v>
      </c>
      <c r="N822" t="s">
        <v>3746</v>
      </c>
      <c r="O822" s="2" t="s">
        <v>3928</v>
      </c>
    </row>
    <row r="823" spans="1:15" x14ac:dyDescent="0.25">
      <c r="A823">
        <v>848</v>
      </c>
      <c r="B823" t="s">
        <v>2609</v>
      </c>
      <c r="C823" t="s">
        <v>2270</v>
      </c>
      <c r="D823" t="s">
        <v>2610</v>
      </c>
      <c r="E823" s="1">
        <v>43759</v>
      </c>
      <c r="F823" s="1">
        <v>46051</v>
      </c>
      <c r="G823">
        <v>130856</v>
      </c>
      <c r="H823" t="s">
        <v>159</v>
      </c>
      <c r="J823">
        <v>4</v>
      </c>
      <c r="K823" t="s">
        <v>1486</v>
      </c>
      <c r="L823" t="s">
        <v>2611</v>
      </c>
      <c r="M823" t="s">
        <v>4483</v>
      </c>
      <c r="N823" t="s">
        <v>4475</v>
      </c>
      <c r="O823" s="2" t="s">
        <v>3928</v>
      </c>
    </row>
    <row r="824" spans="1:15" x14ac:dyDescent="0.25">
      <c r="A824">
        <v>849</v>
      </c>
      <c r="B824" t="s">
        <v>2612</v>
      </c>
      <c r="C824" t="s">
        <v>2270</v>
      </c>
      <c r="D824" t="s">
        <v>2613</v>
      </c>
      <c r="E824" s="1">
        <v>43759</v>
      </c>
      <c r="F824" s="1">
        <v>46051</v>
      </c>
      <c r="G824">
        <v>130856</v>
      </c>
      <c r="H824" t="s">
        <v>159</v>
      </c>
      <c r="J824">
        <v>4</v>
      </c>
      <c r="K824" t="s">
        <v>1486</v>
      </c>
      <c r="L824" t="s">
        <v>2614</v>
      </c>
      <c r="M824" t="s">
        <v>4483</v>
      </c>
      <c r="N824" t="s">
        <v>4476</v>
      </c>
      <c r="O824" s="2" t="s">
        <v>3928</v>
      </c>
    </row>
    <row r="825" spans="1:15" x14ac:dyDescent="0.25">
      <c r="A825">
        <v>850</v>
      </c>
      <c r="B825" t="s">
        <v>2615</v>
      </c>
      <c r="C825" t="s">
        <v>1</v>
      </c>
      <c r="D825" t="s">
        <v>2616</v>
      </c>
      <c r="E825" s="1">
        <v>43759</v>
      </c>
      <c r="F825" s="1">
        <v>46047</v>
      </c>
      <c r="G825">
        <v>294</v>
      </c>
      <c r="J825">
        <v>1</v>
      </c>
      <c r="K825" t="s">
        <v>1601</v>
      </c>
      <c r="L825" t="s">
        <v>2617</v>
      </c>
      <c r="M825" t="s">
        <v>4486</v>
      </c>
      <c r="N825" t="s">
        <v>3862</v>
      </c>
      <c r="O825" s="2" t="s">
        <v>3931</v>
      </c>
    </row>
    <row r="826" spans="1:15" x14ac:dyDescent="0.25">
      <c r="A826">
        <v>851</v>
      </c>
      <c r="B826" t="s">
        <v>2618</v>
      </c>
      <c r="C826" t="s">
        <v>2270</v>
      </c>
      <c r="D826" t="s">
        <v>2619</v>
      </c>
      <c r="E826" s="1">
        <v>43759</v>
      </c>
      <c r="F826" s="1">
        <v>46051</v>
      </c>
      <c r="G826">
        <v>130856</v>
      </c>
      <c r="H826" t="s">
        <v>159</v>
      </c>
      <c r="J826">
        <v>4</v>
      </c>
      <c r="K826" t="s">
        <v>1486</v>
      </c>
      <c r="L826" t="s">
        <v>2620</v>
      </c>
      <c r="M826" t="s">
        <v>4483</v>
      </c>
      <c r="N826" t="s">
        <v>4480</v>
      </c>
      <c r="O826" s="2" t="s">
        <v>3928</v>
      </c>
    </row>
    <row r="827" spans="1:15" x14ac:dyDescent="0.25">
      <c r="A827">
        <v>852</v>
      </c>
      <c r="B827" t="s">
        <v>2621</v>
      </c>
      <c r="C827" t="s">
        <v>815</v>
      </c>
      <c r="D827" t="s">
        <v>2622</v>
      </c>
      <c r="E827" s="1">
        <v>43671</v>
      </c>
      <c r="F827" s="1">
        <v>46051</v>
      </c>
      <c r="G827">
        <v>130856</v>
      </c>
      <c r="H827" t="s">
        <v>817</v>
      </c>
      <c r="I827" t="s">
        <v>818</v>
      </c>
      <c r="J827">
        <v>1</v>
      </c>
      <c r="K827" t="s">
        <v>1601</v>
      </c>
      <c r="L827" t="s">
        <v>2623</v>
      </c>
      <c r="M827" t="s">
        <v>4486</v>
      </c>
      <c r="N827" t="s">
        <v>4473</v>
      </c>
      <c r="O827" s="2" t="s">
        <v>3928</v>
      </c>
    </row>
    <row r="828" spans="1:15" x14ac:dyDescent="0.25">
      <c r="A828">
        <v>853</v>
      </c>
      <c r="B828" t="s">
        <v>2624</v>
      </c>
      <c r="C828" t="s">
        <v>157</v>
      </c>
      <c r="D828" t="s">
        <v>2625</v>
      </c>
      <c r="E828" s="1">
        <v>43759</v>
      </c>
      <c r="F828" s="1">
        <v>46051</v>
      </c>
      <c r="G828">
        <v>130856</v>
      </c>
      <c r="H828" t="s">
        <v>159</v>
      </c>
      <c r="J828">
        <v>1</v>
      </c>
      <c r="K828" t="s">
        <v>1601</v>
      </c>
      <c r="L828" t="s">
        <v>2626</v>
      </c>
      <c r="M828" t="s">
        <v>4486</v>
      </c>
      <c r="N828" t="s">
        <v>4480</v>
      </c>
      <c r="O828" s="2" t="s">
        <v>3928</v>
      </c>
    </row>
    <row r="829" spans="1:15" x14ac:dyDescent="0.25">
      <c r="A829">
        <v>854</v>
      </c>
      <c r="B829" t="s">
        <v>2627</v>
      </c>
      <c r="C829" t="s">
        <v>2270</v>
      </c>
      <c r="D829" t="s">
        <v>2628</v>
      </c>
      <c r="E829" s="1">
        <v>43759</v>
      </c>
      <c r="F829" s="1">
        <v>46051</v>
      </c>
      <c r="G829">
        <v>132188</v>
      </c>
      <c r="H829" t="s">
        <v>159</v>
      </c>
      <c r="J829">
        <v>1</v>
      </c>
      <c r="K829" t="s">
        <v>1601</v>
      </c>
      <c r="L829" t="s">
        <v>2629</v>
      </c>
      <c r="M829" t="s">
        <v>4487</v>
      </c>
      <c r="N829" t="s">
        <v>3902</v>
      </c>
      <c r="O829" s="2" t="s">
        <v>3928</v>
      </c>
    </row>
    <row r="830" spans="1:15" x14ac:dyDescent="0.25">
      <c r="A830">
        <v>855</v>
      </c>
      <c r="B830" t="s">
        <v>2630</v>
      </c>
      <c r="C830" t="s">
        <v>2274</v>
      </c>
      <c r="D830" t="s">
        <v>2631</v>
      </c>
      <c r="E830" s="1">
        <v>44476</v>
      </c>
      <c r="F830" s="1">
        <v>46039</v>
      </c>
      <c r="G830">
        <v>175</v>
      </c>
      <c r="J830">
        <v>1</v>
      </c>
      <c r="K830" t="s">
        <v>1601</v>
      </c>
      <c r="L830" t="s">
        <v>2632</v>
      </c>
      <c r="M830" t="s">
        <v>4487</v>
      </c>
      <c r="N830" t="s">
        <v>4472</v>
      </c>
      <c r="O830" s="2" t="s">
        <v>4184</v>
      </c>
    </row>
    <row r="831" spans="1:15" x14ac:dyDescent="0.25">
      <c r="A831">
        <v>856</v>
      </c>
      <c r="B831" t="s">
        <v>2633</v>
      </c>
      <c r="C831" t="s">
        <v>2278</v>
      </c>
      <c r="D831" t="s">
        <v>2634</v>
      </c>
      <c r="E831" s="1">
        <v>43759</v>
      </c>
      <c r="F831" s="1">
        <v>46050</v>
      </c>
      <c r="G831">
        <v>1146</v>
      </c>
      <c r="J831">
        <v>1</v>
      </c>
      <c r="K831" t="s">
        <v>1601</v>
      </c>
      <c r="L831" t="s">
        <v>2635</v>
      </c>
      <c r="M831" t="s">
        <v>4487</v>
      </c>
      <c r="N831" t="s">
        <v>3862</v>
      </c>
      <c r="O831" s="2" t="s">
        <v>3931</v>
      </c>
    </row>
    <row r="832" spans="1:15" x14ac:dyDescent="0.25">
      <c r="A832">
        <v>857</v>
      </c>
      <c r="B832" t="s">
        <v>2636</v>
      </c>
      <c r="C832" t="s">
        <v>2282</v>
      </c>
      <c r="D832" t="s">
        <v>2637</v>
      </c>
      <c r="E832" s="1">
        <v>43671</v>
      </c>
      <c r="F832" s="1">
        <v>46051</v>
      </c>
      <c r="G832">
        <v>132188</v>
      </c>
      <c r="H832" t="s">
        <v>817</v>
      </c>
      <c r="I832" t="s">
        <v>818</v>
      </c>
      <c r="J832">
        <v>1</v>
      </c>
      <c r="K832" t="s">
        <v>1601</v>
      </c>
      <c r="L832" t="s">
        <v>2638</v>
      </c>
      <c r="M832" t="s">
        <v>4487</v>
      </c>
      <c r="N832" t="s">
        <v>4473</v>
      </c>
      <c r="O832" s="2" t="s">
        <v>3928</v>
      </c>
    </row>
    <row r="833" spans="1:15" x14ac:dyDescent="0.25">
      <c r="A833">
        <v>858</v>
      </c>
      <c r="B833" t="s">
        <v>2639</v>
      </c>
      <c r="C833" t="s">
        <v>141</v>
      </c>
      <c r="D833" t="s">
        <v>2640</v>
      </c>
      <c r="E833" s="1">
        <v>43759</v>
      </c>
      <c r="F833" s="1">
        <v>46051</v>
      </c>
      <c r="G833">
        <v>130856</v>
      </c>
      <c r="H833" t="s">
        <v>26</v>
      </c>
      <c r="I833" t="s">
        <v>27</v>
      </c>
      <c r="J833">
        <v>1</v>
      </c>
      <c r="K833" t="s">
        <v>1601</v>
      </c>
      <c r="L833" t="s">
        <v>2641</v>
      </c>
      <c r="M833" t="s">
        <v>4487</v>
      </c>
      <c r="N833" t="s">
        <v>3857</v>
      </c>
      <c r="O833" s="2" t="s">
        <v>3928</v>
      </c>
    </row>
    <row r="834" spans="1:15" x14ac:dyDescent="0.25">
      <c r="A834">
        <v>859</v>
      </c>
      <c r="B834" t="s">
        <v>2642</v>
      </c>
      <c r="C834" t="s">
        <v>141</v>
      </c>
      <c r="D834" t="s">
        <v>2643</v>
      </c>
      <c r="E834" s="1">
        <v>43671</v>
      </c>
      <c r="F834" s="1">
        <v>46051</v>
      </c>
      <c r="G834">
        <v>132188</v>
      </c>
      <c r="H834" t="s">
        <v>26</v>
      </c>
      <c r="I834" t="s">
        <v>27</v>
      </c>
      <c r="J834">
        <v>1</v>
      </c>
      <c r="K834" t="s">
        <v>1601</v>
      </c>
      <c r="L834" t="s">
        <v>2644</v>
      </c>
      <c r="M834" t="s">
        <v>4487</v>
      </c>
      <c r="N834" t="s">
        <v>3855</v>
      </c>
      <c r="O834" s="2" t="s">
        <v>3928</v>
      </c>
    </row>
    <row r="835" spans="1:15" x14ac:dyDescent="0.25">
      <c r="A835">
        <v>860</v>
      </c>
      <c r="B835" t="s">
        <v>2645</v>
      </c>
      <c r="C835" t="s">
        <v>157</v>
      </c>
      <c r="D835" t="s">
        <v>2646</v>
      </c>
      <c r="E835" s="1">
        <v>44569</v>
      </c>
      <c r="F835" s="1">
        <v>46051</v>
      </c>
      <c r="G835">
        <v>130856</v>
      </c>
      <c r="H835" t="s">
        <v>159</v>
      </c>
      <c r="J835">
        <v>1</v>
      </c>
      <c r="K835" t="s">
        <v>1601</v>
      </c>
      <c r="L835" t="s">
        <v>2647</v>
      </c>
      <c r="M835" t="s">
        <v>4487</v>
      </c>
      <c r="N835" t="s">
        <v>3974</v>
      </c>
      <c r="O835" s="2" t="s">
        <v>3928</v>
      </c>
    </row>
    <row r="836" spans="1:15" x14ac:dyDescent="0.25">
      <c r="A836">
        <v>861</v>
      </c>
      <c r="B836" t="s">
        <v>2648</v>
      </c>
      <c r="C836" t="s">
        <v>2278</v>
      </c>
      <c r="D836" t="s">
        <v>2649</v>
      </c>
      <c r="E836" s="1">
        <v>44476</v>
      </c>
      <c r="F836" s="1">
        <v>46050</v>
      </c>
      <c r="G836">
        <v>1262</v>
      </c>
      <c r="J836">
        <v>1</v>
      </c>
      <c r="K836" t="s">
        <v>1601</v>
      </c>
      <c r="L836" t="s">
        <v>2650</v>
      </c>
      <c r="M836" t="s">
        <v>4487</v>
      </c>
      <c r="N836" t="s">
        <v>3824</v>
      </c>
      <c r="O836" s="2" t="s">
        <v>3931</v>
      </c>
    </row>
    <row r="837" spans="1:15" x14ac:dyDescent="0.25">
      <c r="A837">
        <v>862</v>
      </c>
      <c r="B837" t="s">
        <v>2651</v>
      </c>
      <c r="C837" t="s">
        <v>30</v>
      </c>
      <c r="D837" t="s">
        <v>2652</v>
      </c>
      <c r="E837" s="1">
        <v>44569</v>
      </c>
      <c r="F837" s="1">
        <v>46051</v>
      </c>
      <c r="G837">
        <v>130856</v>
      </c>
      <c r="H837" t="s">
        <v>26</v>
      </c>
      <c r="I837" t="s">
        <v>27</v>
      </c>
      <c r="J837">
        <v>1</v>
      </c>
      <c r="K837" t="s">
        <v>1601</v>
      </c>
      <c r="L837" t="s">
        <v>2653</v>
      </c>
      <c r="M837" t="s">
        <v>4487</v>
      </c>
      <c r="N837" t="s">
        <v>4474</v>
      </c>
      <c r="O837" s="2" t="s">
        <v>3928</v>
      </c>
    </row>
    <row r="838" spans="1:15" x14ac:dyDescent="0.25">
      <c r="A838">
        <v>863</v>
      </c>
      <c r="B838" t="s">
        <v>2654</v>
      </c>
      <c r="C838" t="s">
        <v>30</v>
      </c>
      <c r="D838" t="s">
        <v>2655</v>
      </c>
      <c r="E838" s="1">
        <v>44569</v>
      </c>
      <c r="F838" s="1">
        <v>46051</v>
      </c>
      <c r="G838">
        <v>130856</v>
      </c>
      <c r="H838" t="s">
        <v>26</v>
      </c>
      <c r="I838" t="s">
        <v>27</v>
      </c>
      <c r="J838">
        <v>1</v>
      </c>
      <c r="K838" t="s">
        <v>1601</v>
      </c>
      <c r="L838" t="s">
        <v>2656</v>
      </c>
      <c r="M838" t="s">
        <v>4487</v>
      </c>
      <c r="N838" t="s">
        <v>3812</v>
      </c>
      <c r="O838" s="2" t="s">
        <v>3928</v>
      </c>
    </row>
    <row r="839" spans="1:15" x14ac:dyDescent="0.25">
      <c r="A839">
        <v>864</v>
      </c>
      <c r="B839" t="s">
        <v>2657</v>
      </c>
      <c r="C839" t="s">
        <v>1</v>
      </c>
      <c r="D839" t="s">
        <v>2658</v>
      </c>
      <c r="E839" s="1">
        <v>44476</v>
      </c>
      <c r="F839" s="1">
        <v>46050</v>
      </c>
      <c r="G839">
        <v>909</v>
      </c>
      <c r="J839">
        <v>1</v>
      </c>
      <c r="K839" t="s">
        <v>1601</v>
      </c>
      <c r="L839" t="s">
        <v>2659</v>
      </c>
      <c r="M839" t="s">
        <v>4487</v>
      </c>
      <c r="N839" t="s">
        <v>4067</v>
      </c>
      <c r="O839" s="2" t="s">
        <v>3931</v>
      </c>
    </row>
    <row r="840" spans="1:15" x14ac:dyDescent="0.25">
      <c r="A840">
        <v>865</v>
      </c>
      <c r="B840" t="s">
        <v>2660</v>
      </c>
      <c r="C840" t="s">
        <v>1</v>
      </c>
      <c r="D840" t="s">
        <v>2661</v>
      </c>
      <c r="E840" s="1">
        <v>44476</v>
      </c>
      <c r="F840" s="1">
        <v>46039</v>
      </c>
      <c r="G840">
        <v>449</v>
      </c>
      <c r="J840">
        <v>1</v>
      </c>
      <c r="K840" t="s">
        <v>1601</v>
      </c>
      <c r="L840" t="s">
        <v>2662</v>
      </c>
      <c r="M840" t="s">
        <v>4487</v>
      </c>
      <c r="N840" t="s">
        <v>3758</v>
      </c>
      <c r="O840" s="2" t="s">
        <v>3931</v>
      </c>
    </row>
    <row r="841" spans="1:15" x14ac:dyDescent="0.25">
      <c r="A841">
        <v>866</v>
      </c>
      <c r="B841" t="s">
        <v>2663</v>
      </c>
      <c r="C841" t="s">
        <v>157</v>
      </c>
      <c r="D841" t="s">
        <v>2664</v>
      </c>
      <c r="E841" s="1">
        <v>44569</v>
      </c>
      <c r="F841" s="1">
        <v>46051</v>
      </c>
      <c r="G841">
        <v>130856</v>
      </c>
      <c r="H841" t="s">
        <v>159</v>
      </c>
      <c r="J841">
        <v>1</v>
      </c>
      <c r="K841" t="s">
        <v>1601</v>
      </c>
      <c r="L841" t="s">
        <v>2665</v>
      </c>
      <c r="M841" t="s">
        <v>4487</v>
      </c>
      <c r="N841" t="s">
        <v>3746</v>
      </c>
      <c r="O841" s="2" t="s">
        <v>3928</v>
      </c>
    </row>
    <row r="842" spans="1:15" x14ac:dyDescent="0.25">
      <c r="A842">
        <v>867</v>
      </c>
      <c r="B842" t="s">
        <v>2666</v>
      </c>
      <c r="C842" t="s">
        <v>2270</v>
      </c>
      <c r="D842" t="s">
        <v>2667</v>
      </c>
      <c r="E842" s="1">
        <v>43671</v>
      </c>
      <c r="F842" s="1">
        <v>46051</v>
      </c>
      <c r="G842">
        <v>130856</v>
      </c>
      <c r="H842" t="s">
        <v>159</v>
      </c>
      <c r="J842">
        <v>1</v>
      </c>
      <c r="K842" t="s">
        <v>1601</v>
      </c>
      <c r="L842" t="s">
        <v>2668</v>
      </c>
      <c r="M842" t="s">
        <v>4487</v>
      </c>
      <c r="N842" t="s">
        <v>4476</v>
      </c>
      <c r="O842" s="2" t="s">
        <v>3928</v>
      </c>
    </row>
    <row r="843" spans="1:15" x14ac:dyDescent="0.25">
      <c r="A843">
        <v>868</v>
      </c>
      <c r="B843" t="s">
        <v>2669</v>
      </c>
      <c r="C843" t="s">
        <v>2270</v>
      </c>
      <c r="D843" t="s">
        <v>2670</v>
      </c>
      <c r="E843" s="1">
        <v>43759</v>
      </c>
      <c r="F843" s="1">
        <v>46051</v>
      </c>
      <c r="G843">
        <v>132188</v>
      </c>
      <c r="H843" t="s">
        <v>159</v>
      </c>
      <c r="J843">
        <v>1</v>
      </c>
      <c r="K843" t="s">
        <v>1601</v>
      </c>
      <c r="L843" t="s">
        <v>2671</v>
      </c>
      <c r="M843" t="s">
        <v>4488</v>
      </c>
      <c r="N843" t="s">
        <v>3902</v>
      </c>
      <c r="O843" s="2" t="s">
        <v>3928</v>
      </c>
    </row>
    <row r="844" spans="1:15" x14ac:dyDescent="0.25">
      <c r="A844">
        <v>869</v>
      </c>
      <c r="B844" t="s">
        <v>2672</v>
      </c>
      <c r="C844" t="s">
        <v>2270</v>
      </c>
      <c r="D844" t="s">
        <v>2673</v>
      </c>
      <c r="E844" s="1">
        <v>43759</v>
      </c>
      <c r="F844" s="1">
        <v>46051</v>
      </c>
      <c r="G844">
        <v>130856</v>
      </c>
      <c r="H844" t="s">
        <v>159</v>
      </c>
      <c r="J844">
        <v>1</v>
      </c>
      <c r="K844" t="s">
        <v>1601</v>
      </c>
      <c r="L844" t="s">
        <v>2674</v>
      </c>
      <c r="M844" t="s">
        <v>4487</v>
      </c>
      <c r="N844" t="s">
        <v>4475</v>
      </c>
      <c r="O844" s="2" t="s">
        <v>3928</v>
      </c>
    </row>
    <row r="845" spans="1:15" x14ac:dyDescent="0.25">
      <c r="A845">
        <v>870</v>
      </c>
      <c r="B845" t="s">
        <v>2675</v>
      </c>
      <c r="C845" t="s">
        <v>2274</v>
      </c>
      <c r="D845" t="s">
        <v>2676</v>
      </c>
      <c r="E845" s="1">
        <v>44476</v>
      </c>
      <c r="F845" s="1">
        <v>46048</v>
      </c>
      <c r="G845">
        <v>180</v>
      </c>
      <c r="J845">
        <v>1</v>
      </c>
      <c r="K845" t="s">
        <v>1601</v>
      </c>
      <c r="L845" t="s">
        <v>2677</v>
      </c>
      <c r="M845" t="s">
        <v>4488</v>
      </c>
      <c r="N845" t="s">
        <v>4472</v>
      </c>
      <c r="O845" s="2" t="s">
        <v>4184</v>
      </c>
    </row>
    <row r="846" spans="1:15" x14ac:dyDescent="0.25">
      <c r="A846">
        <v>871</v>
      </c>
      <c r="B846" t="s">
        <v>2678</v>
      </c>
      <c r="C846" t="s">
        <v>2278</v>
      </c>
      <c r="D846" t="s">
        <v>2679</v>
      </c>
      <c r="E846" s="1">
        <v>43759</v>
      </c>
      <c r="F846" s="1">
        <v>46050</v>
      </c>
      <c r="G846">
        <v>2908</v>
      </c>
      <c r="J846">
        <v>1</v>
      </c>
      <c r="K846" t="s">
        <v>1601</v>
      </c>
      <c r="L846" t="s">
        <v>2680</v>
      </c>
      <c r="M846" t="s">
        <v>4488</v>
      </c>
      <c r="N846" t="s">
        <v>3862</v>
      </c>
      <c r="O846" s="2" t="s">
        <v>3931</v>
      </c>
    </row>
    <row r="847" spans="1:15" x14ac:dyDescent="0.25">
      <c r="A847">
        <v>872</v>
      </c>
      <c r="B847" t="s">
        <v>2681</v>
      </c>
      <c r="C847" t="s">
        <v>2282</v>
      </c>
      <c r="D847" t="s">
        <v>2682</v>
      </c>
      <c r="E847" s="1">
        <v>43671</v>
      </c>
      <c r="F847" s="1">
        <v>46051</v>
      </c>
      <c r="G847">
        <v>132188</v>
      </c>
      <c r="H847" t="s">
        <v>817</v>
      </c>
      <c r="I847" t="s">
        <v>818</v>
      </c>
      <c r="J847">
        <v>1</v>
      </c>
      <c r="K847" t="s">
        <v>1601</v>
      </c>
      <c r="L847" t="s">
        <v>2683</v>
      </c>
      <c r="M847" t="s">
        <v>4488</v>
      </c>
      <c r="N847" t="s">
        <v>4473</v>
      </c>
      <c r="O847" s="2" t="s">
        <v>3928</v>
      </c>
    </row>
    <row r="848" spans="1:15" x14ac:dyDescent="0.25">
      <c r="A848">
        <v>873</v>
      </c>
      <c r="B848" t="s">
        <v>2684</v>
      </c>
      <c r="C848" t="s">
        <v>141</v>
      </c>
      <c r="D848" t="s">
        <v>2685</v>
      </c>
      <c r="E848" s="1">
        <v>43759</v>
      </c>
      <c r="F848" s="1">
        <v>46051</v>
      </c>
      <c r="G848">
        <v>130856</v>
      </c>
      <c r="H848" t="s">
        <v>26</v>
      </c>
      <c r="I848" t="s">
        <v>27</v>
      </c>
      <c r="J848">
        <v>1</v>
      </c>
      <c r="K848" t="s">
        <v>1601</v>
      </c>
      <c r="L848" t="s">
        <v>2686</v>
      </c>
      <c r="M848" t="s">
        <v>4488</v>
      </c>
      <c r="N848" t="s">
        <v>3857</v>
      </c>
      <c r="O848" s="2" t="s">
        <v>3928</v>
      </c>
    </row>
    <row r="849" spans="1:15" x14ac:dyDescent="0.25">
      <c r="A849">
        <v>874</v>
      </c>
      <c r="B849" t="s">
        <v>2687</v>
      </c>
      <c r="C849" t="s">
        <v>141</v>
      </c>
      <c r="D849" t="s">
        <v>2688</v>
      </c>
      <c r="E849" s="1">
        <v>43671</v>
      </c>
      <c r="F849" s="1">
        <v>46051</v>
      </c>
      <c r="G849">
        <v>132188</v>
      </c>
      <c r="H849" t="s">
        <v>26</v>
      </c>
      <c r="I849" t="s">
        <v>27</v>
      </c>
      <c r="J849">
        <v>1</v>
      </c>
      <c r="K849" t="s">
        <v>1601</v>
      </c>
      <c r="L849" t="s">
        <v>2689</v>
      </c>
      <c r="M849" t="s">
        <v>4488</v>
      </c>
      <c r="N849" t="s">
        <v>3855</v>
      </c>
      <c r="O849" s="2" t="s">
        <v>3928</v>
      </c>
    </row>
    <row r="850" spans="1:15" x14ac:dyDescent="0.25">
      <c r="A850">
        <v>875</v>
      </c>
      <c r="B850" t="s">
        <v>2690</v>
      </c>
      <c r="C850" t="s">
        <v>2278</v>
      </c>
      <c r="D850" t="s">
        <v>2691</v>
      </c>
      <c r="E850" s="1">
        <v>44476</v>
      </c>
      <c r="F850" s="1">
        <v>46050</v>
      </c>
      <c r="G850">
        <v>3120</v>
      </c>
      <c r="J850">
        <v>1</v>
      </c>
      <c r="K850" t="s">
        <v>1601</v>
      </c>
      <c r="L850" t="s">
        <v>2692</v>
      </c>
      <c r="M850" t="s">
        <v>4488</v>
      </c>
      <c r="N850" t="s">
        <v>3824</v>
      </c>
      <c r="O850" s="2" t="s">
        <v>3931</v>
      </c>
    </row>
    <row r="851" spans="1:15" x14ac:dyDescent="0.25">
      <c r="A851">
        <v>876</v>
      </c>
      <c r="B851" t="s">
        <v>2693</v>
      </c>
      <c r="C851" t="s">
        <v>157</v>
      </c>
      <c r="D851" t="s">
        <v>2694</v>
      </c>
      <c r="E851" s="1">
        <v>44569</v>
      </c>
      <c r="F851" s="1">
        <v>46051</v>
      </c>
      <c r="G851">
        <v>130856</v>
      </c>
      <c r="H851" t="s">
        <v>159</v>
      </c>
      <c r="J851">
        <v>1</v>
      </c>
      <c r="K851" t="s">
        <v>1601</v>
      </c>
      <c r="L851" t="s">
        <v>2695</v>
      </c>
      <c r="M851" t="s">
        <v>4488</v>
      </c>
      <c r="N851" t="s">
        <v>3974</v>
      </c>
      <c r="O851" s="2" t="s">
        <v>3928</v>
      </c>
    </row>
    <row r="852" spans="1:15" x14ac:dyDescent="0.25">
      <c r="A852">
        <v>877</v>
      </c>
      <c r="B852" t="s">
        <v>2696</v>
      </c>
      <c r="C852" t="s">
        <v>30</v>
      </c>
      <c r="D852" t="s">
        <v>2697</v>
      </c>
      <c r="E852" s="1">
        <v>44569</v>
      </c>
      <c r="F852" s="1">
        <v>46051</v>
      </c>
      <c r="G852">
        <v>130856</v>
      </c>
      <c r="H852" t="s">
        <v>26</v>
      </c>
      <c r="I852" t="s">
        <v>27</v>
      </c>
      <c r="J852">
        <v>1</v>
      </c>
      <c r="K852" t="s">
        <v>1601</v>
      </c>
      <c r="L852" t="s">
        <v>2698</v>
      </c>
      <c r="M852" t="s">
        <v>4488</v>
      </c>
      <c r="N852" t="s">
        <v>4474</v>
      </c>
      <c r="O852" s="2" t="s">
        <v>3928</v>
      </c>
    </row>
    <row r="853" spans="1:15" x14ac:dyDescent="0.25">
      <c r="A853">
        <v>878</v>
      </c>
      <c r="B853" t="s">
        <v>2699</v>
      </c>
      <c r="C853" t="s">
        <v>30</v>
      </c>
      <c r="D853" t="s">
        <v>2700</v>
      </c>
      <c r="E853" s="1">
        <v>44569</v>
      </c>
      <c r="F853" s="1">
        <v>46051</v>
      </c>
      <c r="G853">
        <v>130856</v>
      </c>
      <c r="H853" t="s">
        <v>26</v>
      </c>
      <c r="I853" t="s">
        <v>27</v>
      </c>
      <c r="J853">
        <v>1</v>
      </c>
      <c r="K853" t="s">
        <v>1601</v>
      </c>
      <c r="L853" t="s">
        <v>2701</v>
      </c>
      <c r="M853" t="s">
        <v>4488</v>
      </c>
      <c r="N853" t="s">
        <v>3812</v>
      </c>
      <c r="O853" s="2" t="s">
        <v>3928</v>
      </c>
    </row>
    <row r="854" spans="1:15" x14ac:dyDescent="0.25">
      <c r="A854">
        <v>879</v>
      </c>
      <c r="B854" t="s">
        <v>2702</v>
      </c>
      <c r="C854" t="s">
        <v>1</v>
      </c>
      <c r="D854" t="s">
        <v>2703</v>
      </c>
      <c r="E854" s="1">
        <v>44476</v>
      </c>
      <c r="F854" s="1">
        <v>46050</v>
      </c>
      <c r="G854">
        <v>2141</v>
      </c>
      <c r="J854">
        <v>1</v>
      </c>
      <c r="K854" t="s">
        <v>1601</v>
      </c>
      <c r="L854" t="s">
        <v>2704</v>
      </c>
      <c r="M854" t="s">
        <v>4488</v>
      </c>
      <c r="N854" t="s">
        <v>4067</v>
      </c>
      <c r="O854" s="2" t="s">
        <v>3931</v>
      </c>
    </row>
    <row r="855" spans="1:15" x14ac:dyDescent="0.25">
      <c r="A855">
        <v>880</v>
      </c>
      <c r="B855" t="s">
        <v>2705</v>
      </c>
      <c r="C855" t="s">
        <v>1</v>
      </c>
      <c r="D855" t="s">
        <v>2706</v>
      </c>
      <c r="E855" s="1">
        <v>44476</v>
      </c>
      <c r="F855" s="1">
        <v>46048</v>
      </c>
      <c r="G855">
        <v>1426</v>
      </c>
      <c r="J855">
        <v>1</v>
      </c>
      <c r="K855" t="s">
        <v>1601</v>
      </c>
      <c r="L855" t="s">
        <v>2707</v>
      </c>
      <c r="M855" t="s">
        <v>4488</v>
      </c>
      <c r="N855" t="s">
        <v>3758</v>
      </c>
      <c r="O855" s="2" t="s">
        <v>3931</v>
      </c>
    </row>
    <row r="856" spans="1:15" x14ac:dyDescent="0.25">
      <c r="A856">
        <v>881</v>
      </c>
      <c r="B856" t="s">
        <v>2708</v>
      </c>
      <c r="C856" t="s">
        <v>157</v>
      </c>
      <c r="D856" t="s">
        <v>2709</v>
      </c>
      <c r="E856" s="1">
        <v>44569</v>
      </c>
      <c r="F856" s="1">
        <v>46051</v>
      </c>
      <c r="G856">
        <v>130856</v>
      </c>
      <c r="H856" t="s">
        <v>159</v>
      </c>
      <c r="J856">
        <v>1</v>
      </c>
      <c r="K856" t="s">
        <v>1601</v>
      </c>
      <c r="L856" t="s">
        <v>2710</v>
      </c>
      <c r="M856" t="s">
        <v>4488</v>
      </c>
      <c r="N856" t="s">
        <v>3746</v>
      </c>
      <c r="O856" s="2" t="s">
        <v>3928</v>
      </c>
    </row>
    <row r="857" spans="1:15" x14ac:dyDescent="0.25">
      <c r="A857">
        <v>882</v>
      </c>
      <c r="B857" t="s">
        <v>2711</v>
      </c>
      <c r="C857" t="s">
        <v>2270</v>
      </c>
      <c r="D857" t="s">
        <v>2712</v>
      </c>
      <c r="E857" s="1">
        <v>43671</v>
      </c>
      <c r="F857" s="1">
        <v>46051</v>
      </c>
      <c r="G857">
        <v>130856</v>
      </c>
      <c r="H857" t="s">
        <v>159</v>
      </c>
      <c r="J857">
        <v>1</v>
      </c>
      <c r="K857" t="s">
        <v>1601</v>
      </c>
      <c r="L857" t="s">
        <v>2713</v>
      </c>
      <c r="M857" t="s">
        <v>4488</v>
      </c>
      <c r="N857" t="s">
        <v>4476</v>
      </c>
      <c r="O857" s="2" t="s">
        <v>3928</v>
      </c>
    </row>
    <row r="858" spans="1:15" x14ac:dyDescent="0.25">
      <c r="A858">
        <v>883</v>
      </c>
      <c r="B858" t="s">
        <v>2714</v>
      </c>
      <c r="C858" t="s">
        <v>2270</v>
      </c>
      <c r="D858" t="s">
        <v>2715</v>
      </c>
      <c r="E858" s="1">
        <v>43759</v>
      </c>
      <c r="F858" s="1">
        <v>46051</v>
      </c>
      <c r="G858">
        <v>130856</v>
      </c>
      <c r="H858" t="s">
        <v>159</v>
      </c>
      <c r="J858">
        <v>1</v>
      </c>
      <c r="K858" t="s">
        <v>1601</v>
      </c>
      <c r="L858" t="s">
        <v>2716</v>
      </c>
      <c r="M858" t="s">
        <v>4488</v>
      </c>
      <c r="N858" t="s">
        <v>4475</v>
      </c>
      <c r="O858" s="2" t="s">
        <v>3928</v>
      </c>
    </row>
    <row r="859" spans="1:15" x14ac:dyDescent="0.25">
      <c r="A859">
        <v>884</v>
      </c>
      <c r="B859" t="s">
        <v>2717</v>
      </c>
      <c r="C859" t="s">
        <v>2274</v>
      </c>
      <c r="D859" t="s">
        <v>2718</v>
      </c>
      <c r="E859" s="1">
        <v>44476</v>
      </c>
      <c r="F859" s="1">
        <v>46047</v>
      </c>
      <c r="G859">
        <v>191</v>
      </c>
      <c r="J859">
        <v>1</v>
      </c>
      <c r="K859" t="s">
        <v>1601</v>
      </c>
      <c r="L859" t="s">
        <v>2719</v>
      </c>
      <c r="M859" t="s">
        <v>4489</v>
      </c>
      <c r="N859" t="s">
        <v>4472</v>
      </c>
      <c r="O859" s="2" t="s">
        <v>4184</v>
      </c>
    </row>
    <row r="860" spans="1:15" x14ac:dyDescent="0.25">
      <c r="A860">
        <v>885</v>
      </c>
      <c r="B860" t="s">
        <v>2720</v>
      </c>
      <c r="C860" t="s">
        <v>2270</v>
      </c>
      <c r="D860" t="s">
        <v>2721</v>
      </c>
      <c r="E860" s="1">
        <v>43759</v>
      </c>
      <c r="F860" s="1">
        <v>46051</v>
      </c>
      <c r="G860">
        <v>132188</v>
      </c>
      <c r="H860" t="s">
        <v>159</v>
      </c>
      <c r="J860">
        <v>1</v>
      </c>
      <c r="K860" t="s">
        <v>1601</v>
      </c>
      <c r="L860" t="s">
        <v>2722</v>
      </c>
      <c r="M860" t="s">
        <v>4489</v>
      </c>
      <c r="N860" t="s">
        <v>3902</v>
      </c>
      <c r="O860" s="2" t="s">
        <v>3928</v>
      </c>
    </row>
    <row r="861" spans="1:15" x14ac:dyDescent="0.25">
      <c r="A861">
        <v>886</v>
      </c>
      <c r="B861" t="s">
        <v>2723</v>
      </c>
      <c r="C861" t="s">
        <v>2278</v>
      </c>
      <c r="D861" t="s">
        <v>2724</v>
      </c>
      <c r="E861" s="1">
        <v>43759</v>
      </c>
      <c r="F861" s="1">
        <v>46038</v>
      </c>
      <c r="G861">
        <v>2529</v>
      </c>
      <c r="J861">
        <v>1</v>
      </c>
      <c r="K861" t="s">
        <v>1601</v>
      </c>
      <c r="L861" t="s">
        <v>2725</v>
      </c>
      <c r="M861" t="s">
        <v>4489</v>
      </c>
      <c r="N861" t="s">
        <v>3862</v>
      </c>
      <c r="O861" s="2" t="s">
        <v>3931</v>
      </c>
    </row>
    <row r="862" spans="1:15" x14ac:dyDescent="0.25">
      <c r="A862">
        <v>887</v>
      </c>
      <c r="B862" t="s">
        <v>2726</v>
      </c>
      <c r="C862" t="s">
        <v>2282</v>
      </c>
      <c r="D862" t="s">
        <v>2727</v>
      </c>
      <c r="E862" s="1">
        <v>43671</v>
      </c>
      <c r="F862" s="1">
        <v>46051</v>
      </c>
      <c r="G862">
        <v>132188</v>
      </c>
      <c r="H862" t="s">
        <v>817</v>
      </c>
      <c r="I862" t="s">
        <v>818</v>
      </c>
      <c r="J862">
        <v>1</v>
      </c>
      <c r="K862" t="s">
        <v>1601</v>
      </c>
      <c r="L862" t="s">
        <v>2728</v>
      </c>
      <c r="M862" t="s">
        <v>4489</v>
      </c>
      <c r="N862" t="s">
        <v>4473</v>
      </c>
      <c r="O862" s="2" t="s">
        <v>3928</v>
      </c>
    </row>
    <row r="863" spans="1:15" x14ac:dyDescent="0.25">
      <c r="A863">
        <v>888</v>
      </c>
      <c r="B863" t="s">
        <v>2729</v>
      </c>
      <c r="C863" t="s">
        <v>141</v>
      </c>
      <c r="D863" t="s">
        <v>2730</v>
      </c>
      <c r="E863" s="1">
        <v>43759</v>
      </c>
      <c r="F863" s="1">
        <v>46051</v>
      </c>
      <c r="G863">
        <v>130856</v>
      </c>
      <c r="H863" t="s">
        <v>26</v>
      </c>
      <c r="I863" t="s">
        <v>27</v>
      </c>
      <c r="J863">
        <v>1</v>
      </c>
      <c r="K863" t="s">
        <v>1601</v>
      </c>
      <c r="L863" t="s">
        <v>2731</v>
      </c>
      <c r="M863" t="s">
        <v>4489</v>
      </c>
      <c r="N863" t="s">
        <v>3857</v>
      </c>
      <c r="O863" s="2" t="s">
        <v>3928</v>
      </c>
    </row>
    <row r="864" spans="1:15" x14ac:dyDescent="0.25">
      <c r="A864">
        <v>889</v>
      </c>
      <c r="B864" t="s">
        <v>2732</v>
      </c>
      <c r="C864" t="s">
        <v>141</v>
      </c>
      <c r="D864" t="s">
        <v>2733</v>
      </c>
      <c r="E864" s="1">
        <v>43671</v>
      </c>
      <c r="F864" s="1">
        <v>46051</v>
      </c>
      <c r="G864">
        <v>132188</v>
      </c>
      <c r="H864" t="s">
        <v>26</v>
      </c>
      <c r="I864" t="s">
        <v>27</v>
      </c>
      <c r="J864">
        <v>1</v>
      </c>
      <c r="K864" t="s">
        <v>1601</v>
      </c>
      <c r="L864" t="s">
        <v>2734</v>
      </c>
      <c r="M864" t="s">
        <v>4489</v>
      </c>
      <c r="N864" t="s">
        <v>3855</v>
      </c>
      <c r="O864" s="2" t="s">
        <v>3928</v>
      </c>
    </row>
    <row r="865" spans="1:15" x14ac:dyDescent="0.25">
      <c r="A865">
        <v>890</v>
      </c>
      <c r="B865" t="s">
        <v>2735</v>
      </c>
      <c r="C865" t="s">
        <v>157</v>
      </c>
      <c r="D865" t="s">
        <v>2736</v>
      </c>
      <c r="E865" s="1">
        <v>44569</v>
      </c>
      <c r="F865" s="1">
        <v>46051</v>
      </c>
      <c r="G865">
        <v>130856</v>
      </c>
      <c r="H865" t="s">
        <v>159</v>
      </c>
      <c r="J865">
        <v>1</v>
      </c>
      <c r="K865" t="s">
        <v>1601</v>
      </c>
      <c r="L865" t="s">
        <v>2737</v>
      </c>
      <c r="M865" t="s">
        <v>4489</v>
      </c>
      <c r="N865" t="s">
        <v>3974</v>
      </c>
      <c r="O865" s="2" t="s">
        <v>3928</v>
      </c>
    </row>
    <row r="866" spans="1:15" x14ac:dyDescent="0.25">
      <c r="A866">
        <v>891</v>
      </c>
      <c r="B866" t="s">
        <v>2738</v>
      </c>
      <c r="C866" t="s">
        <v>2278</v>
      </c>
      <c r="D866" t="s">
        <v>2739</v>
      </c>
      <c r="E866" s="1">
        <v>44476</v>
      </c>
      <c r="F866" s="1">
        <v>46038</v>
      </c>
      <c r="G866">
        <v>2777</v>
      </c>
      <c r="J866">
        <v>1</v>
      </c>
      <c r="K866" t="s">
        <v>1601</v>
      </c>
      <c r="L866" t="s">
        <v>2740</v>
      </c>
      <c r="M866" t="s">
        <v>4489</v>
      </c>
      <c r="N866" t="s">
        <v>3824</v>
      </c>
      <c r="O866" s="2" t="s">
        <v>3931</v>
      </c>
    </row>
    <row r="867" spans="1:15" x14ac:dyDescent="0.25">
      <c r="A867">
        <v>892</v>
      </c>
      <c r="B867" t="s">
        <v>2741</v>
      </c>
      <c r="C867" t="s">
        <v>30</v>
      </c>
      <c r="D867" t="s">
        <v>2742</v>
      </c>
      <c r="E867" s="1">
        <v>44569</v>
      </c>
      <c r="F867" s="1">
        <v>46051</v>
      </c>
      <c r="G867">
        <v>130856</v>
      </c>
      <c r="H867" t="s">
        <v>26</v>
      </c>
      <c r="I867" t="s">
        <v>27</v>
      </c>
      <c r="J867">
        <v>1</v>
      </c>
      <c r="K867" t="s">
        <v>1601</v>
      </c>
      <c r="L867" t="s">
        <v>2743</v>
      </c>
      <c r="M867" t="s">
        <v>4489</v>
      </c>
      <c r="N867" t="s">
        <v>4474</v>
      </c>
      <c r="O867" s="2" t="s">
        <v>3928</v>
      </c>
    </row>
    <row r="868" spans="1:15" x14ac:dyDescent="0.25">
      <c r="A868">
        <v>893</v>
      </c>
      <c r="B868" t="s">
        <v>2744</v>
      </c>
      <c r="C868" t="s">
        <v>30</v>
      </c>
      <c r="D868" t="s">
        <v>2745</v>
      </c>
      <c r="E868" s="1">
        <v>44569</v>
      </c>
      <c r="F868" s="1">
        <v>46051</v>
      </c>
      <c r="G868">
        <v>130856</v>
      </c>
      <c r="H868" t="s">
        <v>26</v>
      </c>
      <c r="I868" t="s">
        <v>27</v>
      </c>
      <c r="J868">
        <v>1</v>
      </c>
      <c r="K868" t="s">
        <v>1601</v>
      </c>
      <c r="L868" t="s">
        <v>2746</v>
      </c>
      <c r="M868" t="s">
        <v>4489</v>
      </c>
      <c r="N868" t="s">
        <v>3812</v>
      </c>
      <c r="O868" s="2" t="s">
        <v>3928</v>
      </c>
    </row>
    <row r="869" spans="1:15" x14ac:dyDescent="0.25">
      <c r="A869">
        <v>894</v>
      </c>
      <c r="B869" t="s">
        <v>2747</v>
      </c>
      <c r="C869" t="s">
        <v>1</v>
      </c>
      <c r="D869" t="s">
        <v>2748</v>
      </c>
      <c r="E869" s="1">
        <v>44476</v>
      </c>
      <c r="F869" s="1">
        <v>46047</v>
      </c>
      <c r="G869">
        <v>303</v>
      </c>
      <c r="J869">
        <v>1</v>
      </c>
      <c r="K869" t="s">
        <v>1601</v>
      </c>
      <c r="L869" t="s">
        <v>2749</v>
      </c>
      <c r="M869" t="s">
        <v>4489</v>
      </c>
      <c r="N869" t="s">
        <v>3758</v>
      </c>
      <c r="O869" s="2" t="s">
        <v>3931</v>
      </c>
    </row>
    <row r="870" spans="1:15" x14ac:dyDescent="0.25">
      <c r="A870">
        <v>895</v>
      </c>
      <c r="B870" t="s">
        <v>2750</v>
      </c>
      <c r="C870" t="s">
        <v>1</v>
      </c>
      <c r="D870" t="s">
        <v>2751</v>
      </c>
      <c r="E870" s="1">
        <v>44476</v>
      </c>
      <c r="F870" s="1">
        <v>46047</v>
      </c>
      <c r="G870">
        <v>2531</v>
      </c>
      <c r="J870">
        <v>1</v>
      </c>
      <c r="K870" t="s">
        <v>1601</v>
      </c>
      <c r="L870" t="s">
        <v>2752</v>
      </c>
      <c r="M870" t="s">
        <v>4489</v>
      </c>
      <c r="N870" t="s">
        <v>4067</v>
      </c>
      <c r="O870" s="2" t="s">
        <v>3931</v>
      </c>
    </row>
    <row r="871" spans="1:15" x14ac:dyDescent="0.25">
      <c r="A871">
        <v>896</v>
      </c>
      <c r="B871" t="s">
        <v>2753</v>
      </c>
      <c r="C871" t="s">
        <v>157</v>
      </c>
      <c r="D871" t="s">
        <v>2754</v>
      </c>
      <c r="E871" s="1">
        <v>44569</v>
      </c>
      <c r="F871" s="1">
        <v>46051</v>
      </c>
      <c r="G871">
        <v>130856</v>
      </c>
      <c r="H871" t="s">
        <v>159</v>
      </c>
      <c r="J871">
        <v>1</v>
      </c>
      <c r="K871" t="s">
        <v>1601</v>
      </c>
      <c r="L871" t="s">
        <v>2755</v>
      </c>
      <c r="M871" t="s">
        <v>4489</v>
      </c>
      <c r="N871" t="s">
        <v>3746</v>
      </c>
      <c r="O871" s="2" t="s">
        <v>3928</v>
      </c>
    </row>
    <row r="872" spans="1:15" x14ac:dyDescent="0.25">
      <c r="A872">
        <v>897</v>
      </c>
      <c r="B872" t="s">
        <v>2756</v>
      </c>
      <c r="C872" t="s">
        <v>2270</v>
      </c>
      <c r="D872" t="s">
        <v>2757</v>
      </c>
      <c r="E872" s="1">
        <v>43671</v>
      </c>
      <c r="F872" s="1">
        <v>46051</v>
      </c>
      <c r="G872">
        <v>130856</v>
      </c>
      <c r="H872" t="s">
        <v>159</v>
      </c>
      <c r="J872">
        <v>1</v>
      </c>
      <c r="K872" t="s">
        <v>1601</v>
      </c>
      <c r="L872" t="s">
        <v>2758</v>
      </c>
      <c r="M872" t="s">
        <v>4489</v>
      </c>
      <c r="N872" t="s">
        <v>4476</v>
      </c>
      <c r="O872" s="2" t="s">
        <v>3928</v>
      </c>
    </row>
    <row r="873" spans="1:15" x14ac:dyDescent="0.25">
      <c r="A873">
        <v>898</v>
      </c>
      <c r="B873" t="s">
        <v>2759</v>
      </c>
      <c r="C873" t="s">
        <v>2270</v>
      </c>
      <c r="D873" t="s">
        <v>2760</v>
      </c>
      <c r="E873" s="1">
        <v>43759</v>
      </c>
      <c r="F873" s="1">
        <v>46051</v>
      </c>
      <c r="G873">
        <v>130856</v>
      </c>
      <c r="H873" t="s">
        <v>159</v>
      </c>
      <c r="J873">
        <v>1</v>
      </c>
      <c r="K873" t="s">
        <v>1601</v>
      </c>
      <c r="L873" t="s">
        <v>2761</v>
      </c>
      <c r="M873" t="s">
        <v>4489</v>
      </c>
      <c r="N873" t="s">
        <v>4475</v>
      </c>
      <c r="O873" s="2" t="s">
        <v>3928</v>
      </c>
    </row>
    <row r="874" spans="1:15" x14ac:dyDescent="0.25">
      <c r="A874">
        <v>899</v>
      </c>
      <c r="B874" t="s">
        <v>2762</v>
      </c>
      <c r="C874" t="s">
        <v>2270</v>
      </c>
      <c r="D874" t="s">
        <v>2763</v>
      </c>
      <c r="E874" s="1">
        <v>43759</v>
      </c>
      <c r="F874" s="1">
        <v>46051</v>
      </c>
      <c r="G874">
        <v>130856</v>
      </c>
      <c r="H874" t="s">
        <v>159</v>
      </c>
      <c r="J874">
        <v>1</v>
      </c>
      <c r="K874" t="s">
        <v>1601</v>
      </c>
      <c r="L874" t="s">
        <v>2764</v>
      </c>
      <c r="M874" t="s">
        <v>4489</v>
      </c>
      <c r="N874" t="s">
        <v>4480</v>
      </c>
      <c r="O874" s="2" t="s">
        <v>3928</v>
      </c>
    </row>
    <row r="875" spans="1:15" x14ac:dyDescent="0.25">
      <c r="A875">
        <v>900</v>
      </c>
      <c r="B875" t="s">
        <v>2765</v>
      </c>
      <c r="C875" t="s">
        <v>2270</v>
      </c>
      <c r="D875" t="s">
        <v>2766</v>
      </c>
      <c r="E875" s="1">
        <v>43759</v>
      </c>
      <c r="F875" s="1">
        <v>46051</v>
      </c>
      <c r="G875">
        <v>132188</v>
      </c>
      <c r="H875" t="s">
        <v>159</v>
      </c>
      <c r="J875">
        <v>1</v>
      </c>
      <c r="K875" t="s">
        <v>1601</v>
      </c>
      <c r="L875" t="s">
        <v>2767</v>
      </c>
      <c r="M875" t="s">
        <v>4490</v>
      </c>
      <c r="N875" t="s">
        <v>3902</v>
      </c>
      <c r="O875" s="2" t="s">
        <v>3928</v>
      </c>
    </row>
    <row r="876" spans="1:15" x14ac:dyDescent="0.25">
      <c r="A876">
        <v>901</v>
      </c>
      <c r="B876" t="s">
        <v>2768</v>
      </c>
      <c r="C876" t="s">
        <v>2278</v>
      </c>
      <c r="D876" t="s">
        <v>2769</v>
      </c>
      <c r="E876" s="1">
        <v>43759</v>
      </c>
      <c r="F876" s="1">
        <v>46050</v>
      </c>
      <c r="G876">
        <v>1745</v>
      </c>
      <c r="J876">
        <v>1</v>
      </c>
      <c r="K876" t="s">
        <v>1601</v>
      </c>
      <c r="L876" t="s">
        <v>2770</v>
      </c>
      <c r="M876" t="s">
        <v>4490</v>
      </c>
      <c r="N876" t="s">
        <v>3862</v>
      </c>
      <c r="O876" s="2" t="s">
        <v>3931</v>
      </c>
    </row>
    <row r="877" spans="1:15" x14ac:dyDescent="0.25">
      <c r="A877">
        <v>902</v>
      </c>
      <c r="B877" t="s">
        <v>2771</v>
      </c>
      <c r="C877" t="s">
        <v>141</v>
      </c>
      <c r="D877" t="s">
        <v>2772</v>
      </c>
      <c r="E877" s="1">
        <v>43671</v>
      </c>
      <c r="F877" s="1">
        <v>46051</v>
      </c>
      <c r="G877">
        <v>132188</v>
      </c>
      <c r="H877" t="s">
        <v>26</v>
      </c>
      <c r="I877" t="s">
        <v>27</v>
      </c>
      <c r="J877">
        <v>1</v>
      </c>
      <c r="K877" t="s">
        <v>1601</v>
      </c>
      <c r="L877" t="s">
        <v>2773</v>
      </c>
      <c r="M877" t="s">
        <v>4490</v>
      </c>
      <c r="N877" t="s">
        <v>3855</v>
      </c>
      <c r="O877" s="2" t="s">
        <v>3928</v>
      </c>
    </row>
    <row r="878" spans="1:15" x14ac:dyDescent="0.25">
      <c r="A878">
        <v>903</v>
      </c>
      <c r="B878" t="s">
        <v>2774</v>
      </c>
      <c r="C878" t="s">
        <v>2282</v>
      </c>
      <c r="D878" t="s">
        <v>2775</v>
      </c>
      <c r="E878" s="1">
        <v>43671</v>
      </c>
      <c r="F878" s="1">
        <v>46051</v>
      </c>
      <c r="G878">
        <v>132188</v>
      </c>
      <c r="H878" t="s">
        <v>817</v>
      </c>
      <c r="I878" t="s">
        <v>818</v>
      </c>
      <c r="J878">
        <v>1</v>
      </c>
      <c r="K878" t="s">
        <v>1601</v>
      </c>
      <c r="L878" t="s">
        <v>2776</v>
      </c>
      <c r="M878" t="s">
        <v>4490</v>
      </c>
      <c r="N878" t="s">
        <v>4473</v>
      </c>
      <c r="O878" s="2" t="s">
        <v>3928</v>
      </c>
    </row>
    <row r="879" spans="1:15" x14ac:dyDescent="0.25">
      <c r="A879">
        <v>904</v>
      </c>
      <c r="B879" t="s">
        <v>2777</v>
      </c>
      <c r="C879" t="s">
        <v>2278</v>
      </c>
      <c r="D879" t="s">
        <v>2778</v>
      </c>
      <c r="E879" s="1">
        <v>44476</v>
      </c>
      <c r="F879" s="1">
        <v>46050</v>
      </c>
      <c r="G879">
        <v>2372</v>
      </c>
      <c r="J879">
        <v>1</v>
      </c>
      <c r="K879" t="s">
        <v>1601</v>
      </c>
      <c r="L879" t="s">
        <v>2779</v>
      </c>
      <c r="M879" t="s">
        <v>4490</v>
      </c>
      <c r="N879" t="s">
        <v>3824</v>
      </c>
      <c r="O879" s="2" t="s">
        <v>3931</v>
      </c>
    </row>
    <row r="880" spans="1:15" x14ac:dyDescent="0.25">
      <c r="A880">
        <v>905</v>
      </c>
      <c r="B880" t="s">
        <v>2780</v>
      </c>
      <c r="C880" t="s">
        <v>2270</v>
      </c>
      <c r="D880" t="s">
        <v>2781</v>
      </c>
      <c r="E880" s="1">
        <v>43759</v>
      </c>
      <c r="F880" s="1">
        <v>46051</v>
      </c>
      <c r="G880">
        <v>132188</v>
      </c>
      <c r="H880" t="s">
        <v>159</v>
      </c>
      <c r="J880">
        <v>1</v>
      </c>
      <c r="K880" t="s">
        <v>1601</v>
      </c>
      <c r="L880" t="s">
        <v>2782</v>
      </c>
      <c r="M880" t="s">
        <v>4490</v>
      </c>
      <c r="N880" t="s">
        <v>3771</v>
      </c>
      <c r="O880" s="2" t="s">
        <v>3928</v>
      </c>
    </row>
    <row r="881" spans="1:15" x14ac:dyDescent="0.25">
      <c r="A881">
        <v>906</v>
      </c>
      <c r="B881" t="s">
        <v>2783</v>
      </c>
      <c r="C881" t="s">
        <v>2270</v>
      </c>
      <c r="D881" t="s">
        <v>2784</v>
      </c>
      <c r="E881" s="1">
        <v>43759</v>
      </c>
      <c r="F881" s="1">
        <v>46051</v>
      </c>
      <c r="G881">
        <v>130856</v>
      </c>
      <c r="H881" t="s">
        <v>159</v>
      </c>
      <c r="J881">
        <v>1</v>
      </c>
      <c r="K881" t="s">
        <v>1601</v>
      </c>
      <c r="L881" t="s">
        <v>2785</v>
      </c>
      <c r="M881" t="s">
        <v>4490</v>
      </c>
      <c r="N881" t="s">
        <v>4475</v>
      </c>
      <c r="O881" s="2" t="s">
        <v>3928</v>
      </c>
    </row>
    <row r="882" spans="1:15" x14ac:dyDescent="0.25">
      <c r="A882">
        <v>907</v>
      </c>
      <c r="B882" t="s">
        <v>2786</v>
      </c>
      <c r="C882" t="s">
        <v>2270</v>
      </c>
      <c r="D882" t="s">
        <v>2787</v>
      </c>
      <c r="E882" s="1">
        <v>43671</v>
      </c>
      <c r="F882" s="1">
        <v>46051</v>
      </c>
      <c r="G882">
        <v>130856</v>
      </c>
      <c r="H882" t="s">
        <v>159</v>
      </c>
      <c r="J882">
        <v>1</v>
      </c>
      <c r="K882" t="s">
        <v>1601</v>
      </c>
      <c r="L882" t="s">
        <v>2788</v>
      </c>
      <c r="M882" t="s">
        <v>4490</v>
      </c>
      <c r="N882" t="s">
        <v>4476</v>
      </c>
      <c r="O882" s="2" t="s">
        <v>3928</v>
      </c>
    </row>
    <row r="883" spans="1:15" x14ac:dyDescent="0.25">
      <c r="A883">
        <v>908</v>
      </c>
      <c r="B883" t="s">
        <v>2789</v>
      </c>
      <c r="C883" t="s">
        <v>2270</v>
      </c>
      <c r="D883" t="s">
        <v>2790</v>
      </c>
      <c r="E883" s="1">
        <v>43759</v>
      </c>
      <c r="F883" s="1">
        <v>46051</v>
      </c>
      <c r="G883">
        <v>132188</v>
      </c>
      <c r="H883" t="s">
        <v>159</v>
      </c>
      <c r="J883">
        <v>1</v>
      </c>
      <c r="K883" t="s">
        <v>1601</v>
      </c>
      <c r="L883" t="s">
        <v>2791</v>
      </c>
      <c r="M883" t="s">
        <v>4490</v>
      </c>
      <c r="N883" t="s">
        <v>4480</v>
      </c>
      <c r="O883" s="2" t="s">
        <v>3928</v>
      </c>
    </row>
    <row r="884" spans="1:15" x14ac:dyDescent="0.25">
      <c r="A884">
        <v>909</v>
      </c>
      <c r="B884" t="s">
        <v>2792</v>
      </c>
      <c r="C884" t="s">
        <v>2274</v>
      </c>
      <c r="D884" t="s">
        <v>2793</v>
      </c>
      <c r="E884" s="1">
        <v>44476</v>
      </c>
      <c r="F884" s="1">
        <v>46034</v>
      </c>
      <c r="G884">
        <v>195</v>
      </c>
      <c r="J884">
        <v>1</v>
      </c>
      <c r="K884" t="s">
        <v>1601</v>
      </c>
      <c r="L884" t="s">
        <v>2794</v>
      </c>
      <c r="M884" t="s">
        <v>4491</v>
      </c>
      <c r="N884" t="s">
        <v>4472</v>
      </c>
      <c r="O884" s="2" t="s">
        <v>4184</v>
      </c>
    </row>
    <row r="885" spans="1:15" x14ac:dyDescent="0.25">
      <c r="A885">
        <v>910</v>
      </c>
      <c r="B885" t="s">
        <v>2795</v>
      </c>
      <c r="C885" t="s">
        <v>2270</v>
      </c>
      <c r="D885" t="s">
        <v>2796</v>
      </c>
      <c r="E885" s="1">
        <v>43759</v>
      </c>
      <c r="F885" s="1">
        <v>46051</v>
      </c>
      <c r="G885">
        <v>132188</v>
      </c>
      <c r="H885" t="s">
        <v>159</v>
      </c>
      <c r="J885">
        <v>1</v>
      </c>
      <c r="K885" t="s">
        <v>1601</v>
      </c>
      <c r="L885" t="s">
        <v>2797</v>
      </c>
      <c r="M885" t="s">
        <v>4491</v>
      </c>
      <c r="N885" t="s">
        <v>3902</v>
      </c>
      <c r="O885" s="2" t="s">
        <v>3928</v>
      </c>
    </row>
    <row r="886" spans="1:15" x14ac:dyDescent="0.25">
      <c r="A886">
        <v>911</v>
      </c>
      <c r="B886" t="s">
        <v>2798</v>
      </c>
      <c r="C886" t="s">
        <v>2278</v>
      </c>
      <c r="D886" t="s">
        <v>2799</v>
      </c>
      <c r="E886" s="1">
        <v>43759</v>
      </c>
      <c r="F886" s="1">
        <v>46038</v>
      </c>
      <c r="G886">
        <v>665</v>
      </c>
      <c r="J886">
        <v>1</v>
      </c>
      <c r="K886" t="s">
        <v>1601</v>
      </c>
      <c r="L886" t="s">
        <v>2800</v>
      </c>
      <c r="M886" t="s">
        <v>4491</v>
      </c>
      <c r="N886" t="s">
        <v>3862</v>
      </c>
      <c r="O886" s="2" t="s">
        <v>3931</v>
      </c>
    </row>
    <row r="887" spans="1:15" x14ac:dyDescent="0.25">
      <c r="A887">
        <v>912</v>
      </c>
      <c r="B887" t="s">
        <v>2801</v>
      </c>
      <c r="C887" t="s">
        <v>2282</v>
      </c>
      <c r="D887" t="s">
        <v>2802</v>
      </c>
      <c r="E887" s="1">
        <v>43671</v>
      </c>
      <c r="F887" s="1">
        <v>46051</v>
      </c>
      <c r="G887">
        <v>132188</v>
      </c>
      <c r="H887" t="s">
        <v>817</v>
      </c>
      <c r="I887" t="s">
        <v>818</v>
      </c>
      <c r="J887">
        <v>1</v>
      </c>
      <c r="K887" t="s">
        <v>1601</v>
      </c>
      <c r="L887" t="s">
        <v>2803</v>
      </c>
      <c r="M887" t="s">
        <v>4491</v>
      </c>
      <c r="N887" t="s">
        <v>4473</v>
      </c>
      <c r="O887" s="2" t="s">
        <v>3928</v>
      </c>
    </row>
    <row r="888" spans="1:15" x14ac:dyDescent="0.25">
      <c r="A888">
        <v>913</v>
      </c>
      <c r="B888" t="s">
        <v>2804</v>
      </c>
      <c r="C888" t="s">
        <v>141</v>
      </c>
      <c r="D888" t="s">
        <v>2805</v>
      </c>
      <c r="E888" s="1">
        <v>43759</v>
      </c>
      <c r="F888" s="1">
        <v>46051</v>
      </c>
      <c r="G888">
        <v>130856</v>
      </c>
      <c r="H888" t="s">
        <v>26</v>
      </c>
      <c r="I888" t="s">
        <v>27</v>
      </c>
      <c r="J888">
        <v>1</v>
      </c>
      <c r="K888" t="s">
        <v>1601</v>
      </c>
      <c r="L888" t="s">
        <v>2806</v>
      </c>
      <c r="M888" t="s">
        <v>4491</v>
      </c>
      <c r="N888" t="s">
        <v>3857</v>
      </c>
      <c r="O888" s="2" t="s">
        <v>3928</v>
      </c>
    </row>
    <row r="889" spans="1:15" x14ac:dyDescent="0.25">
      <c r="A889">
        <v>914</v>
      </c>
      <c r="B889" t="s">
        <v>2807</v>
      </c>
      <c r="C889" t="s">
        <v>141</v>
      </c>
      <c r="D889" t="s">
        <v>2808</v>
      </c>
      <c r="E889" s="1">
        <v>43671</v>
      </c>
      <c r="F889" s="1">
        <v>46051</v>
      </c>
      <c r="G889">
        <v>132188</v>
      </c>
      <c r="H889" t="s">
        <v>26</v>
      </c>
      <c r="I889" t="s">
        <v>27</v>
      </c>
      <c r="J889">
        <v>1</v>
      </c>
      <c r="K889" t="s">
        <v>1601</v>
      </c>
      <c r="L889" t="s">
        <v>2809</v>
      </c>
      <c r="M889" t="s">
        <v>4491</v>
      </c>
      <c r="N889" t="s">
        <v>3855</v>
      </c>
      <c r="O889" s="2" t="s">
        <v>3928</v>
      </c>
    </row>
    <row r="890" spans="1:15" x14ac:dyDescent="0.25">
      <c r="A890">
        <v>915</v>
      </c>
      <c r="B890" t="s">
        <v>2810</v>
      </c>
      <c r="C890" t="s">
        <v>157</v>
      </c>
      <c r="D890" t="s">
        <v>2811</v>
      </c>
      <c r="E890" s="1">
        <v>44569</v>
      </c>
      <c r="F890" s="1">
        <v>46051</v>
      </c>
      <c r="G890">
        <v>130856</v>
      </c>
      <c r="H890" t="s">
        <v>159</v>
      </c>
      <c r="J890">
        <v>1</v>
      </c>
      <c r="K890" t="s">
        <v>1601</v>
      </c>
      <c r="L890" t="s">
        <v>2812</v>
      </c>
      <c r="M890" t="s">
        <v>4491</v>
      </c>
      <c r="N890" t="s">
        <v>3974</v>
      </c>
      <c r="O890" s="2" t="s">
        <v>3928</v>
      </c>
    </row>
    <row r="891" spans="1:15" x14ac:dyDescent="0.25">
      <c r="A891">
        <v>916</v>
      </c>
      <c r="B891" t="s">
        <v>2813</v>
      </c>
      <c r="C891" t="s">
        <v>2278</v>
      </c>
      <c r="D891" t="s">
        <v>2814</v>
      </c>
      <c r="E891" s="1">
        <v>44476</v>
      </c>
      <c r="F891" s="1">
        <v>46038</v>
      </c>
      <c r="G891">
        <v>989</v>
      </c>
      <c r="J891">
        <v>1</v>
      </c>
      <c r="K891" t="s">
        <v>1601</v>
      </c>
      <c r="L891" t="s">
        <v>2815</v>
      </c>
      <c r="M891" t="s">
        <v>4491</v>
      </c>
      <c r="N891" t="s">
        <v>3824</v>
      </c>
      <c r="O891" s="2" t="s">
        <v>3931</v>
      </c>
    </row>
    <row r="892" spans="1:15" x14ac:dyDescent="0.25">
      <c r="A892">
        <v>917</v>
      </c>
      <c r="B892" t="s">
        <v>2816</v>
      </c>
      <c r="C892" t="s">
        <v>30</v>
      </c>
      <c r="D892" t="s">
        <v>2817</v>
      </c>
      <c r="E892" s="1">
        <v>44569</v>
      </c>
      <c r="F892" s="1">
        <v>46051</v>
      </c>
      <c r="G892">
        <v>130856</v>
      </c>
      <c r="H892" t="s">
        <v>26</v>
      </c>
      <c r="I892" t="s">
        <v>27</v>
      </c>
      <c r="J892">
        <v>1</v>
      </c>
      <c r="K892" t="s">
        <v>1601</v>
      </c>
      <c r="L892" t="s">
        <v>2818</v>
      </c>
      <c r="M892" t="s">
        <v>4491</v>
      </c>
      <c r="N892" t="s">
        <v>4474</v>
      </c>
      <c r="O892" s="2" t="s">
        <v>3928</v>
      </c>
    </row>
    <row r="893" spans="1:15" x14ac:dyDescent="0.25">
      <c r="A893">
        <v>918</v>
      </c>
      <c r="B893" t="s">
        <v>2819</v>
      </c>
      <c r="C893" t="s">
        <v>30</v>
      </c>
      <c r="D893" t="s">
        <v>2820</v>
      </c>
      <c r="E893" s="1">
        <v>44569</v>
      </c>
      <c r="F893" s="1">
        <v>46051</v>
      </c>
      <c r="G893">
        <v>130856</v>
      </c>
      <c r="H893" t="s">
        <v>26</v>
      </c>
      <c r="I893" t="s">
        <v>27</v>
      </c>
      <c r="J893">
        <v>1</v>
      </c>
      <c r="K893" t="s">
        <v>1601</v>
      </c>
      <c r="L893" t="s">
        <v>2821</v>
      </c>
      <c r="M893" t="s">
        <v>4491</v>
      </c>
      <c r="N893" t="s">
        <v>3812</v>
      </c>
      <c r="O893" s="2" t="s">
        <v>3928</v>
      </c>
    </row>
    <row r="894" spans="1:15" x14ac:dyDescent="0.25">
      <c r="A894">
        <v>919</v>
      </c>
      <c r="B894" t="s">
        <v>2822</v>
      </c>
      <c r="C894" t="s">
        <v>1</v>
      </c>
      <c r="D894" t="s">
        <v>2823</v>
      </c>
      <c r="E894" s="1">
        <v>44476</v>
      </c>
      <c r="F894" s="1">
        <v>46038</v>
      </c>
      <c r="G894">
        <v>705</v>
      </c>
      <c r="J894">
        <v>1</v>
      </c>
      <c r="K894" t="s">
        <v>1601</v>
      </c>
      <c r="L894" t="s">
        <v>2824</v>
      </c>
      <c r="M894" t="s">
        <v>4491</v>
      </c>
      <c r="N894" t="s">
        <v>4067</v>
      </c>
      <c r="O894" s="2" t="s">
        <v>3931</v>
      </c>
    </row>
    <row r="895" spans="1:15" x14ac:dyDescent="0.25">
      <c r="A895">
        <v>920</v>
      </c>
      <c r="B895" t="s">
        <v>2825</v>
      </c>
      <c r="C895" t="s">
        <v>2270</v>
      </c>
      <c r="D895" t="s">
        <v>2826</v>
      </c>
      <c r="E895" s="1">
        <v>43759</v>
      </c>
      <c r="F895" s="1">
        <v>46051</v>
      </c>
      <c r="G895">
        <v>132188</v>
      </c>
      <c r="H895" t="s">
        <v>159</v>
      </c>
      <c r="J895">
        <v>1</v>
      </c>
      <c r="K895" t="s">
        <v>1601</v>
      </c>
      <c r="L895" t="s">
        <v>2827</v>
      </c>
      <c r="M895" t="s">
        <v>4491</v>
      </c>
      <c r="N895" t="s">
        <v>3771</v>
      </c>
      <c r="O895" s="2" t="s">
        <v>3928</v>
      </c>
    </row>
    <row r="896" spans="1:15" x14ac:dyDescent="0.25">
      <c r="A896">
        <v>921</v>
      </c>
      <c r="B896" t="s">
        <v>2828</v>
      </c>
      <c r="C896" t="s">
        <v>1</v>
      </c>
      <c r="D896" t="s">
        <v>2829</v>
      </c>
      <c r="E896" s="1">
        <v>44476</v>
      </c>
      <c r="F896" s="1">
        <v>46034</v>
      </c>
      <c r="G896">
        <v>548</v>
      </c>
      <c r="J896">
        <v>1</v>
      </c>
      <c r="K896" t="s">
        <v>1601</v>
      </c>
      <c r="L896" t="s">
        <v>2830</v>
      </c>
      <c r="M896" t="s">
        <v>4491</v>
      </c>
      <c r="N896" t="s">
        <v>3758</v>
      </c>
      <c r="O896" s="2" t="s">
        <v>3931</v>
      </c>
    </row>
    <row r="897" spans="1:15" x14ac:dyDescent="0.25">
      <c r="A897">
        <v>922</v>
      </c>
      <c r="B897" t="s">
        <v>2831</v>
      </c>
      <c r="C897" t="s">
        <v>157</v>
      </c>
      <c r="D897" t="s">
        <v>2832</v>
      </c>
      <c r="E897" s="1">
        <v>44569</v>
      </c>
      <c r="F897" s="1">
        <v>46051</v>
      </c>
      <c r="G897">
        <v>130856</v>
      </c>
      <c r="H897" t="s">
        <v>159</v>
      </c>
      <c r="J897">
        <v>1</v>
      </c>
      <c r="K897" t="s">
        <v>1601</v>
      </c>
      <c r="L897" t="s">
        <v>2833</v>
      </c>
      <c r="M897" t="s">
        <v>4491</v>
      </c>
      <c r="N897" t="s">
        <v>3746</v>
      </c>
      <c r="O897" s="2" t="s">
        <v>3928</v>
      </c>
    </row>
    <row r="898" spans="1:15" x14ac:dyDescent="0.25">
      <c r="A898">
        <v>923</v>
      </c>
      <c r="B898" t="s">
        <v>2834</v>
      </c>
      <c r="C898" t="s">
        <v>2270</v>
      </c>
      <c r="D898" t="s">
        <v>2835</v>
      </c>
      <c r="E898" s="1">
        <v>43759</v>
      </c>
      <c r="F898" s="1">
        <v>46051</v>
      </c>
      <c r="G898">
        <v>130856</v>
      </c>
      <c r="H898" t="s">
        <v>159</v>
      </c>
      <c r="J898">
        <v>1</v>
      </c>
      <c r="K898" t="s">
        <v>1601</v>
      </c>
      <c r="L898" t="s">
        <v>2836</v>
      </c>
      <c r="M898" t="s">
        <v>4491</v>
      </c>
      <c r="N898" t="s">
        <v>4475</v>
      </c>
      <c r="O898" s="2" t="s">
        <v>3928</v>
      </c>
    </row>
    <row r="899" spans="1:15" x14ac:dyDescent="0.25">
      <c r="A899">
        <v>924</v>
      </c>
      <c r="B899" t="s">
        <v>2837</v>
      </c>
      <c r="C899" t="s">
        <v>2270</v>
      </c>
      <c r="D899" t="s">
        <v>2838</v>
      </c>
      <c r="E899" s="1">
        <v>43671</v>
      </c>
      <c r="F899" s="1">
        <v>46051</v>
      </c>
      <c r="G899">
        <v>130856</v>
      </c>
      <c r="H899" t="s">
        <v>159</v>
      </c>
      <c r="J899">
        <v>1</v>
      </c>
      <c r="K899" t="s">
        <v>1601</v>
      </c>
      <c r="L899" t="s">
        <v>2839</v>
      </c>
      <c r="M899" t="s">
        <v>4491</v>
      </c>
      <c r="N899" t="s">
        <v>4476</v>
      </c>
      <c r="O899" s="2" t="s">
        <v>3928</v>
      </c>
    </row>
    <row r="900" spans="1:15" x14ac:dyDescent="0.25">
      <c r="A900">
        <v>925</v>
      </c>
      <c r="B900" t="s">
        <v>2840</v>
      </c>
      <c r="C900" t="s">
        <v>2270</v>
      </c>
      <c r="D900" t="s">
        <v>2841</v>
      </c>
      <c r="E900" s="1">
        <v>43759</v>
      </c>
      <c r="F900" s="1">
        <v>46051</v>
      </c>
      <c r="G900">
        <v>132188</v>
      </c>
      <c r="H900" t="s">
        <v>159</v>
      </c>
      <c r="J900">
        <v>1</v>
      </c>
      <c r="K900" t="s">
        <v>1601</v>
      </c>
      <c r="L900" t="s">
        <v>2842</v>
      </c>
      <c r="M900" t="s">
        <v>4492</v>
      </c>
      <c r="N900" t="s">
        <v>3902</v>
      </c>
      <c r="O900" s="2" t="s">
        <v>3928</v>
      </c>
    </row>
    <row r="901" spans="1:15" x14ac:dyDescent="0.25">
      <c r="A901">
        <v>926</v>
      </c>
      <c r="B901" t="s">
        <v>2843</v>
      </c>
      <c r="C901" t="s">
        <v>2270</v>
      </c>
      <c r="D901" t="s">
        <v>2844</v>
      </c>
      <c r="E901" s="1">
        <v>43759</v>
      </c>
      <c r="F901" s="1">
        <v>46051</v>
      </c>
      <c r="G901">
        <v>132188</v>
      </c>
      <c r="H901" t="s">
        <v>159</v>
      </c>
      <c r="J901">
        <v>1</v>
      </c>
      <c r="K901" t="s">
        <v>1601</v>
      </c>
      <c r="L901" t="s">
        <v>2845</v>
      </c>
      <c r="M901" t="s">
        <v>4491</v>
      </c>
      <c r="N901" t="s">
        <v>4480</v>
      </c>
      <c r="O901" s="2" t="s">
        <v>3928</v>
      </c>
    </row>
    <row r="902" spans="1:15" x14ac:dyDescent="0.25">
      <c r="A902">
        <v>927</v>
      </c>
      <c r="B902" t="s">
        <v>2846</v>
      </c>
      <c r="C902" t="s">
        <v>2278</v>
      </c>
      <c r="D902" t="s">
        <v>2847</v>
      </c>
      <c r="E902" s="1">
        <v>43759</v>
      </c>
      <c r="F902" s="1">
        <v>46038</v>
      </c>
      <c r="G902">
        <v>657</v>
      </c>
      <c r="J902">
        <v>1</v>
      </c>
      <c r="K902" t="s">
        <v>1601</v>
      </c>
      <c r="L902" t="s">
        <v>2848</v>
      </c>
      <c r="M902" t="s">
        <v>4492</v>
      </c>
      <c r="N902" t="s">
        <v>3862</v>
      </c>
      <c r="O902" s="2" t="s">
        <v>3931</v>
      </c>
    </row>
    <row r="903" spans="1:15" x14ac:dyDescent="0.25">
      <c r="A903">
        <v>928</v>
      </c>
      <c r="B903" t="s">
        <v>2849</v>
      </c>
      <c r="C903" t="s">
        <v>2274</v>
      </c>
      <c r="D903" t="s">
        <v>2850</v>
      </c>
      <c r="E903" s="1">
        <v>44476</v>
      </c>
      <c r="F903" s="1">
        <v>46033</v>
      </c>
      <c r="G903">
        <v>209</v>
      </c>
      <c r="J903">
        <v>1</v>
      </c>
      <c r="K903" t="s">
        <v>1601</v>
      </c>
      <c r="L903" t="s">
        <v>2851</v>
      </c>
      <c r="M903" t="s">
        <v>4492</v>
      </c>
      <c r="N903" t="s">
        <v>4472</v>
      </c>
      <c r="O903" s="2" t="s">
        <v>4184</v>
      </c>
    </row>
    <row r="904" spans="1:15" x14ac:dyDescent="0.25">
      <c r="A904">
        <v>929</v>
      </c>
      <c r="B904" t="s">
        <v>2852</v>
      </c>
      <c r="C904" t="s">
        <v>141</v>
      </c>
      <c r="D904" t="s">
        <v>2853</v>
      </c>
      <c r="E904" s="1">
        <v>43759</v>
      </c>
      <c r="F904" s="1">
        <v>46051</v>
      </c>
      <c r="G904">
        <v>132188</v>
      </c>
      <c r="H904" t="s">
        <v>26</v>
      </c>
      <c r="I904" t="s">
        <v>27</v>
      </c>
      <c r="J904">
        <v>1</v>
      </c>
      <c r="K904" t="s">
        <v>1601</v>
      </c>
      <c r="L904" t="s">
        <v>2854</v>
      </c>
      <c r="M904" t="s">
        <v>4492</v>
      </c>
      <c r="N904" t="s">
        <v>3857</v>
      </c>
      <c r="O904" s="2" t="s">
        <v>3928</v>
      </c>
    </row>
    <row r="905" spans="1:15" x14ac:dyDescent="0.25">
      <c r="A905">
        <v>930</v>
      </c>
      <c r="B905" t="s">
        <v>2855</v>
      </c>
      <c r="C905" t="s">
        <v>2282</v>
      </c>
      <c r="D905" t="s">
        <v>2856</v>
      </c>
      <c r="E905" s="1">
        <v>43671</v>
      </c>
      <c r="F905" s="1">
        <v>46051</v>
      </c>
      <c r="G905">
        <v>132188</v>
      </c>
      <c r="H905" t="s">
        <v>817</v>
      </c>
      <c r="I905" t="s">
        <v>818</v>
      </c>
      <c r="J905">
        <v>1</v>
      </c>
      <c r="K905" t="s">
        <v>1601</v>
      </c>
      <c r="L905" t="s">
        <v>2857</v>
      </c>
      <c r="M905" t="s">
        <v>4492</v>
      </c>
      <c r="N905" t="s">
        <v>4473</v>
      </c>
      <c r="O905" s="2" t="s">
        <v>3928</v>
      </c>
    </row>
    <row r="906" spans="1:15" x14ac:dyDescent="0.25">
      <c r="A906">
        <v>931</v>
      </c>
      <c r="B906" t="s">
        <v>2858</v>
      </c>
      <c r="C906" t="s">
        <v>2278</v>
      </c>
      <c r="D906" t="s">
        <v>2859</v>
      </c>
      <c r="E906" s="1">
        <v>44476</v>
      </c>
      <c r="F906" s="1">
        <v>46048</v>
      </c>
      <c r="G906">
        <v>969</v>
      </c>
      <c r="J906">
        <v>1</v>
      </c>
      <c r="K906" t="s">
        <v>1601</v>
      </c>
      <c r="L906" t="s">
        <v>2860</v>
      </c>
      <c r="M906" t="s">
        <v>4492</v>
      </c>
      <c r="N906" t="s">
        <v>3824</v>
      </c>
      <c r="O906" s="2" t="s">
        <v>3931</v>
      </c>
    </row>
    <row r="907" spans="1:15" x14ac:dyDescent="0.25">
      <c r="A907">
        <v>932</v>
      </c>
      <c r="B907" t="s">
        <v>2861</v>
      </c>
      <c r="C907" t="s">
        <v>141</v>
      </c>
      <c r="D907" t="s">
        <v>2862</v>
      </c>
      <c r="E907" s="1">
        <v>43671</v>
      </c>
      <c r="F907" s="1">
        <v>46051</v>
      </c>
      <c r="G907">
        <v>132188</v>
      </c>
      <c r="H907" t="s">
        <v>26</v>
      </c>
      <c r="I907" t="s">
        <v>27</v>
      </c>
      <c r="J907">
        <v>1</v>
      </c>
      <c r="K907" t="s">
        <v>1601</v>
      </c>
      <c r="L907" t="s">
        <v>2863</v>
      </c>
      <c r="M907" t="s">
        <v>4492</v>
      </c>
      <c r="N907" t="s">
        <v>3855</v>
      </c>
      <c r="O907" s="2" t="s">
        <v>3928</v>
      </c>
    </row>
    <row r="908" spans="1:15" x14ac:dyDescent="0.25">
      <c r="A908">
        <v>933</v>
      </c>
      <c r="B908" t="s">
        <v>2864</v>
      </c>
      <c r="C908" t="s">
        <v>30</v>
      </c>
      <c r="D908" t="s">
        <v>2865</v>
      </c>
      <c r="E908" s="1">
        <v>44569</v>
      </c>
      <c r="F908" s="1">
        <v>46051</v>
      </c>
      <c r="G908">
        <v>130856</v>
      </c>
      <c r="H908" t="s">
        <v>26</v>
      </c>
      <c r="I908" t="s">
        <v>27</v>
      </c>
      <c r="J908">
        <v>1</v>
      </c>
      <c r="K908" t="s">
        <v>1601</v>
      </c>
      <c r="L908" t="s">
        <v>2866</v>
      </c>
      <c r="M908" t="s">
        <v>4492</v>
      </c>
      <c r="N908" t="s">
        <v>4474</v>
      </c>
      <c r="O908" s="2" t="s">
        <v>3928</v>
      </c>
    </row>
    <row r="909" spans="1:15" x14ac:dyDescent="0.25">
      <c r="A909">
        <v>934</v>
      </c>
      <c r="B909" t="s">
        <v>2867</v>
      </c>
      <c r="C909" t="s">
        <v>157</v>
      </c>
      <c r="D909" t="s">
        <v>2868</v>
      </c>
      <c r="E909" s="1">
        <v>44583</v>
      </c>
      <c r="F909" s="1">
        <v>46051</v>
      </c>
      <c r="G909">
        <v>130856</v>
      </c>
      <c r="H909" t="s">
        <v>159</v>
      </c>
      <c r="J909">
        <v>1</v>
      </c>
      <c r="K909" t="s">
        <v>1601</v>
      </c>
      <c r="L909" t="s">
        <v>2869</v>
      </c>
      <c r="M909" t="s">
        <v>4492</v>
      </c>
      <c r="N909" t="s">
        <v>3974</v>
      </c>
      <c r="O909" s="2" t="s">
        <v>3928</v>
      </c>
    </row>
    <row r="910" spans="1:15" x14ac:dyDescent="0.25">
      <c r="A910">
        <v>935</v>
      </c>
      <c r="B910" t="s">
        <v>2870</v>
      </c>
      <c r="C910" t="s">
        <v>2270</v>
      </c>
      <c r="D910" t="s">
        <v>2871</v>
      </c>
      <c r="E910" s="1">
        <v>43759</v>
      </c>
      <c r="F910" s="1">
        <v>46051</v>
      </c>
      <c r="G910">
        <v>132188</v>
      </c>
      <c r="H910" t="s">
        <v>159</v>
      </c>
      <c r="J910">
        <v>1</v>
      </c>
      <c r="K910" t="s">
        <v>1601</v>
      </c>
      <c r="L910" t="s">
        <v>2872</v>
      </c>
      <c r="M910" t="s">
        <v>4492</v>
      </c>
      <c r="N910" t="s">
        <v>3771</v>
      </c>
      <c r="O910" s="2" t="s">
        <v>3928</v>
      </c>
    </row>
    <row r="911" spans="1:15" x14ac:dyDescent="0.25">
      <c r="A911">
        <v>936</v>
      </c>
      <c r="B911" t="s">
        <v>2873</v>
      </c>
      <c r="C911" t="s">
        <v>30</v>
      </c>
      <c r="D911" t="s">
        <v>2874</v>
      </c>
      <c r="E911" s="1">
        <v>44569</v>
      </c>
      <c r="F911" s="1">
        <v>46051</v>
      </c>
      <c r="G911">
        <v>130856</v>
      </c>
      <c r="H911" t="s">
        <v>26</v>
      </c>
      <c r="I911" t="s">
        <v>27</v>
      </c>
      <c r="J911">
        <v>1</v>
      </c>
      <c r="K911" t="s">
        <v>1601</v>
      </c>
      <c r="L911" t="s">
        <v>2875</v>
      </c>
      <c r="M911" t="s">
        <v>4492</v>
      </c>
      <c r="N911" t="s">
        <v>3812</v>
      </c>
      <c r="O911" s="2" t="s">
        <v>3928</v>
      </c>
    </row>
    <row r="912" spans="1:15" x14ac:dyDescent="0.25">
      <c r="A912">
        <v>937</v>
      </c>
      <c r="B912" t="s">
        <v>2876</v>
      </c>
      <c r="C912" t="s">
        <v>1</v>
      </c>
      <c r="D912" t="s">
        <v>2877</v>
      </c>
      <c r="E912" s="1">
        <v>44476</v>
      </c>
      <c r="F912" s="1">
        <v>46039</v>
      </c>
      <c r="G912">
        <v>432</v>
      </c>
      <c r="J912">
        <v>1</v>
      </c>
      <c r="K912" t="s">
        <v>1601</v>
      </c>
      <c r="L912" t="s">
        <v>2878</v>
      </c>
      <c r="M912" t="s">
        <v>4492</v>
      </c>
      <c r="N912" t="s">
        <v>3758</v>
      </c>
      <c r="O912" s="2" t="s">
        <v>3931</v>
      </c>
    </row>
    <row r="913" spans="1:15" x14ac:dyDescent="0.25">
      <c r="A913">
        <v>938</v>
      </c>
      <c r="B913" t="s">
        <v>2879</v>
      </c>
      <c r="C913" t="s">
        <v>1</v>
      </c>
      <c r="D913" t="s">
        <v>2880</v>
      </c>
      <c r="E913" s="1">
        <v>44476</v>
      </c>
      <c r="F913" s="1">
        <v>46038</v>
      </c>
      <c r="G913">
        <v>717</v>
      </c>
      <c r="J913">
        <v>1</v>
      </c>
      <c r="K913" t="s">
        <v>1601</v>
      </c>
      <c r="L913" t="s">
        <v>2881</v>
      </c>
      <c r="M913" t="s">
        <v>4492</v>
      </c>
      <c r="N913" t="s">
        <v>4067</v>
      </c>
      <c r="O913" s="2" t="s">
        <v>3931</v>
      </c>
    </row>
    <row r="914" spans="1:15" x14ac:dyDescent="0.25">
      <c r="A914">
        <v>939</v>
      </c>
      <c r="B914" t="s">
        <v>2882</v>
      </c>
      <c r="C914" t="s">
        <v>2270</v>
      </c>
      <c r="D914" t="s">
        <v>2883</v>
      </c>
      <c r="E914" s="1">
        <v>43671</v>
      </c>
      <c r="F914" s="1">
        <v>46051</v>
      </c>
      <c r="G914">
        <v>130856</v>
      </c>
      <c r="H914" t="s">
        <v>159</v>
      </c>
      <c r="J914">
        <v>1</v>
      </c>
      <c r="K914" t="s">
        <v>1601</v>
      </c>
      <c r="L914" t="s">
        <v>2884</v>
      </c>
      <c r="M914" t="s">
        <v>4492</v>
      </c>
      <c r="N914" t="s">
        <v>4476</v>
      </c>
      <c r="O914" s="2" t="s">
        <v>3928</v>
      </c>
    </row>
    <row r="915" spans="1:15" x14ac:dyDescent="0.25">
      <c r="A915">
        <v>940</v>
      </c>
      <c r="B915" t="s">
        <v>2885</v>
      </c>
      <c r="C915" t="s">
        <v>157</v>
      </c>
      <c r="D915" t="s">
        <v>2886</v>
      </c>
      <c r="E915" s="1">
        <v>44569</v>
      </c>
      <c r="F915" s="1">
        <v>46051</v>
      </c>
      <c r="G915">
        <v>130856</v>
      </c>
      <c r="H915" t="s">
        <v>159</v>
      </c>
      <c r="J915">
        <v>1</v>
      </c>
      <c r="K915" t="s">
        <v>1601</v>
      </c>
      <c r="L915" t="s">
        <v>2887</v>
      </c>
      <c r="M915" t="s">
        <v>4492</v>
      </c>
      <c r="N915" t="s">
        <v>3746</v>
      </c>
      <c r="O915" s="2" t="s">
        <v>3928</v>
      </c>
    </row>
    <row r="916" spans="1:15" x14ac:dyDescent="0.25">
      <c r="A916">
        <v>941</v>
      </c>
      <c r="B916" t="s">
        <v>2888</v>
      </c>
      <c r="C916" t="s">
        <v>2270</v>
      </c>
      <c r="D916" t="s">
        <v>2889</v>
      </c>
      <c r="E916" s="1">
        <v>43759</v>
      </c>
      <c r="F916" s="1">
        <v>46051</v>
      </c>
      <c r="G916">
        <v>132188</v>
      </c>
      <c r="H916" t="s">
        <v>159</v>
      </c>
      <c r="J916">
        <v>1</v>
      </c>
      <c r="K916" t="s">
        <v>1601</v>
      </c>
      <c r="L916" t="s">
        <v>2890</v>
      </c>
      <c r="M916" t="s">
        <v>4492</v>
      </c>
      <c r="N916" t="s">
        <v>4480</v>
      </c>
      <c r="O916" s="2" t="s">
        <v>3928</v>
      </c>
    </row>
    <row r="917" spans="1:15" x14ac:dyDescent="0.25">
      <c r="A917">
        <v>942</v>
      </c>
      <c r="B917" t="s">
        <v>2891</v>
      </c>
      <c r="C917" t="s">
        <v>2270</v>
      </c>
      <c r="D917" t="s">
        <v>2892</v>
      </c>
      <c r="E917" s="1">
        <v>43759</v>
      </c>
      <c r="F917" s="1">
        <v>46051</v>
      </c>
      <c r="G917">
        <v>130856</v>
      </c>
      <c r="H917" t="s">
        <v>159</v>
      </c>
      <c r="J917">
        <v>1</v>
      </c>
      <c r="K917" t="s">
        <v>1601</v>
      </c>
      <c r="L917" t="s">
        <v>2893</v>
      </c>
      <c r="M917" t="s">
        <v>4492</v>
      </c>
      <c r="N917" t="s">
        <v>4475</v>
      </c>
      <c r="O917" s="2" t="s">
        <v>3928</v>
      </c>
    </row>
    <row r="918" spans="1:15" x14ac:dyDescent="0.25">
      <c r="A918">
        <v>943</v>
      </c>
      <c r="B918" t="s">
        <v>2894</v>
      </c>
      <c r="C918" t="s">
        <v>2274</v>
      </c>
      <c r="D918" t="s">
        <v>2895</v>
      </c>
      <c r="E918" s="1">
        <v>44476</v>
      </c>
      <c r="F918" s="1">
        <v>46021</v>
      </c>
      <c r="G918">
        <v>167</v>
      </c>
      <c r="J918">
        <v>3</v>
      </c>
      <c r="K918" t="s">
        <v>1774</v>
      </c>
      <c r="L918" t="s">
        <v>2896</v>
      </c>
      <c r="M918" t="s">
        <v>4493</v>
      </c>
      <c r="N918" t="s">
        <v>4472</v>
      </c>
      <c r="O918" s="2" t="s">
        <v>4184</v>
      </c>
    </row>
    <row r="919" spans="1:15" x14ac:dyDescent="0.25">
      <c r="A919">
        <v>944</v>
      </c>
      <c r="B919" t="s">
        <v>2897</v>
      </c>
      <c r="C919" t="s">
        <v>2270</v>
      </c>
      <c r="D919" t="s">
        <v>2898</v>
      </c>
      <c r="E919" s="1">
        <v>43759</v>
      </c>
      <c r="F919" s="1">
        <v>46051</v>
      </c>
      <c r="G919">
        <v>130856</v>
      </c>
      <c r="H919" t="s">
        <v>159</v>
      </c>
      <c r="J919">
        <v>3</v>
      </c>
      <c r="K919" t="s">
        <v>1774</v>
      </c>
      <c r="L919" t="s">
        <v>2899</v>
      </c>
      <c r="M919" t="s">
        <v>4493</v>
      </c>
      <c r="N919" t="s">
        <v>3902</v>
      </c>
      <c r="O919" s="2" t="s">
        <v>3928</v>
      </c>
    </row>
    <row r="920" spans="1:15" x14ac:dyDescent="0.25">
      <c r="A920">
        <v>945</v>
      </c>
      <c r="B920" t="s">
        <v>2900</v>
      </c>
      <c r="C920" t="s">
        <v>2278</v>
      </c>
      <c r="D920" t="s">
        <v>2901</v>
      </c>
      <c r="E920" s="1">
        <v>43759</v>
      </c>
      <c r="F920" s="1">
        <v>46050</v>
      </c>
      <c r="G920">
        <v>1118</v>
      </c>
      <c r="J920">
        <v>3</v>
      </c>
      <c r="K920" t="s">
        <v>1774</v>
      </c>
      <c r="L920" t="s">
        <v>2902</v>
      </c>
      <c r="M920" t="s">
        <v>4493</v>
      </c>
      <c r="N920" t="s">
        <v>3862</v>
      </c>
      <c r="O920" s="2" t="s">
        <v>3931</v>
      </c>
    </row>
    <row r="921" spans="1:15" x14ac:dyDescent="0.25">
      <c r="A921">
        <v>946</v>
      </c>
      <c r="B921" t="s">
        <v>2903</v>
      </c>
      <c r="C921" t="s">
        <v>2282</v>
      </c>
      <c r="D921" t="s">
        <v>2904</v>
      </c>
      <c r="E921" s="1">
        <v>43759</v>
      </c>
      <c r="F921" s="1">
        <v>46051</v>
      </c>
      <c r="G921">
        <v>130856</v>
      </c>
      <c r="H921" t="s">
        <v>817</v>
      </c>
      <c r="I921" t="s">
        <v>818</v>
      </c>
      <c r="J921">
        <v>3</v>
      </c>
      <c r="K921" t="s">
        <v>1774</v>
      </c>
      <c r="L921" t="s">
        <v>2905</v>
      </c>
      <c r="M921" t="s">
        <v>4493</v>
      </c>
      <c r="N921" t="s">
        <v>4473</v>
      </c>
      <c r="O921" s="2" t="s">
        <v>3928</v>
      </c>
    </row>
    <row r="922" spans="1:15" x14ac:dyDescent="0.25">
      <c r="A922">
        <v>947</v>
      </c>
      <c r="B922" t="s">
        <v>2906</v>
      </c>
      <c r="C922" t="s">
        <v>141</v>
      </c>
      <c r="D922" t="s">
        <v>2907</v>
      </c>
      <c r="E922" s="1">
        <v>43759</v>
      </c>
      <c r="F922" s="1">
        <v>46051</v>
      </c>
      <c r="G922">
        <v>130856</v>
      </c>
      <c r="H922" t="s">
        <v>26</v>
      </c>
      <c r="I922" t="s">
        <v>27</v>
      </c>
      <c r="J922">
        <v>3</v>
      </c>
      <c r="K922" t="s">
        <v>1774</v>
      </c>
      <c r="L922" t="s">
        <v>2908</v>
      </c>
      <c r="M922" t="s">
        <v>4493</v>
      </c>
      <c r="N922" t="s">
        <v>3855</v>
      </c>
      <c r="O922" s="2" t="s">
        <v>3928</v>
      </c>
    </row>
    <row r="923" spans="1:15" x14ac:dyDescent="0.25">
      <c r="A923">
        <v>948</v>
      </c>
      <c r="B923" t="s">
        <v>2909</v>
      </c>
      <c r="C923" t="s">
        <v>141</v>
      </c>
      <c r="D923" t="s">
        <v>2910</v>
      </c>
      <c r="E923" s="1">
        <v>43759</v>
      </c>
      <c r="F923" s="1">
        <v>46051</v>
      </c>
      <c r="G923">
        <v>130856</v>
      </c>
      <c r="H923" t="s">
        <v>26</v>
      </c>
      <c r="I923" t="s">
        <v>27</v>
      </c>
      <c r="J923">
        <v>3</v>
      </c>
      <c r="K923" t="s">
        <v>1774</v>
      </c>
      <c r="L923" t="s">
        <v>2911</v>
      </c>
      <c r="M923" t="s">
        <v>4493</v>
      </c>
      <c r="N923" t="s">
        <v>3857</v>
      </c>
      <c r="O923" s="2" t="s">
        <v>3928</v>
      </c>
    </row>
    <row r="924" spans="1:15" x14ac:dyDescent="0.25">
      <c r="A924">
        <v>949</v>
      </c>
      <c r="B924" t="s">
        <v>2912</v>
      </c>
      <c r="C924" t="s">
        <v>2278</v>
      </c>
      <c r="D924" t="s">
        <v>2913</v>
      </c>
      <c r="E924" s="1">
        <v>43759</v>
      </c>
      <c r="F924" s="1">
        <v>46050</v>
      </c>
      <c r="G924">
        <v>1379</v>
      </c>
      <c r="J924">
        <v>3</v>
      </c>
      <c r="K924" t="s">
        <v>1774</v>
      </c>
      <c r="L924" t="s">
        <v>2914</v>
      </c>
      <c r="M924" t="s">
        <v>4493</v>
      </c>
      <c r="N924" t="s">
        <v>3824</v>
      </c>
      <c r="O924" s="2" t="s">
        <v>3931</v>
      </c>
    </row>
    <row r="925" spans="1:15" x14ac:dyDescent="0.25">
      <c r="A925">
        <v>950</v>
      </c>
      <c r="B925" t="s">
        <v>2915</v>
      </c>
      <c r="C925" t="s">
        <v>157</v>
      </c>
      <c r="D925" t="s">
        <v>2916</v>
      </c>
      <c r="E925" s="1">
        <v>44569</v>
      </c>
      <c r="F925" s="1">
        <v>46051</v>
      </c>
      <c r="G925">
        <v>130856</v>
      </c>
      <c r="H925" t="s">
        <v>159</v>
      </c>
      <c r="J925">
        <v>3</v>
      </c>
      <c r="K925" t="s">
        <v>1774</v>
      </c>
      <c r="L925" t="s">
        <v>2917</v>
      </c>
      <c r="M925" t="s">
        <v>4493</v>
      </c>
      <c r="N925" t="s">
        <v>3974</v>
      </c>
      <c r="O925" s="2" t="s">
        <v>3928</v>
      </c>
    </row>
    <row r="926" spans="1:15" x14ac:dyDescent="0.25">
      <c r="A926">
        <v>951</v>
      </c>
      <c r="B926" t="s">
        <v>2918</v>
      </c>
      <c r="C926" t="s">
        <v>30</v>
      </c>
      <c r="D926" t="s">
        <v>2919</v>
      </c>
      <c r="E926" s="1">
        <v>44569</v>
      </c>
      <c r="F926" s="1">
        <v>46051</v>
      </c>
      <c r="G926">
        <v>130856</v>
      </c>
      <c r="H926" t="s">
        <v>26</v>
      </c>
      <c r="I926" t="s">
        <v>27</v>
      </c>
      <c r="J926">
        <v>3</v>
      </c>
      <c r="K926" t="s">
        <v>1774</v>
      </c>
      <c r="L926" t="s">
        <v>2920</v>
      </c>
      <c r="M926" t="s">
        <v>4493</v>
      </c>
      <c r="N926" t="s">
        <v>3812</v>
      </c>
      <c r="O926" s="2" t="s">
        <v>3928</v>
      </c>
    </row>
    <row r="927" spans="1:15" x14ac:dyDescent="0.25">
      <c r="A927">
        <v>952</v>
      </c>
      <c r="B927" t="s">
        <v>2921</v>
      </c>
      <c r="C927" t="s">
        <v>30</v>
      </c>
      <c r="D927" t="s">
        <v>2922</v>
      </c>
      <c r="E927" s="1">
        <v>44569</v>
      </c>
      <c r="F927" s="1">
        <v>46051</v>
      </c>
      <c r="G927">
        <v>130856</v>
      </c>
      <c r="H927" t="s">
        <v>26</v>
      </c>
      <c r="I927" t="s">
        <v>27</v>
      </c>
      <c r="J927">
        <v>3</v>
      </c>
      <c r="K927" t="s">
        <v>1774</v>
      </c>
      <c r="L927" t="s">
        <v>2923</v>
      </c>
      <c r="M927" t="s">
        <v>4493</v>
      </c>
      <c r="N927" t="s">
        <v>4474</v>
      </c>
      <c r="O927" s="2" t="s">
        <v>3928</v>
      </c>
    </row>
    <row r="928" spans="1:15" x14ac:dyDescent="0.25">
      <c r="A928">
        <v>953</v>
      </c>
      <c r="B928" t="s">
        <v>2924</v>
      </c>
      <c r="C928" t="s">
        <v>1</v>
      </c>
      <c r="D928" t="s">
        <v>2925</v>
      </c>
      <c r="E928" s="1">
        <v>44476</v>
      </c>
      <c r="F928" s="1">
        <v>46030</v>
      </c>
      <c r="G928">
        <v>260</v>
      </c>
      <c r="J928">
        <v>3</v>
      </c>
      <c r="K928" t="s">
        <v>1774</v>
      </c>
      <c r="L928" t="s">
        <v>2926</v>
      </c>
      <c r="M928" t="s">
        <v>4493</v>
      </c>
      <c r="N928" t="s">
        <v>3758</v>
      </c>
      <c r="O928" s="2" t="s">
        <v>3931</v>
      </c>
    </row>
    <row r="929" spans="1:15" x14ac:dyDescent="0.25">
      <c r="A929">
        <v>954</v>
      </c>
      <c r="B929" t="s">
        <v>2927</v>
      </c>
      <c r="C929" t="s">
        <v>1</v>
      </c>
      <c r="D929" t="s">
        <v>2928</v>
      </c>
      <c r="E929" s="1">
        <v>44476</v>
      </c>
      <c r="F929" s="1">
        <v>46050</v>
      </c>
      <c r="G929">
        <v>1209</v>
      </c>
      <c r="J929">
        <v>3</v>
      </c>
      <c r="K929" t="s">
        <v>1774</v>
      </c>
      <c r="L929" t="s">
        <v>2929</v>
      </c>
      <c r="M929" t="s">
        <v>4493</v>
      </c>
      <c r="N929" t="s">
        <v>4067</v>
      </c>
      <c r="O929" s="2" t="s">
        <v>3931</v>
      </c>
    </row>
    <row r="930" spans="1:15" x14ac:dyDescent="0.25">
      <c r="A930">
        <v>955</v>
      </c>
      <c r="B930" t="s">
        <v>2930</v>
      </c>
      <c r="C930" t="s">
        <v>2270</v>
      </c>
      <c r="D930" t="s">
        <v>2931</v>
      </c>
      <c r="E930" s="1">
        <v>43759</v>
      </c>
      <c r="F930" s="1">
        <v>46051</v>
      </c>
      <c r="G930">
        <v>130856</v>
      </c>
      <c r="H930" t="s">
        <v>159</v>
      </c>
      <c r="J930">
        <v>3</v>
      </c>
      <c r="K930" t="s">
        <v>1774</v>
      </c>
      <c r="L930" t="s">
        <v>2932</v>
      </c>
      <c r="M930" t="s">
        <v>4493</v>
      </c>
      <c r="N930" t="s">
        <v>4476</v>
      </c>
      <c r="O930" s="2" t="s">
        <v>3928</v>
      </c>
    </row>
    <row r="931" spans="1:15" x14ac:dyDescent="0.25">
      <c r="A931">
        <v>956</v>
      </c>
      <c r="B931" t="s">
        <v>2933</v>
      </c>
      <c r="C931" t="s">
        <v>157</v>
      </c>
      <c r="D931" t="s">
        <v>2934</v>
      </c>
      <c r="E931" s="1">
        <v>44569</v>
      </c>
      <c r="F931" s="1">
        <v>46051</v>
      </c>
      <c r="G931">
        <v>130856</v>
      </c>
      <c r="H931" t="s">
        <v>159</v>
      </c>
      <c r="J931">
        <v>3</v>
      </c>
      <c r="K931" t="s">
        <v>1774</v>
      </c>
      <c r="L931" t="s">
        <v>2935</v>
      </c>
      <c r="M931" t="s">
        <v>4493</v>
      </c>
      <c r="N931" t="s">
        <v>3746</v>
      </c>
      <c r="O931" s="2" t="s">
        <v>3928</v>
      </c>
    </row>
    <row r="932" spans="1:15" x14ac:dyDescent="0.25">
      <c r="A932">
        <v>957</v>
      </c>
      <c r="B932" t="s">
        <v>2936</v>
      </c>
      <c r="C932" t="s">
        <v>2270</v>
      </c>
      <c r="D932" t="s">
        <v>2937</v>
      </c>
      <c r="E932" s="1">
        <v>43759</v>
      </c>
      <c r="F932" s="1">
        <v>46051</v>
      </c>
      <c r="G932">
        <v>130856</v>
      </c>
      <c r="H932" t="s">
        <v>159</v>
      </c>
      <c r="J932">
        <v>3</v>
      </c>
      <c r="K932" t="s">
        <v>1774</v>
      </c>
      <c r="L932" t="s">
        <v>2938</v>
      </c>
      <c r="M932" t="s">
        <v>4493</v>
      </c>
      <c r="N932" t="s">
        <v>4475</v>
      </c>
      <c r="O932" s="2" t="s">
        <v>3928</v>
      </c>
    </row>
    <row r="933" spans="1:15" x14ac:dyDescent="0.25">
      <c r="A933">
        <v>958</v>
      </c>
      <c r="B933" t="s">
        <v>2939</v>
      </c>
      <c r="C933" t="s">
        <v>2270</v>
      </c>
      <c r="D933" t="s">
        <v>2940</v>
      </c>
      <c r="E933" s="1">
        <v>43759</v>
      </c>
      <c r="F933" s="1">
        <v>46051</v>
      </c>
      <c r="G933">
        <v>130856</v>
      </c>
      <c r="H933" t="s">
        <v>159</v>
      </c>
      <c r="J933">
        <v>3</v>
      </c>
      <c r="K933" t="s">
        <v>1774</v>
      </c>
      <c r="L933" t="s">
        <v>2941</v>
      </c>
      <c r="M933" t="s">
        <v>4494</v>
      </c>
      <c r="N933" t="s">
        <v>3902</v>
      </c>
      <c r="O933" s="2" t="s">
        <v>3928</v>
      </c>
    </row>
    <row r="934" spans="1:15" x14ac:dyDescent="0.25">
      <c r="A934">
        <v>959</v>
      </c>
      <c r="B934" t="s">
        <v>2942</v>
      </c>
      <c r="C934" t="s">
        <v>2274</v>
      </c>
      <c r="D934" t="s">
        <v>2943</v>
      </c>
      <c r="E934" s="1">
        <v>44476</v>
      </c>
      <c r="F934" s="1">
        <v>46021</v>
      </c>
      <c r="G934">
        <v>122</v>
      </c>
      <c r="J934">
        <v>3</v>
      </c>
      <c r="K934" t="s">
        <v>1774</v>
      </c>
      <c r="L934" t="s">
        <v>2944</v>
      </c>
      <c r="M934" t="s">
        <v>4494</v>
      </c>
      <c r="N934" t="s">
        <v>4472</v>
      </c>
      <c r="O934" s="2" t="s">
        <v>4184</v>
      </c>
    </row>
    <row r="935" spans="1:15" x14ac:dyDescent="0.25">
      <c r="A935">
        <v>960</v>
      </c>
      <c r="B935" t="s">
        <v>2945</v>
      </c>
      <c r="C935" t="s">
        <v>2278</v>
      </c>
      <c r="D935" t="s">
        <v>2946</v>
      </c>
      <c r="E935" s="1">
        <v>43759</v>
      </c>
      <c r="F935" s="1">
        <v>46050</v>
      </c>
      <c r="G935">
        <v>1391</v>
      </c>
      <c r="J935">
        <v>3</v>
      </c>
      <c r="K935" t="s">
        <v>1774</v>
      </c>
      <c r="L935" t="s">
        <v>2947</v>
      </c>
      <c r="M935" t="s">
        <v>4494</v>
      </c>
      <c r="N935" t="s">
        <v>3862</v>
      </c>
      <c r="O935" s="2" t="s">
        <v>3931</v>
      </c>
    </row>
    <row r="936" spans="1:15" x14ac:dyDescent="0.25">
      <c r="A936">
        <v>961</v>
      </c>
      <c r="B936" t="s">
        <v>2948</v>
      </c>
      <c r="C936" t="s">
        <v>2282</v>
      </c>
      <c r="D936" t="s">
        <v>2949</v>
      </c>
      <c r="E936" s="1">
        <v>43759</v>
      </c>
      <c r="F936" s="1">
        <v>46051</v>
      </c>
      <c r="G936">
        <v>130856</v>
      </c>
      <c r="H936" t="s">
        <v>817</v>
      </c>
      <c r="I936" t="s">
        <v>818</v>
      </c>
      <c r="J936">
        <v>3</v>
      </c>
      <c r="K936" t="s">
        <v>1774</v>
      </c>
      <c r="L936" t="s">
        <v>2950</v>
      </c>
      <c r="M936" t="s">
        <v>4494</v>
      </c>
      <c r="N936" t="s">
        <v>4473</v>
      </c>
      <c r="O936" s="2" t="s">
        <v>3928</v>
      </c>
    </row>
    <row r="937" spans="1:15" x14ac:dyDescent="0.25">
      <c r="A937">
        <v>962</v>
      </c>
      <c r="B937" t="s">
        <v>2951</v>
      </c>
      <c r="C937" t="s">
        <v>141</v>
      </c>
      <c r="D937" t="s">
        <v>2952</v>
      </c>
      <c r="E937" s="1">
        <v>43759</v>
      </c>
      <c r="F937" s="1">
        <v>46051</v>
      </c>
      <c r="G937">
        <v>130856</v>
      </c>
      <c r="H937" t="s">
        <v>26</v>
      </c>
      <c r="I937" t="s">
        <v>27</v>
      </c>
      <c r="J937">
        <v>3</v>
      </c>
      <c r="K937" t="s">
        <v>1774</v>
      </c>
      <c r="L937" t="s">
        <v>2953</v>
      </c>
      <c r="M937" t="s">
        <v>4494</v>
      </c>
      <c r="N937" t="s">
        <v>3857</v>
      </c>
      <c r="O937" s="2" t="s">
        <v>3928</v>
      </c>
    </row>
    <row r="938" spans="1:15" x14ac:dyDescent="0.25">
      <c r="A938">
        <v>963</v>
      </c>
      <c r="B938" t="s">
        <v>2954</v>
      </c>
      <c r="C938" t="s">
        <v>30</v>
      </c>
      <c r="D938" t="s">
        <v>2955</v>
      </c>
      <c r="E938" s="1">
        <v>44569</v>
      </c>
      <c r="F938" s="1">
        <v>46051</v>
      </c>
      <c r="G938">
        <v>130856</v>
      </c>
      <c r="H938" t="s">
        <v>26</v>
      </c>
      <c r="I938" t="s">
        <v>27</v>
      </c>
      <c r="J938">
        <v>3</v>
      </c>
      <c r="K938" t="s">
        <v>1774</v>
      </c>
      <c r="L938" t="s">
        <v>2956</v>
      </c>
      <c r="M938" t="s">
        <v>4494</v>
      </c>
      <c r="N938" t="s">
        <v>4495</v>
      </c>
      <c r="O938" s="2" t="s">
        <v>3928</v>
      </c>
    </row>
    <row r="939" spans="1:15" x14ac:dyDescent="0.25">
      <c r="A939">
        <v>964</v>
      </c>
      <c r="B939" t="s">
        <v>2957</v>
      </c>
      <c r="C939" t="s">
        <v>2278</v>
      </c>
      <c r="D939" t="s">
        <v>2958</v>
      </c>
      <c r="E939" s="1">
        <v>43759</v>
      </c>
      <c r="F939" s="1">
        <v>46050</v>
      </c>
      <c r="G939">
        <v>1569</v>
      </c>
      <c r="J939">
        <v>3</v>
      </c>
      <c r="K939" t="s">
        <v>1774</v>
      </c>
      <c r="L939" t="s">
        <v>2959</v>
      </c>
      <c r="M939" t="s">
        <v>4494</v>
      </c>
      <c r="N939" t="s">
        <v>3824</v>
      </c>
      <c r="O939" s="2" t="s">
        <v>3931</v>
      </c>
    </row>
    <row r="940" spans="1:15" x14ac:dyDescent="0.25">
      <c r="A940">
        <v>965</v>
      </c>
      <c r="B940" t="s">
        <v>2960</v>
      </c>
      <c r="C940" t="s">
        <v>141</v>
      </c>
      <c r="D940" t="s">
        <v>2961</v>
      </c>
      <c r="E940" s="1">
        <v>43759</v>
      </c>
      <c r="F940" s="1">
        <v>46051</v>
      </c>
      <c r="G940">
        <v>130856</v>
      </c>
      <c r="H940" t="s">
        <v>26</v>
      </c>
      <c r="I940" t="s">
        <v>27</v>
      </c>
      <c r="J940">
        <v>3</v>
      </c>
      <c r="K940" t="s">
        <v>1774</v>
      </c>
      <c r="L940" t="s">
        <v>2962</v>
      </c>
      <c r="M940" t="s">
        <v>4494</v>
      </c>
      <c r="N940" t="s">
        <v>3855</v>
      </c>
      <c r="O940" s="2" t="s">
        <v>3928</v>
      </c>
    </row>
    <row r="941" spans="1:15" x14ac:dyDescent="0.25">
      <c r="A941">
        <v>966</v>
      </c>
      <c r="B941" t="s">
        <v>2963</v>
      </c>
      <c r="C941" t="s">
        <v>157</v>
      </c>
      <c r="D941" t="s">
        <v>2964</v>
      </c>
      <c r="E941" s="1">
        <v>44569</v>
      </c>
      <c r="F941" s="1">
        <v>46051</v>
      </c>
      <c r="G941">
        <v>130856</v>
      </c>
      <c r="H941" t="s">
        <v>159</v>
      </c>
      <c r="J941">
        <v>3</v>
      </c>
      <c r="K941" t="s">
        <v>1774</v>
      </c>
      <c r="L941" t="s">
        <v>2965</v>
      </c>
      <c r="M941" t="s">
        <v>4494</v>
      </c>
      <c r="N941" t="s">
        <v>3974</v>
      </c>
      <c r="O941" s="2" t="s">
        <v>3928</v>
      </c>
    </row>
    <row r="942" spans="1:15" x14ac:dyDescent="0.25">
      <c r="A942">
        <v>967</v>
      </c>
      <c r="B942" t="s">
        <v>2966</v>
      </c>
      <c r="C942" t="s">
        <v>30</v>
      </c>
      <c r="D942" t="s">
        <v>2967</v>
      </c>
      <c r="E942" s="1">
        <v>44569</v>
      </c>
      <c r="F942" s="1">
        <v>46051</v>
      </c>
      <c r="G942">
        <v>130856</v>
      </c>
      <c r="H942" t="s">
        <v>26</v>
      </c>
      <c r="I942" t="s">
        <v>27</v>
      </c>
      <c r="J942">
        <v>3</v>
      </c>
      <c r="K942" t="s">
        <v>1774</v>
      </c>
      <c r="L942" t="s">
        <v>2968</v>
      </c>
      <c r="M942" t="s">
        <v>4494</v>
      </c>
      <c r="N942" t="s">
        <v>4474</v>
      </c>
      <c r="O942" s="2" t="s">
        <v>3928</v>
      </c>
    </row>
    <row r="943" spans="1:15" x14ac:dyDescent="0.25">
      <c r="A943">
        <v>968</v>
      </c>
      <c r="B943" t="s">
        <v>2969</v>
      </c>
      <c r="C943" t="s">
        <v>30</v>
      </c>
      <c r="D943" t="s">
        <v>2970</v>
      </c>
      <c r="E943" s="1">
        <v>44569</v>
      </c>
      <c r="F943" s="1">
        <v>46051</v>
      </c>
      <c r="G943">
        <v>130856</v>
      </c>
      <c r="H943" t="s">
        <v>26</v>
      </c>
      <c r="I943" t="s">
        <v>27</v>
      </c>
      <c r="J943">
        <v>3</v>
      </c>
      <c r="K943" t="s">
        <v>1774</v>
      </c>
      <c r="L943" t="s">
        <v>2971</v>
      </c>
      <c r="M943" t="s">
        <v>4494</v>
      </c>
      <c r="N943" t="s">
        <v>3812</v>
      </c>
      <c r="O943" s="2" t="s">
        <v>3928</v>
      </c>
    </row>
    <row r="944" spans="1:15" x14ac:dyDescent="0.25">
      <c r="A944">
        <v>969</v>
      </c>
      <c r="B944" t="s">
        <v>2972</v>
      </c>
      <c r="C944" t="s">
        <v>1</v>
      </c>
      <c r="D944" t="s">
        <v>2973</v>
      </c>
      <c r="E944" s="1">
        <v>44476</v>
      </c>
      <c r="F944" s="1">
        <v>46050</v>
      </c>
      <c r="G944">
        <v>1289</v>
      </c>
      <c r="J944">
        <v>3</v>
      </c>
      <c r="K944" t="s">
        <v>1774</v>
      </c>
      <c r="L944" t="s">
        <v>2974</v>
      </c>
      <c r="M944" t="s">
        <v>4494</v>
      </c>
      <c r="N944" t="s">
        <v>4067</v>
      </c>
      <c r="O944" s="2" t="s">
        <v>3931</v>
      </c>
    </row>
    <row r="945" spans="1:15" x14ac:dyDescent="0.25">
      <c r="A945">
        <v>970</v>
      </c>
      <c r="B945" t="s">
        <v>2975</v>
      </c>
      <c r="C945" t="s">
        <v>1</v>
      </c>
      <c r="D945" t="s">
        <v>2976</v>
      </c>
      <c r="E945" s="1">
        <v>44476</v>
      </c>
      <c r="F945" s="1">
        <v>46038</v>
      </c>
      <c r="G945">
        <v>432</v>
      </c>
      <c r="J945">
        <v>3</v>
      </c>
      <c r="K945" t="s">
        <v>1774</v>
      </c>
      <c r="L945" t="s">
        <v>2977</v>
      </c>
      <c r="M945" t="s">
        <v>4494</v>
      </c>
      <c r="N945" t="s">
        <v>3758</v>
      </c>
      <c r="O945" s="2" t="s">
        <v>3931</v>
      </c>
    </row>
    <row r="946" spans="1:15" x14ac:dyDescent="0.25">
      <c r="A946">
        <v>971</v>
      </c>
      <c r="B946" t="s">
        <v>2978</v>
      </c>
      <c r="C946" t="s">
        <v>157</v>
      </c>
      <c r="D946" t="s">
        <v>2979</v>
      </c>
      <c r="E946" s="1">
        <v>44569</v>
      </c>
      <c r="F946" s="1">
        <v>46051</v>
      </c>
      <c r="G946">
        <v>130856</v>
      </c>
      <c r="H946" t="s">
        <v>159</v>
      </c>
      <c r="J946">
        <v>3</v>
      </c>
      <c r="K946" t="s">
        <v>1774</v>
      </c>
      <c r="L946" t="s">
        <v>2980</v>
      </c>
      <c r="M946" t="s">
        <v>4494</v>
      </c>
      <c r="N946" t="s">
        <v>3746</v>
      </c>
      <c r="O946" s="2" t="s">
        <v>3928</v>
      </c>
    </row>
    <row r="947" spans="1:15" x14ac:dyDescent="0.25">
      <c r="A947">
        <v>972</v>
      </c>
      <c r="B947" t="s">
        <v>2981</v>
      </c>
      <c r="C947" t="s">
        <v>2270</v>
      </c>
      <c r="D947" t="s">
        <v>2982</v>
      </c>
      <c r="E947" s="1">
        <v>43759</v>
      </c>
      <c r="F947" s="1">
        <v>46051</v>
      </c>
      <c r="G947">
        <v>130856</v>
      </c>
      <c r="H947" t="s">
        <v>159</v>
      </c>
      <c r="J947">
        <v>3</v>
      </c>
      <c r="K947" t="s">
        <v>1774</v>
      </c>
      <c r="L947" t="s">
        <v>2983</v>
      </c>
      <c r="M947" t="s">
        <v>4494</v>
      </c>
      <c r="N947" t="s">
        <v>4476</v>
      </c>
      <c r="O947" s="2" t="s">
        <v>3928</v>
      </c>
    </row>
    <row r="948" spans="1:15" x14ac:dyDescent="0.25">
      <c r="A948">
        <v>973</v>
      </c>
      <c r="B948" t="s">
        <v>2984</v>
      </c>
      <c r="C948" t="s">
        <v>2270</v>
      </c>
      <c r="D948" t="s">
        <v>2985</v>
      </c>
      <c r="E948" s="1">
        <v>43759</v>
      </c>
      <c r="F948" s="1">
        <v>46051</v>
      </c>
      <c r="G948">
        <v>130856</v>
      </c>
      <c r="H948" t="s">
        <v>159</v>
      </c>
      <c r="J948">
        <v>3</v>
      </c>
      <c r="K948" t="s">
        <v>1774</v>
      </c>
      <c r="L948" t="s">
        <v>2986</v>
      </c>
      <c r="M948" t="s">
        <v>4494</v>
      </c>
      <c r="N948" t="s">
        <v>4475</v>
      </c>
      <c r="O948" s="2" t="s">
        <v>3928</v>
      </c>
    </row>
    <row r="949" spans="1:15" x14ac:dyDescent="0.25">
      <c r="A949">
        <v>974</v>
      </c>
      <c r="B949" t="s">
        <v>2987</v>
      </c>
      <c r="C949" t="s">
        <v>2274</v>
      </c>
      <c r="D949" t="s">
        <v>2988</v>
      </c>
      <c r="E949" s="1">
        <v>44476</v>
      </c>
      <c r="F949" s="1">
        <v>46014</v>
      </c>
      <c r="G949">
        <v>129</v>
      </c>
      <c r="J949">
        <v>3</v>
      </c>
      <c r="K949" t="s">
        <v>1774</v>
      </c>
      <c r="L949" t="s">
        <v>2989</v>
      </c>
      <c r="M949" t="s">
        <v>4496</v>
      </c>
      <c r="N949" t="s">
        <v>4472</v>
      </c>
      <c r="O949" s="2" t="s">
        <v>4184</v>
      </c>
    </row>
    <row r="950" spans="1:15" x14ac:dyDescent="0.25">
      <c r="A950">
        <v>975</v>
      </c>
      <c r="B950" t="s">
        <v>2990</v>
      </c>
      <c r="C950" t="s">
        <v>2270</v>
      </c>
      <c r="D950" t="s">
        <v>2991</v>
      </c>
      <c r="E950" s="1">
        <v>43759</v>
      </c>
      <c r="F950" s="1">
        <v>46051</v>
      </c>
      <c r="G950">
        <v>130856</v>
      </c>
      <c r="H950" t="s">
        <v>159</v>
      </c>
      <c r="J950">
        <v>3</v>
      </c>
      <c r="K950" t="s">
        <v>1774</v>
      </c>
      <c r="L950" t="s">
        <v>2992</v>
      </c>
      <c r="M950" t="s">
        <v>4496</v>
      </c>
      <c r="N950" t="s">
        <v>3902</v>
      </c>
      <c r="O950" s="2" t="s">
        <v>3928</v>
      </c>
    </row>
    <row r="951" spans="1:15" x14ac:dyDescent="0.25">
      <c r="A951">
        <v>976</v>
      </c>
      <c r="B951" t="s">
        <v>2993</v>
      </c>
      <c r="C951" t="s">
        <v>2282</v>
      </c>
      <c r="D951" t="s">
        <v>2994</v>
      </c>
      <c r="E951" s="1">
        <v>43759</v>
      </c>
      <c r="F951" s="1">
        <v>46051</v>
      </c>
      <c r="G951">
        <v>130856</v>
      </c>
      <c r="H951" t="s">
        <v>817</v>
      </c>
      <c r="I951" t="s">
        <v>818</v>
      </c>
      <c r="J951">
        <v>3</v>
      </c>
      <c r="K951" t="s">
        <v>1774</v>
      </c>
      <c r="L951" t="s">
        <v>2995</v>
      </c>
      <c r="M951" t="s">
        <v>4496</v>
      </c>
      <c r="N951" t="s">
        <v>4473</v>
      </c>
      <c r="O951" s="2" t="s">
        <v>3928</v>
      </c>
    </row>
    <row r="952" spans="1:15" x14ac:dyDescent="0.25">
      <c r="A952">
        <v>977</v>
      </c>
      <c r="B952" t="s">
        <v>2996</v>
      </c>
      <c r="C952" t="s">
        <v>2278</v>
      </c>
      <c r="D952" t="s">
        <v>2997</v>
      </c>
      <c r="E952" s="1">
        <v>43759</v>
      </c>
      <c r="F952" s="1">
        <v>46050</v>
      </c>
      <c r="G952">
        <v>2890</v>
      </c>
      <c r="J952">
        <v>3</v>
      </c>
      <c r="K952" t="s">
        <v>1774</v>
      </c>
      <c r="L952" t="s">
        <v>2998</v>
      </c>
      <c r="M952" t="s">
        <v>4496</v>
      </c>
      <c r="N952" t="s">
        <v>3862</v>
      </c>
      <c r="O952" s="2" t="s">
        <v>3931</v>
      </c>
    </row>
    <row r="953" spans="1:15" x14ac:dyDescent="0.25">
      <c r="A953">
        <v>978</v>
      </c>
      <c r="B953" t="s">
        <v>2999</v>
      </c>
      <c r="C953" t="s">
        <v>30</v>
      </c>
      <c r="D953" t="s">
        <v>3000</v>
      </c>
      <c r="E953" s="1">
        <v>44569</v>
      </c>
      <c r="F953" s="1">
        <v>46051</v>
      </c>
      <c r="G953">
        <v>130856</v>
      </c>
      <c r="H953" t="s">
        <v>26</v>
      </c>
      <c r="I953" t="s">
        <v>27</v>
      </c>
      <c r="J953">
        <v>3</v>
      </c>
      <c r="K953" t="s">
        <v>1774</v>
      </c>
      <c r="L953" t="s">
        <v>3001</v>
      </c>
      <c r="M953" t="s">
        <v>4496</v>
      </c>
      <c r="N953" t="s">
        <v>4495</v>
      </c>
      <c r="O953" s="2" t="s">
        <v>3928</v>
      </c>
    </row>
    <row r="954" spans="1:15" x14ac:dyDescent="0.25">
      <c r="A954">
        <v>979</v>
      </c>
      <c r="B954" t="s">
        <v>3002</v>
      </c>
      <c r="C954" t="s">
        <v>141</v>
      </c>
      <c r="D954" t="s">
        <v>3003</v>
      </c>
      <c r="E954" s="1">
        <v>43759</v>
      </c>
      <c r="F954" s="1">
        <v>46051</v>
      </c>
      <c r="G954">
        <v>130856</v>
      </c>
      <c r="H954" t="s">
        <v>26</v>
      </c>
      <c r="I954" t="s">
        <v>27</v>
      </c>
      <c r="J954">
        <v>3</v>
      </c>
      <c r="K954" t="s">
        <v>1774</v>
      </c>
      <c r="L954" t="s">
        <v>3004</v>
      </c>
      <c r="M954" t="s">
        <v>4496</v>
      </c>
      <c r="N954" t="s">
        <v>3857</v>
      </c>
      <c r="O954" s="2" t="s">
        <v>3928</v>
      </c>
    </row>
    <row r="955" spans="1:15" x14ac:dyDescent="0.25">
      <c r="A955">
        <v>980</v>
      </c>
      <c r="B955" t="s">
        <v>3005</v>
      </c>
      <c r="C955" t="s">
        <v>141</v>
      </c>
      <c r="D955" t="s">
        <v>3006</v>
      </c>
      <c r="E955" s="1">
        <v>43759</v>
      </c>
      <c r="F955" s="1">
        <v>46051</v>
      </c>
      <c r="G955">
        <v>130856</v>
      </c>
      <c r="H955" t="s">
        <v>26</v>
      </c>
      <c r="I955" t="s">
        <v>27</v>
      </c>
      <c r="J955">
        <v>3</v>
      </c>
      <c r="K955" t="s">
        <v>1774</v>
      </c>
      <c r="L955" t="s">
        <v>3007</v>
      </c>
      <c r="M955" t="s">
        <v>4496</v>
      </c>
      <c r="N955" t="s">
        <v>3855</v>
      </c>
      <c r="O955" s="2" t="s">
        <v>3928</v>
      </c>
    </row>
    <row r="956" spans="1:15" x14ac:dyDescent="0.25">
      <c r="A956">
        <v>981</v>
      </c>
      <c r="B956" t="s">
        <v>3008</v>
      </c>
      <c r="C956" t="s">
        <v>2278</v>
      </c>
      <c r="D956" t="s">
        <v>3009</v>
      </c>
      <c r="E956" s="1">
        <v>43759</v>
      </c>
      <c r="F956" s="1">
        <v>46050</v>
      </c>
      <c r="G956">
        <v>3176</v>
      </c>
      <c r="J956">
        <v>3</v>
      </c>
      <c r="K956" t="s">
        <v>1774</v>
      </c>
      <c r="L956" t="s">
        <v>3010</v>
      </c>
      <c r="M956" t="s">
        <v>4496</v>
      </c>
      <c r="N956" t="s">
        <v>3824</v>
      </c>
      <c r="O956" s="2" t="s">
        <v>3931</v>
      </c>
    </row>
    <row r="957" spans="1:15" x14ac:dyDescent="0.25">
      <c r="A957">
        <v>982</v>
      </c>
      <c r="B957" t="s">
        <v>3011</v>
      </c>
      <c r="C957" t="s">
        <v>157</v>
      </c>
      <c r="D957" t="s">
        <v>3012</v>
      </c>
      <c r="E957" s="1">
        <v>44569</v>
      </c>
      <c r="F957" s="1">
        <v>46051</v>
      </c>
      <c r="G957">
        <v>130856</v>
      </c>
      <c r="H957" t="s">
        <v>159</v>
      </c>
      <c r="J957">
        <v>3</v>
      </c>
      <c r="K957" t="s">
        <v>1774</v>
      </c>
      <c r="L957" t="s">
        <v>3013</v>
      </c>
      <c r="M957" t="s">
        <v>4496</v>
      </c>
      <c r="N957" t="s">
        <v>3974</v>
      </c>
      <c r="O957" s="2" t="s">
        <v>3928</v>
      </c>
    </row>
    <row r="958" spans="1:15" x14ac:dyDescent="0.25">
      <c r="A958">
        <v>983</v>
      </c>
      <c r="B958" t="s">
        <v>3014</v>
      </c>
      <c r="C958" t="s">
        <v>30</v>
      </c>
      <c r="D958" t="s">
        <v>3015</v>
      </c>
      <c r="E958" s="1">
        <v>44569</v>
      </c>
      <c r="F958" s="1">
        <v>46051</v>
      </c>
      <c r="G958">
        <v>130856</v>
      </c>
      <c r="H958" t="s">
        <v>26</v>
      </c>
      <c r="I958" t="s">
        <v>27</v>
      </c>
      <c r="J958">
        <v>3</v>
      </c>
      <c r="K958" t="s">
        <v>1774</v>
      </c>
      <c r="L958" t="s">
        <v>3016</v>
      </c>
      <c r="M958" t="s">
        <v>4496</v>
      </c>
      <c r="N958" t="s">
        <v>4474</v>
      </c>
      <c r="O958" s="2" t="s">
        <v>3928</v>
      </c>
    </row>
    <row r="959" spans="1:15" x14ac:dyDescent="0.25">
      <c r="A959">
        <v>984</v>
      </c>
      <c r="B959" t="s">
        <v>3017</v>
      </c>
      <c r="C959" t="s">
        <v>1</v>
      </c>
      <c r="D959" t="s">
        <v>3018</v>
      </c>
      <c r="E959" s="1">
        <v>44476</v>
      </c>
      <c r="F959" s="1">
        <v>46050</v>
      </c>
      <c r="G959">
        <v>2850</v>
      </c>
      <c r="J959">
        <v>3</v>
      </c>
      <c r="K959" t="s">
        <v>1774</v>
      </c>
      <c r="L959" t="s">
        <v>3019</v>
      </c>
      <c r="M959" t="s">
        <v>4496</v>
      </c>
      <c r="N959" t="s">
        <v>4067</v>
      </c>
      <c r="O959" s="2" t="s">
        <v>3931</v>
      </c>
    </row>
    <row r="960" spans="1:15" x14ac:dyDescent="0.25">
      <c r="A960">
        <v>985</v>
      </c>
      <c r="B960" t="s">
        <v>3020</v>
      </c>
      <c r="C960" t="s">
        <v>30</v>
      </c>
      <c r="D960" t="s">
        <v>3021</v>
      </c>
      <c r="E960" s="1">
        <v>44569</v>
      </c>
      <c r="F960" s="1">
        <v>46051</v>
      </c>
      <c r="G960">
        <v>130856</v>
      </c>
      <c r="H960" t="s">
        <v>26</v>
      </c>
      <c r="I960" t="s">
        <v>27</v>
      </c>
      <c r="J960">
        <v>3</v>
      </c>
      <c r="K960" t="s">
        <v>1774</v>
      </c>
      <c r="L960" t="s">
        <v>3022</v>
      </c>
      <c r="M960" t="s">
        <v>4496</v>
      </c>
      <c r="N960" t="s">
        <v>3812</v>
      </c>
      <c r="O960" s="2" t="s">
        <v>3928</v>
      </c>
    </row>
    <row r="961" spans="1:15" x14ac:dyDescent="0.25">
      <c r="A961">
        <v>986</v>
      </c>
      <c r="B961" t="s">
        <v>3023</v>
      </c>
      <c r="C961" t="s">
        <v>157</v>
      </c>
      <c r="D961" t="s">
        <v>3024</v>
      </c>
      <c r="E961" s="1">
        <v>44569</v>
      </c>
      <c r="F961" s="1">
        <v>46051</v>
      </c>
      <c r="G961">
        <v>130856</v>
      </c>
      <c r="H961" t="s">
        <v>159</v>
      </c>
      <c r="J961">
        <v>3</v>
      </c>
      <c r="K961" t="s">
        <v>1774</v>
      </c>
      <c r="L961" t="s">
        <v>3025</v>
      </c>
      <c r="M961" t="s">
        <v>4496</v>
      </c>
      <c r="N961" t="s">
        <v>3746</v>
      </c>
      <c r="O961" s="2" t="s">
        <v>3928</v>
      </c>
    </row>
    <row r="962" spans="1:15" x14ac:dyDescent="0.25">
      <c r="A962">
        <v>987</v>
      </c>
      <c r="B962" t="s">
        <v>3026</v>
      </c>
      <c r="C962" t="s">
        <v>1</v>
      </c>
      <c r="D962" t="s">
        <v>3027</v>
      </c>
      <c r="E962" s="1">
        <v>44476</v>
      </c>
      <c r="F962" s="1">
        <v>46014</v>
      </c>
      <c r="G962">
        <v>528</v>
      </c>
      <c r="J962">
        <v>3</v>
      </c>
      <c r="K962" t="s">
        <v>1774</v>
      </c>
      <c r="L962" t="s">
        <v>3028</v>
      </c>
      <c r="M962" t="s">
        <v>4496</v>
      </c>
      <c r="N962" t="s">
        <v>3758</v>
      </c>
      <c r="O962" s="2" t="s">
        <v>3931</v>
      </c>
    </row>
    <row r="963" spans="1:15" x14ac:dyDescent="0.25">
      <c r="A963">
        <v>988</v>
      </c>
      <c r="B963" t="s">
        <v>3029</v>
      </c>
      <c r="C963" t="s">
        <v>2270</v>
      </c>
      <c r="D963" t="s">
        <v>3030</v>
      </c>
      <c r="E963" s="1">
        <v>43759</v>
      </c>
      <c r="F963" s="1">
        <v>46051</v>
      </c>
      <c r="G963">
        <v>130856</v>
      </c>
      <c r="H963" t="s">
        <v>159</v>
      </c>
      <c r="J963">
        <v>3</v>
      </c>
      <c r="K963" t="s">
        <v>1774</v>
      </c>
      <c r="L963" t="s">
        <v>3031</v>
      </c>
      <c r="M963" t="s">
        <v>4496</v>
      </c>
      <c r="N963" t="s">
        <v>4476</v>
      </c>
      <c r="O963" s="2" t="s">
        <v>3928</v>
      </c>
    </row>
    <row r="964" spans="1:15" x14ac:dyDescent="0.25">
      <c r="A964">
        <v>989</v>
      </c>
      <c r="B964" t="s">
        <v>3032</v>
      </c>
      <c r="C964" t="s">
        <v>2270</v>
      </c>
      <c r="D964" t="s">
        <v>3033</v>
      </c>
      <c r="E964" s="1">
        <v>43759</v>
      </c>
      <c r="F964" s="1">
        <v>46051</v>
      </c>
      <c r="G964">
        <v>130856</v>
      </c>
      <c r="H964" t="s">
        <v>159</v>
      </c>
      <c r="J964">
        <v>3</v>
      </c>
      <c r="K964" t="s">
        <v>1774</v>
      </c>
      <c r="L964" t="s">
        <v>3034</v>
      </c>
      <c r="M964" t="s">
        <v>4496</v>
      </c>
      <c r="N964" t="s">
        <v>4475</v>
      </c>
      <c r="O964" s="2" t="s">
        <v>3928</v>
      </c>
    </row>
    <row r="965" spans="1:15" x14ac:dyDescent="0.25">
      <c r="A965">
        <v>990</v>
      </c>
      <c r="B965" t="s">
        <v>3035</v>
      </c>
      <c r="C965" t="s">
        <v>2270</v>
      </c>
      <c r="D965" t="s">
        <v>3036</v>
      </c>
      <c r="E965" s="1">
        <v>43759</v>
      </c>
      <c r="F965" s="1">
        <v>46051</v>
      </c>
      <c r="G965">
        <v>130856</v>
      </c>
      <c r="H965" t="s">
        <v>159</v>
      </c>
      <c r="J965">
        <v>3</v>
      </c>
      <c r="K965" t="s">
        <v>1774</v>
      </c>
      <c r="L965" t="s">
        <v>3037</v>
      </c>
      <c r="M965" t="s">
        <v>4497</v>
      </c>
      <c r="N965" t="s">
        <v>3902</v>
      </c>
      <c r="O965" s="2" t="s">
        <v>3928</v>
      </c>
    </row>
    <row r="966" spans="1:15" x14ac:dyDescent="0.25">
      <c r="A966">
        <v>991</v>
      </c>
      <c r="B966" t="s">
        <v>3038</v>
      </c>
      <c r="C966" t="s">
        <v>2274</v>
      </c>
      <c r="D966" t="s">
        <v>3039</v>
      </c>
      <c r="E966" s="1">
        <v>44476</v>
      </c>
      <c r="F966" s="1">
        <v>46014</v>
      </c>
      <c r="G966">
        <v>108</v>
      </c>
      <c r="J966">
        <v>3</v>
      </c>
      <c r="K966" t="s">
        <v>1774</v>
      </c>
      <c r="L966" t="s">
        <v>3040</v>
      </c>
      <c r="M966" t="s">
        <v>4497</v>
      </c>
      <c r="N966" t="s">
        <v>4472</v>
      </c>
      <c r="O966" s="2" t="s">
        <v>4184</v>
      </c>
    </row>
    <row r="967" spans="1:15" x14ac:dyDescent="0.25">
      <c r="A967">
        <v>992</v>
      </c>
      <c r="B967" t="s">
        <v>3041</v>
      </c>
      <c r="C967" t="s">
        <v>2278</v>
      </c>
      <c r="D967" t="s">
        <v>3042</v>
      </c>
      <c r="E967" s="1">
        <v>43759</v>
      </c>
      <c r="F967" s="1">
        <v>46050</v>
      </c>
      <c r="G967">
        <v>2153</v>
      </c>
      <c r="J967">
        <v>3</v>
      </c>
      <c r="K967" t="s">
        <v>1774</v>
      </c>
      <c r="L967" t="s">
        <v>3043</v>
      </c>
      <c r="M967" t="s">
        <v>4497</v>
      </c>
      <c r="N967" t="s">
        <v>3862</v>
      </c>
      <c r="O967" s="2" t="s">
        <v>3931</v>
      </c>
    </row>
    <row r="968" spans="1:15" x14ac:dyDescent="0.25">
      <c r="A968">
        <v>993</v>
      </c>
      <c r="B968" t="s">
        <v>3044</v>
      </c>
      <c r="C968" t="s">
        <v>2282</v>
      </c>
      <c r="D968" t="s">
        <v>3045</v>
      </c>
      <c r="E968" s="1">
        <v>43759</v>
      </c>
      <c r="F968" s="1">
        <v>46051</v>
      </c>
      <c r="G968">
        <v>130856</v>
      </c>
      <c r="H968" t="s">
        <v>817</v>
      </c>
      <c r="I968" t="s">
        <v>818</v>
      </c>
      <c r="J968">
        <v>3</v>
      </c>
      <c r="K968" t="s">
        <v>1774</v>
      </c>
      <c r="L968" t="s">
        <v>3046</v>
      </c>
      <c r="M968" t="s">
        <v>4497</v>
      </c>
      <c r="N968" t="s">
        <v>4473</v>
      </c>
      <c r="O968" s="2" t="s">
        <v>3928</v>
      </c>
    </row>
    <row r="969" spans="1:15" x14ac:dyDescent="0.25">
      <c r="A969">
        <v>994</v>
      </c>
      <c r="B969" t="s">
        <v>3047</v>
      </c>
      <c r="C969" t="s">
        <v>141</v>
      </c>
      <c r="D969" t="s">
        <v>3048</v>
      </c>
      <c r="E969" s="1">
        <v>43759</v>
      </c>
      <c r="F969" s="1">
        <v>46051</v>
      </c>
      <c r="G969">
        <v>130856</v>
      </c>
      <c r="H969" t="s">
        <v>26</v>
      </c>
      <c r="I969" t="s">
        <v>27</v>
      </c>
      <c r="J969">
        <v>3</v>
      </c>
      <c r="K969" t="s">
        <v>1774</v>
      </c>
      <c r="L969" t="s">
        <v>3049</v>
      </c>
      <c r="M969" t="s">
        <v>4497</v>
      </c>
      <c r="N969" t="s">
        <v>3857</v>
      </c>
      <c r="O969" s="2" t="s">
        <v>3928</v>
      </c>
    </row>
    <row r="970" spans="1:15" x14ac:dyDescent="0.25">
      <c r="A970">
        <v>995</v>
      </c>
      <c r="B970" t="s">
        <v>3050</v>
      </c>
      <c r="C970" t="s">
        <v>141</v>
      </c>
      <c r="D970" t="s">
        <v>3051</v>
      </c>
      <c r="E970" s="1">
        <v>43759</v>
      </c>
      <c r="F970" s="1">
        <v>46051</v>
      </c>
      <c r="G970">
        <v>130856</v>
      </c>
      <c r="H970" t="s">
        <v>26</v>
      </c>
      <c r="I970" t="s">
        <v>27</v>
      </c>
      <c r="J970">
        <v>3</v>
      </c>
      <c r="K970" t="s">
        <v>1774</v>
      </c>
      <c r="L970" t="s">
        <v>3052</v>
      </c>
      <c r="M970" t="s">
        <v>4497</v>
      </c>
      <c r="N970" t="s">
        <v>3855</v>
      </c>
      <c r="O970" s="2" t="s">
        <v>3928</v>
      </c>
    </row>
    <row r="971" spans="1:15" x14ac:dyDescent="0.25">
      <c r="A971">
        <v>996</v>
      </c>
      <c r="B971" t="s">
        <v>3053</v>
      </c>
      <c r="C971" t="s">
        <v>2278</v>
      </c>
      <c r="D971" t="s">
        <v>3054</v>
      </c>
      <c r="E971" s="1">
        <v>43759</v>
      </c>
      <c r="F971" s="1">
        <v>46050</v>
      </c>
      <c r="G971">
        <v>2449</v>
      </c>
      <c r="J971">
        <v>3</v>
      </c>
      <c r="K971" t="s">
        <v>1774</v>
      </c>
      <c r="L971" t="s">
        <v>3055</v>
      </c>
      <c r="M971" t="s">
        <v>4497</v>
      </c>
      <c r="N971" t="s">
        <v>3824</v>
      </c>
      <c r="O971" s="2" t="s">
        <v>3931</v>
      </c>
    </row>
    <row r="972" spans="1:15" x14ac:dyDescent="0.25">
      <c r="A972">
        <v>997</v>
      </c>
      <c r="B972" t="s">
        <v>3056</v>
      </c>
      <c r="C972" t="s">
        <v>157</v>
      </c>
      <c r="D972" t="s">
        <v>3057</v>
      </c>
      <c r="E972" s="1">
        <v>44569</v>
      </c>
      <c r="F972" s="1">
        <v>46051</v>
      </c>
      <c r="G972">
        <v>130856</v>
      </c>
      <c r="H972" t="s">
        <v>159</v>
      </c>
      <c r="J972">
        <v>3</v>
      </c>
      <c r="K972" t="s">
        <v>1774</v>
      </c>
      <c r="L972" t="s">
        <v>3058</v>
      </c>
      <c r="M972" t="s">
        <v>4497</v>
      </c>
      <c r="N972" t="s">
        <v>3974</v>
      </c>
      <c r="O972" s="2" t="s">
        <v>3928</v>
      </c>
    </row>
    <row r="973" spans="1:15" x14ac:dyDescent="0.25">
      <c r="A973">
        <v>998</v>
      </c>
      <c r="B973" t="s">
        <v>3059</v>
      </c>
      <c r="C973" t="s">
        <v>30</v>
      </c>
      <c r="D973" t="s">
        <v>3060</v>
      </c>
      <c r="E973" s="1">
        <v>44569</v>
      </c>
      <c r="F973" s="1">
        <v>46051</v>
      </c>
      <c r="G973">
        <v>130856</v>
      </c>
      <c r="H973" t="s">
        <v>26</v>
      </c>
      <c r="I973" t="s">
        <v>27</v>
      </c>
      <c r="J973">
        <v>3</v>
      </c>
      <c r="K973" t="s">
        <v>1774</v>
      </c>
      <c r="L973" t="s">
        <v>3061</v>
      </c>
      <c r="M973" t="s">
        <v>4497</v>
      </c>
      <c r="N973" t="s">
        <v>4474</v>
      </c>
      <c r="O973" s="2" t="s">
        <v>3928</v>
      </c>
    </row>
    <row r="974" spans="1:15" x14ac:dyDescent="0.25">
      <c r="A974">
        <v>999</v>
      </c>
      <c r="B974" t="s">
        <v>3062</v>
      </c>
      <c r="C974" t="s">
        <v>1</v>
      </c>
      <c r="D974" t="s">
        <v>3063</v>
      </c>
      <c r="E974" s="1">
        <v>44476</v>
      </c>
      <c r="F974" s="1">
        <v>46050</v>
      </c>
      <c r="G974">
        <v>1927</v>
      </c>
      <c r="J974">
        <v>3</v>
      </c>
      <c r="K974" t="s">
        <v>1774</v>
      </c>
      <c r="L974" t="s">
        <v>3064</v>
      </c>
      <c r="M974" t="s">
        <v>4497</v>
      </c>
      <c r="N974" t="s">
        <v>4067</v>
      </c>
      <c r="O974" s="2" t="s">
        <v>3931</v>
      </c>
    </row>
    <row r="975" spans="1:15" x14ac:dyDescent="0.25">
      <c r="A975">
        <v>1000</v>
      </c>
      <c r="B975" t="s">
        <v>3065</v>
      </c>
      <c r="C975" t="s">
        <v>30</v>
      </c>
      <c r="D975" t="s">
        <v>3066</v>
      </c>
      <c r="E975" s="1">
        <v>44569</v>
      </c>
      <c r="F975" s="1">
        <v>46051</v>
      </c>
      <c r="G975">
        <v>130856</v>
      </c>
      <c r="H975" t="s">
        <v>26</v>
      </c>
      <c r="I975" t="s">
        <v>27</v>
      </c>
      <c r="J975">
        <v>3</v>
      </c>
      <c r="K975" t="s">
        <v>1774</v>
      </c>
      <c r="L975" t="s">
        <v>3067</v>
      </c>
      <c r="M975" t="s">
        <v>4497</v>
      </c>
      <c r="N975" t="s">
        <v>3812</v>
      </c>
      <c r="O975" s="2" t="s">
        <v>3928</v>
      </c>
    </row>
    <row r="976" spans="1:15" x14ac:dyDescent="0.25">
      <c r="A976">
        <v>1001</v>
      </c>
      <c r="B976" t="s">
        <v>3068</v>
      </c>
      <c r="C976" t="s">
        <v>157</v>
      </c>
      <c r="D976" t="s">
        <v>3069</v>
      </c>
      <c r="E976" s="1">
        <v>44569</v>
      </c>
      <c r="F976" s="1">
        <v>46051</v>
      </c>
      <c r="G976">
        <v>130856</v>
      </c>
      <c r="H976" t="s">
        <v>159</v>
      </c>
      <c r="J976">
        <v>3</v>
      </c>
      <c r="K976" t="s">
        <v>1774</v>
      </c>
      <c r="L976" t="s">
        <v>3070</v>
      </c>
      <c r="M976" t="s">
        <v>4497</v>
      </c>
      <c r="N976" t="s">
        <v>3746</v>
      </c>
      <c r="O976" s="2" t="s">
        <v>3928</v>
      </c>
    </row>
    <row r="977" spans="1:15" x14ac:dyDescent="0.25">
      <c r="A977">
        <v>1002</v>
      </c>
      <c r="B977" t="s">
        <v>3071</v>
      </c>
      <c r="C977" t="s">
        <v>1</v>
      </c>
      <c r="D977" t="s">
        <v>3072</v>
      </c>
      <c r="E977" s="1">
        <v>44476</v>
      </c>
      <c r="F977" s="1">
        <v>46014</v>
      </c>
      <c r="G977">
        <v>671</v>
      </c>
      <c r="J977">
        <v>3</v>
      </c>
      <c r="K977" t="s">
        <v>1774</v>
      </c>
      <c r="L977" t="s">
        <v>3073</v>
      </c>
      <c r="M977" t="s">
        <v>4497</v>
      </c>
      <c r="N977" t="s">
        <v>3758</v>
      </c>
      <c r="O977" s="2" t="s">
        <v>3931</v>
      </c>
    </row>
    <row r="978" spans="1:15" x14ac:dyDescent="0.25">
      <c r="A978">
        <v>1003</v>
      </c>
      <c r="B978" t="s">
        <v>3074</v>
      </c>
      <c r="C978" t="s">
        <v>2270</v>
      </c>
      <c r="D978" t="s">
        <v>3075</v>
      </c>
      <c r="E978" s="1">
        <v>43759</v>
      </c>
      <c r="F978" s="1">
        <v>46051</v>
      </c>
      <c r="G978">
        <v>130856</v>
      </c>
      <c r="H978" t="s">
        <v>159</v>
      </c>
      <c r="J978">
        <v>3</v>
      </c>
      <c r="K978" t="s">
        <v>1774</v>
      </c>
      <c r="L978" t="s">
        <v>3076</v>
      </c>
      <c r="M978" t="s">
        <v>4497</v>
      </c>
      <c r="N978" t="s">
        <v>4476</v>
      </c>
      <c r="O978" s="2" t="s">
        <v>3928</v>
      </c>
    </row>
    <row r="979" spans="1:15" x14ac:dyDescent="0.25">
      <c r="A979">
        <v>1004</v>
      </c>
      <c r="B979" t="s">
        <v>3077</v>
      </c>
      <c r="C979" t="s">
        <v>2270</v>
      </c>
      <c r="D979" t="s">
        <v>3078</v>
      </c>
      <c r="E979" s="1">
        <v>43759</v>
      </c>
      <c r="F979" s="1">
        <v>46051</v>
      </c>
      <c r="G979">
        <v>130856</v>
      </c>
      <c r="H979" t="s">
        <v>159</v>
      </c>
      <c r="J979">
        <v>3</v>
      </c>
      <c r="K979" t="s">
        <v>1774</v>
      </c>
      <c r="L979" t="s">
        <v>3079</v>
      </c>
      <c r="M979" t="s">
        <v>4497</v>
      </c>
      <c r="N979" t="s">
        <v>4475</v>
      </c>
      <c r="O979" s="2" t="s">
        <v>3928</v>
      </c>
    </row>
    <row r="980" spans="1:15" x14ac:dyDescent="0.25">
      <c r="A980">
        <v>1005</v>
      </c>
      <c r="B980" t="s">
        <v>3080</v>
      </c>
      <c r="C980" t="s">
        <v>2270</v>
      </c>
      <c r="D980" t="s">
        <v>3081</v>
      </c>
      <c r="E980" s="1">
        <v>43759</v>
      </c>
      <c r="F980" s="1">
        <v>46051</v>
      </c>
      <c r="G980">
        <v>130856</v>
      </c>
      <c r="H980" t="s">
        <v>159</v>
      </c>
      <c r="J980">
        <v>3</v>
      </c>
      <c r="K980" t="s">
        <v>1774</v>
      </c>
      <c r="L980" t="s">
        <v>3082</v>
      </c>
      <c r="M980" t="s">
        <v>4498</v>
      </c>
      <c r="N980" t="s">
        <v>3902</v>
      </c>
      <c r="O980" s="2" t="s">
        <v>3928</v>
      </c>
    </row>
    <row r="981" spans="1:15" x14ac:dyDescent="0.25">
      <c r="A981">
        <v>1006</v>
      </c>
      <c r="B981" t="s">
        <v>3083</v>
      </c>
      <c r="C981" t="s">
        <v>2274</v>
      </c>
      <c r="D981" t="s">
        <v>3084</v>
      </c>
      <c r="E981" s="1">
        <v>44476</v>
      </c>
      <c r="F981" s="1">
        <v>46014</v>
      </c>
      <c r="G981">
        <v>134</v>
      </c>
      <c r="J981">
        <v>3</v>
      </c>
      <c r="K981" t="s">
        <v>1774</v>
      </c>
      <c r="L981" t="s">
        <v>3085</v>
      </c>
      <c r="M981" t="s">
        <v>4498</v>
      </c>
      <c r="N981" t="s">
        <v>4472</v>
      </c>
      <c r="O981" s="2" t="s">
        <v>4184</v>
      </c>
    </row>
    <row r="982" spans="1:15" x14ac:dyDescent="0.25">
      <c r="A982">
        <v>1007</v>
      </c>
      <c r="B982" t="s">
        <v>3086</v>
      </c>
      <c r="C982" t="s">
        <v>2282</v>
      </c>
      <c r="D982" t="s">
        <v>3087</v>
      </c>
      <c r="E982" s="1">
        <v>43759</v>
      </c>
      <c r="F982" s="1">
        <v>46051</v>
      </c>
      <c r="G982">
        <v>130856</v>
      </c>
      <c r="H982" t="s">
        <v>817</v>
      </c>
      <c r="I982" t="s">
        <v>818</v>
      </c>
      <c r="J982">
        <v>3</v>
      </c>
      <c r="K982" t="s">
        <v>1774</v>
      </c>
      <c r="L982" t="s">
        <v>3088</v>
      </c>
      <c r="M982" t="s">
        <v>4498</v>
      </c>
      <c r="N982" t="s">
        <v>4473</v>
      </c>
      <c r="O982" s="2" t="s">
        <v>3928</v>
      </c>
    </row>
    <row r="983" spans="1:15" x14ac:dyDescent="0.25">
      <c r="A983">
        <v>1008</v>
      </c>
      <c r="B983" t="s">
        <v>3089</v>
      </c>
      <c r="C983" t="s">
        <v>2278</v>
      </c>
      <c r="D983" t="s">
        <v>3090</v>
      </c>
      <c r="E983" s="1">
        <v>43759</v>
      </c>
      <c r="F983" s="1">
        <v>46050</v>
      </c>
      <c r="G983">
        <v>2305</v>
      </c>
      <c r="J983">
        <v>3</v>
      </c>
      <c r="K983" t="s">
        <v>1774</v>
      </c>
      <c r="L983" t="s">
        <v>3091</v>
      </c>
      <c r="M983" t="s">
        <v>4498</v>
      </c>
      <c r="N983" t="s">
        <v>3862</v>
      </c>
      <c r="O983" s="2" t="s">
        <v>3931</v>
      </c>
    </row>
    <row r="984" spans="1:15" x14ac:dyDescent="0.25">
      <c r="A984">
        <v>1009</v>
      </c>
      <c r="B984" t="s">
        <v>3092</v>
      </c>
      <c r="C984" t="s">
        <v>141</v>
      </c>
      <c r="D984" t="s">
        <v>3093</v>
      </c>
      <c r="E984" s="1">
        <v>43759</v>
      </c>
      <c r="F984" s="1">
        <v>46051</v>
      </c>
      <c r="G984">
        <v>130856</v>
      </c>
      <c r="H984" t="s">
        <v>26</v>
      </c>
      <c r="I984" t="s">
        <v>27</v>
      </c>
      <c r="J984">
        <v>3</v>
      </c>
      <c r="K984" t="s">
        <v>1774</v>
      </c>
      <c r="L984" t="s">
        <v>3094</v>
      </c>
      <c r="M984" t="s">
        <v>4498</v>
      </c>
      <c r="N984" t="s">
        <v>3857</v>
      </c>
      <c r="O984" s="2" t="s">
        <v>3928</v>
      </c>
    </row>
    <row r="985" spans="1:15" x14ac:dyDescent="0.25">
      <c r="A985">
        <v>1010</v>
      </c>
      <c r="B985" t="s">
        <v>3095</v>
      </c>
      <c r="C985" t="s">
        <v>141</v>
      </c>
      <c r="D985" t="s">
        <v>3096</v>
      </c>
      <c r="E985" s="1">
        <v>43759</v>
      </c>
      <c r="F985" s="1">
        <v>46051</v>
      </c>
      <c r="G985">
        <v>130856</v>
      </c>
      <c r="H985" t="s">
        <v>26</v>
      </c>
      <c r="I985" t="s">
        <v>27</v>
      </c>
      <c r="J985">
        <v>3</v>
      </c>
      <c r="K985" t="s">
        <v>1774</v>
      </c>
      <c r="L985" t="s">
        <v>3097</v>
      </c>
      <c r="M985" t="s">
        <v>4498</v>
      </c>
      <c r="N985" t="s">
        <v>3855</v>
      </c>
      <c r="O985" s="2" t="s">
        <v>3928</v>
      </c>
    </row>
    <row r="986" spans="1:15" x14ac:dyDescent="0.25">
      <c r="A986">
        <v>1011</v>
      </c>
      <c r="B986" t="s">
        <v>3098</v>
      </c>
      <c r="C986" t="s">
        <v>2278</v>
      </c>
      <c r="D986" t="s">
        <v>3099</v>
      </c>
      <c r="E986" s="1">
        <v>43759</v>
      </c>
      <c r="F986" s="1">
        <v>46050</v>
      </c>
      <c r="G986">
        <v>2636</v>
      </c>
      <c r="J986">
        <v>3</v>
      </c>
      <c r="K986" t="s">
        <v>1774</v>
      </c>
      <c r="L986" t="s">
        <v>3100</v>
      </c>
      <c r="M986" t="s">
        <v>4498</v>
      </c>
      <c r="N986" t="s">
        <v>3824</v>
      </c>
      <c r="O986" s="2" t="s">
        <v>3931</v>
      </c>
    </row>
    <row r="987" spans="1:15" x14ac:dyDescent="0.25">
      <c r="A987">
        <v>1012</v>
      </c>
      <c r="B987" t="s">
        <v>3101</v>
      </c>
      <c r="C987" t="s">
        <v>157</v>
      </c>
      <c r="D987" t="s">
        <v>3102</v>
      </c>
      <c r="E987" s="1">
        <v>44569</v>
      </c>
      <c r="F987" s="1">
        <v>46051</v>
      </c>
      <c r="G987">
        <v>130856</v>
      </c>
      <c r="H987" t="s">
        <v>159</v>
      </c>
      <c r="J987">
        <v>3</v>
      </c>
      <c r="K987" t="s">
        <v>1774</v>
      </c>
      <c r="L987" t="s">
        <v>3103</v>
      </c>
      <c r="M987" t="s">
        <v>4498</v>
      </c>
      <c r="N987" t="s">
        <v>3974</v>
      </c>
      <c r="O987" s="2" t="s">
        <v>3928</v>
      </c>
    </row>
    <row r="988" spans="1:15" x14ac:dyDescent="0.25">
      <c r="A988">
        <v>1013</v>
      </c>
      <c r="B988" t="s">
        <v>3104</v>
      </c>
      <c r="C988" t="s">
        <v>30</v>
      </c>
      <c r="D988" t="s">
        <v>3105</v>
      </c>
      <c r="E988" s="1">
        <v>44569</v>
      </c>
      <c r="F988" s="1">
        <v>46051</v>
      </c>
      <c r="G988">
        <v>130856</v>
      </c>
      <c r="H988" t="s">
        <v>26</v>
      </c>
      <c r="I988" t="s">
        <v>27</v>
      </c>
      <c r="J988">
        <v>3</v>
      </c>
      <c r="K988" t="s">
        <v>1774</v>
      </c>
      <c r="L988" t="s">
        <v>3106</v>
      </c>
      <c r="M988" t="s">
        <v>4498</v>
      </c>
      <c r="N988" t="s">
        <v>4474</v>
      </c>
      <c r="O988" s="2" t="s">
        <v>3928</v>
      </c>
    </row>
    <row r="989" spans="1:15" x14ac:dyDescent="0.25">
      <c r="A989">
        <v>1014</v>
      </c>
      <c r="B989" t="s">
        <v>3107</v>
      </c>
      <c r="C989" t="s">
        <v>30</v>
      </c>
      <c r="D989" t="s">
        <v>3108</v>
      </c>
      <c r="E989" s="1">
        <v>44569</v>
      </c>
      <c r="F989" s="1">
        <v>46051</v>
      </c>
      <c r="G989">
        <v>130856</v>
      </c>
      <c r="H989" t="s">
        <v>26</v>
      </c>
      <c r="I989" t="s">
        <v>27</v>
      </c>
      <c r="J989">
        <v>3</v>
      </c>
      <c r="K989" t="s">
        <v>1774</v>
      </c>
      <c r="L989" t="s">
        <v>3109</v>
      </c>
      <c r="M989" t="s">
        <v>4498</v>
      </c>
      <c r="N989" t="s">
        <v>3812</v>
      </c>
      <c r="O989" s="2" t="s">
        <v>3928</v>
      </c>
    </row>
    <row r="990" spans="1:15" x14ac:dyDescent="0.25">
      <c r="A990">
        <v>1015</v>
      </c>
      <c r="B990" t="s">
        <v>3110</v>
      </c>
      <c r="C990" t="s">
        <v>1</v>
      </c>
      <c r="D990" t="s">
        <v>3111</v>
      </c>
      <c r="E990" s="1">
        <v>44476</v>
      </c>
      <c r="F990" s="1">
        <v>46050</v>
      </c>
      <c r="G990">
        <v>2418</v>
      </c>
      <c r="J990">
        <v>3</v>
      </c>
      <c r="K990" t="s">
        <v>1774</v>
      </c>
      <c r="L990" t="s">
        <v>3112</v>
      </c>
      <c r="M990" t="s">
        <v>4498</v>
      </c>
      <c r="N990" t="s">
        <v>4067</v>
      </c>
      <c r="O990" s="2" t="s">
        <v>3931</v>
      </c>
    </row>
    <row r="991" spans="1:15" x14ac:dyDescent="0.25">
      <c r="A991">
        <v>1016</v>
      </c>
      <c r="B991" t="s">
        <v>3113</v>
      </c>
      <c r="C991" t="s">
        <v>157</v>
      </c>
      <c r="D991" t="s">
        <v>3114</v>
      </c>
      <c r="E991" s="1">
        <v>44569</v>
      </c>
      <c r="F991" s="1">
        <v>46051</v>
      </c>
      <c r="G991">
        <v>130856</v>
      </c>
      <c r="H991" t="s">
        <v>159</v>
      </c>
      <c r="J991">
        <v>3</v>
      </c>
      <c r="K991" t="s">
        <v>1774</v>
      </c>
      <c r="L991" t="s">
        <v>3115</v>
      </c>
      <c r="M991" t="s">
        <v>4498</v>
      </c>
      <c r="N991" t="s">
        <v>3746</v>
      </c>
      <c r="O991" s="2" t="s">
        <v>3928</v>
      </c>
    </row>
    <row r="992" spans="1:15" x14ac:dyDescent="0.25">
      <c r="A992">
        <v>1017</v>
      </c>
      <c r="B992" t="s">
        <v>3116</v>
      </c>
      <c r="C992" t="s">
        <v>1</v>
      </c>
      <c r="D992" t="s">
        <v>3117</v>
      </c>
      <c r="E992" s="1">
        <v>44476</v>
      </c>
      <c r="F992" s="1">
        <v>46014</v>
      </c>
      <c r="G992">
        <v>207</v>
      </c>
      <c r="J992">
        <v>3</v>
      </c>
      <c r="K992" t="s">
        <v>1774</v>
      </c>
      <c r="L992" t="s">
        <v>3118</v>
      </c>
      <c r="M992" t="s">
        <v>4498</v>
      </c>
      <c r="N992" t="s">
        <v>3758</v>
      </c>
      <c r="O992" s="2" t="s">
        <v>3931</v>
      </c>
    </row>
    <row r="993" spans="1:15" x14ac:dyDescent="0.25">
      <c r="A993">
        <v>1018</v>
      </c>
      <c r="B993" t="s">
        <v>3119</v>
      </c>
      <c r="C993" t="s">
        <v>2270</v>
      </c>
      <c r="D993" t="s">
        <v>3120</v>
      </c>
      <c r="E993" s="1">
        <v>43759</v>
      </c>
      <c r="F993" s="1">
        <v>46051</v>
      </c>
      <c r="G993">
        <v>130856</v>
      </c>
      <c r="H993" t="s">
        <v>159</v>
      </c>
      <c r="J993">
        <v>3</v>
      </c>
      <c r="K993" t="s">
        <v>1774</v>
      </c>
      <c r="L993" t="s">
        <v>3121</v>
      </c>
      <c r="M993" t="s">
        <v>4498</v>
      </c>
      <c r="N993" t="s">
        <v>4476</v>
      </c>
      <c r="O993" s="2" t="s">
        <v>3928</v>
      </c>
    </row>
    <row r="994" spans="1:15" x14ac:dyDescent="0.25">
      <c r="A994">
        <v>1019</v>
      </c>
      <c r="B994" t="s">
        <v>3122</v>
      </c>
      <c r="C994" t="s">
        <v>2270</v>
      </c>
      <c r="D994" t="s">
        <v>3123</v>
      </c>
      <c r="E994" s="1">
        <v>43759</v>
      </c>
      <c r="F994" s="1">
        <v>46051</v>
      </c>
      <c r="G994">
        <v>130856</v>
      </c>
      <c r="H994" t="s">
        <v>159</v>
      </c>
      <c r="J994">
        <v>3</v>
      </c>
      <c r="K994" t="s">
        <v>1774</v>
      </c>
      <c r="L994" t="s">
        <v>3124</v>
      </c>
      <c r="M994" t="s">
        <v>4498</v>
      </c>
      <c r="N994" t="s">
        <v>4475</v>
      </c>
      <c r="O994" s="2" t="s">
        <v>3928</v>
      </c>
    </row>
    <row r="995" spans="1:15" x14ac:dyDescent="0.25">
      <c r="A995">
        <v>1020</v>
      </c>
      <c r="B995" t="s">
        <v>3125</v>
      </c>
      <c r="C995" t="s">
        <v>30</v>
      </c>
      <c r="D995" t="s">
        <v>3126</v>
      </c>
      <c r="E995" s="1">
        <v>44569</v>
      </c>
      <c r="F995" s="1">
        <v>46051</v>
      </c>
      <c r="G995">
        <v>130856</v>
      </c>
      <c r="H995" t="s">
        <v>26</v>
      </c>
      <c r="I995" t="s">
        <v>27</v>
      </c>
      <c r="J995">
        <v>3</v>
      </c>
      <c r="K995" t="s">
        <v>1774</v>
      </c>
      <c r="L995" t="s">
        <v>3127</v>
      </c>
      <c r="M995" t="s">
        <v>4499</v>
      </c>
      <c r="N995" t="s">
        <v>3904</v>
      </c>
      <c r="O995" s="2" t="s">
        <v>3928</v>
      </c>
    </row>
    <row r="996" spans="1:15" x14ac:dyDescent="0.25">
      <c r="A996">
        <v>1021</v>
      </c>
      <c r="B996" t="s">
        <v>3128</v>
      </c>
      <c r="C996" t="s">
        <v>30</v>
      </c>
      <c r="D996" t="s">
        <v>3129</v>
      </c>
      <c r="E996" s="1">
        <v>44569</v>
      </c>
      <c r="F996" s="1">
        <v>46051</v>
      </c>
      <c r="G996">
        <v>130856</v>
      </c>
      <c r="H996" t="s">
        <v>26</v>
      </c>
      <c r="I996" t="s">
        <v>27</v>
      </c>
      <c r="J996">
        <v>3</v>
      </c>
      <c r="K996" t="s">
        <v>1774</v>
      </c>
      <c r="L996" t="s">
        <v>3130</v>
      </c>
      <c r="M996" t="s">
        <v>4499</v>
      </c>
      <c r="N996" t="s">
        <v>3900</v>
      </c>
      <c r="O996" s="2" t="s">
        <v>3928</v>
      </c>
    </row>
    <row r="997" spans="1:15" x14ac:dyDescent="0.25">
      <c r="A997">
        <v>1022</v>
      </c>
      <c r="B997" t="s">
        <v>3131</v>
      </c>
      <c r="C997" t="s">
        <v>2270</v>
      </c>
      <c r="D997" t="s">
        <v>3132</v>
      </c>
      <c r="E997" s="1">
        <v>43759</v>
      </c>
      <c r="F997" s="1">
        <v>46051</v>
      </c>
      <c r="G997">
        <v>130856</v>
      </c>
      <c r="H997" t="s">
        <v>159</v>
      </c>
      <c r="J997">
        <v>3</v>
      </c>
      <c r="K997" t="s">
        <v>1774</v>
      </c>
      <c r="L997" t="s">
        <v>3133</v>
      </c>
      <c r="M997" t="s">
        <v>4499</v>
      </c>
      <c r="N997" t="s">
        <v>3902</v>
      </c>
      <c r="O997" s="2" t="s">
        <v>3928</v>
      </c>
    </row>
    <row r="998" spans="1:15" x14ac:dyDescent="0.25">
      <c r="A998">
        <v>1023</v>
      </c>
      <c r="B998" t="s">
        <v>3134</v>
      </c>
      <c r="C998" t="s">
        <v>2274</v>
      </c>
      <c r="D998" t="s">
        <v>3135</v>
      </c>
      <c r="E998" s="1">
        <v>44476</v>
      </c>
      <c r="F998" s="1">
        <v>46014</v>
      </c>
      <c r="G998">
        <v>140</v>
      </c>
      <c r="J998">
        <v>3</v>
      </c>
      <c r="K998" t="s">
        <v>1774</v>
      </c>
      <c r="L998" t="s">
        <v>3136</v>
      </c>
      <c r="M998" t="s">
        <v>4499</v>
      </c>
      <c r="N998" t="s">
        <v>4472</v>
      </c>
      <c r="O998" s="2" t="s">
        <v>4184</v>
      </c>
    </row>
    <row r="999" spans="1:15" x14ac:dyDescent="0.25">
      <c r="A999">
        <v>1024</v>
      </c>
      <c r="B999" t="s">
        <v>3137</v>
      </c>
      <c r="C999" t="s">
        <v>2278</v>
      </c>
      <c r="D999" t="s">
        <v>3138</v>
      </c>
      <c r="E999" s="1">
        <v>43759</v>
      </c>
      <c r="F999" s="1">
        <v>46048</v>
      </c>
      <c r="G999">
        <v>439</v>
      </c>
      <c r="J999">
        <v>3</v>
      </c>
      <c r="K999" t="s">
        <v>1774</v>
      </c>
      <c r="L999" t="s">
        <v>3139</v>
      </c>
      <c r="M999" t="s">
        <v>4499</v>
      </c>
      <c r="N999" t="s">
        <v>3862</v>
      </c>
      <c r="O999" s="2" t="s">
        <v>3931</v>
      </c>
    </row>
    <row r="1000" spans="1:15" x14ac:dyDescent="0.25">
      <c r="A1000">
        <v>1025</v>
      </c>
      <c r="B1000" t="s">
        <v>3140</v>
      </c>
      <c r="C1000" t="s">
        <v>30</v>
      </c>
      <c r="D1000" t="s">
        <v>3141</v>
      </c>
      <c r="E1000" s="1">
        <v>44569</v>
      </c>
      <c r="F1000" s="1">
        <v>46051</v>
      </c>
      <c r="G1000">
        <v>130856</v>
      </c>
      <c r="H1000" t="s">
        <v>26</v>
      </c>
      <c r="I1000" t="s">
        <v>27</v>
      </c>
      <c r="J1000">
        <v>3</v>
      </c>
      <c r="K1000" t="s">
        <v>1774</v>
      </c>
      <c r="L1000" t="s">
        <v>3142</v>
      </c>
      <c r="M1000" t="s">
        <v>4499</v>
      </c>
      <c r="N1000" t="s">
        <v>4495</v>
      </c>
      <c r="O1000" s="2" t="s">
        <v>3928</v>
      </c>
    </row>
    <row r="1001" spans="1:15" x14ac:dyDescent="0.25">
      <c r="A1001">
        <v>1026</v>
      </c>
      <c r="B1001" t="s">
        <v>3143</v>
      </c>
      <c r="C1001" t="s">
        <v>2282</v>
      </c>
      <c r="D1001" t="s">
        <v>3144</v>
      </c>
      <c r="E1001" s="1">
        <v>43759</v>
      </c>
      <c r="F1001" s="1">
        <v>46051</v>
      </c>
      <c r="G1001">
        <v>130856</v>
      </c>
      <c r="H1001" t="s">
        <v>817</v>
      </c>
      <c r="I1001" t="s">
        <v>818</v>
      </c>
      <c r="J1001">
        <v>3</v>
      </c>
      <c r="K1001" t="s">
        <v>1774</v>
      </c>
      <c r="L1001" t="s">
        <v>3145</v>
      </c>
      <c r="M1001" t="s">
        <v>4499</v>
      </c>
      <c r="N1001" t="s">
        <v>4473</v>
      </c>
      <c r="O1001" s="2" t="s">
        <v>3928</v>
      </c>
    </row>
    <row r="1002" spans="1:15" x14ac:dyDescent="0.25">
      <c r="A1002">
        <v>1027</v>
      </c>
      <c r="B1002" t="s">
        <v>3146</v>
      </c>
      <c r="C1002" t="s">
        <v>141</v>
      </c>
      <c r="D1002" t="s">
        <v>3147</v>
      </c>
      <c r="E1002" s="1">
        <v>43759</v>
      </c>
      <c r="F1002" s="1">
        <v>46051</v>
      </c>
      <c r="G1002">
        <v>130856</v>
      </c>
      <c r="H1002" t="s">
        <v>26</v>
      </c>
      <c r="I1002" t="s">
        <v>27</v>
      </c>
      <c r="J1002">
        <v>3</v>
      </c>
      <c r="K1002" t="s">
        <v>1774</v>
      </c>
      <c r="L1002" t="s">
        <v>3148</v>
      </c>
      <c r="M1002" t="s">
        <v>4499</v>
      </c>
      <c r="N1002" t="s">
        <v>3855</v>
      </c>
      <c r="O1002" s="2" t="s">
        <v>3928</v>
      </c>
    </row>
    <row r="1003" spans="1:15" x14ac:dyDescent="0.25">
      <c r="A1003">
        <v>1028</v>
      </c>
      <c r="B1003" t="s">
        <v>3149</v>
      </c>
      <c r="C1003" t="s">
        <v>141</v>
      </c>
      <c r="D1003" t="s">
        <v>3150</v>
      </c>
      <c r="E1003" s="1">
        <v>43759</v>
      </c>
      <c r="F1003" s="1">
        <v>46051</v>
      </c>
      <c r="G1003">
        <v>130856</v>
      </c>
      <c r="H1003" t="s">
        <v>26</v>
      </c>
      <c r="I1003" t="s">
        <v>27</v>
      </c>
      <c r="J1003">
        <v>3</v>
      </c>
      <c r="K1003" t="s">
        <v>1774</v>
      </c>
      <c r="L1003" t="s">
        <v>3151</v>
      </c>
      <c r="M1003" t="s">
        <v>4499</v>
      </c>
      <c r="N1003" t="s">
        <v>3857</v>
      </c>
      <c r="O1003" s="2" t="s">
        <v>3928</v>
      </c>
    </row>
    <row r="1004" spans="1:15" x14ac:dyDescent="0.25">
      <c r="A1004">
        <v>1029</v>
      </c>
      <c r="B1004" t="s">
        <v>3152</v>
      </c>
      <c r="C1004" t="s">
        <v>2278</v>
      </c>
      <c r="D1004" t="s">
        <v>3153</v>
      </c>
      <c r="E1004" s="1">
        <v>43759</v>
      </c>
      <c r="F1004" s="1">
        <v>46048</v>
      </c>
      <c r="G1004">
        <v>756</v>
      </c>
      <c r="J1004">
        <v>3</v>
      </c>
      <c r="K1004" t="s">
        <v>1774</v>
      </c>
      <c r="L1004" t="s">
        <v>3154</v>
      </c>
      <c r="M1004" t="s">
        <v>4499</v>
      </c>
      <c r="N1004" t="s">
        <v>3824</v>
      </c>
      <c r="O1004" s="2" t="s">
        <v>3931</v>
      </c>
    </row>
    <row r="1005" spans="1:15" x14ac:dyDescent="0.25">
      <c r="A1005">
        <v>1030</v>
      </c>
      <c r="B1005" t="s">
        <v>3155</v>
      </c>
      <c r="C1005" t="s">
        <v>157</v>
      </c>
      <c r="D1005" t="s">
        <v>3156</v>
      </c>
      <c r="E1005" s="1">
        <v>44569</v>
      </c>
      <c r="F1005" s="1">
        <v>46051</v>
      </c>
      <c r="G1005">
        <v>130856</v>
      </c>
      <c r="H1005" t="s">
        <v>159</v>
      </c>
      <c r="J1005">
        <v>3</v>
      </c>
      <c r="K1005" t="s">
        <v>1774</v>
      </c>
      <c r="L1005" t="s">
        <v>3157</v>
      </c>
      <c r="M1005" t="s">
        <v>4499</v>
      </c>
      <c r="N1005" t="s">
        <v>3974</v>
      </c>
      <c r="O1005" s="2" t="s">
        <v>3928</v>
      </c>
    </row>
    <row r="1006" spans="1:15" x14ac:dyDescent="0.25">
      <c r="A1006">
        <v>1031</v>
      </c>
      <c r="B1006" t="s">
        <v>3158</v>
      </c>
      <c r="C1006" t="s">
        <v>30</v>
      </c>
      <c r="D1006" t="s">
        <v>3159</v>
      </c>
      <c r="E1006" s="1">
        <v>44569</v>
      </c>
      <c r="F1006" s="1">
        <v>46051</v>
      </c>
      <c r="G1006">
        <v>130856</v>
      </c>
      <c r="H1006" t="s">
        <v>26</v>
      </c>
      <c r="I1006" t="s">
        <v>27</v>
      </c>
      <c r="J1006">
        <v>3</v>
      </c>
      <c r="K1006" t="s">
        <v>1774</v>
      </c>
      <c r="L1006" t="s">
        <v>3160</v>
      </c>
      <c r="M1006" t="s">
        <v>4499</v>
      </c>
      <c r="N1006" t="s">
        <v>3812</v>
      </c>
      <c r="O1006" s="2" t="s">
        <v>3928</v>
      </c>
    </row>
    <row r="1007" spans="1:15" x14ac:dyDescent="0.25">
      <c r="A1007">
        <v>1032</v>
      </c>
      <c r="B1007" t="s">
        <v>3161</v>
      </c>
      <c r="C1007" t="s">
        <v>30</v>
      </c>
      <c r="D1007" t="s">
        <v>3162</v>
      </c>
      <c r="E1007" s="1">
        <v>44569</v>
      </c>
      <c r="F1007" s="1">
        <v>46051</v>
      </c>
      <c r="G1007">
        <v>130856</v>
      </c>
      <c r="H1007" t="s">
        <v>26</v>
      </c>
      <c r="I1007" t="s">
        <v>27</v>
      </c>
      <c r="J1007">
        <v>3</v>
      </c>
      <c r="K1007" t="s">
        <v>1774</v>
      </c>
      <c r="L1007" t="s">
        <v>3163</v>
      </c>
      <c r="M1007" t="s">
        <v>4499</v>
      </c>
      <c r="N1007" t="s">
        <v>4474</v>
      </c>
      <c r="O1007" s="2" t="s">
        <v>3928</v>
      </c>
    </row>
    <row r="1008" spans="1:15" x14ac:dyDescent="0.25">
      <c r="A1008">
        <v>1033</v>
      </c>
      <c r="B1008" t="s">
        <v>3164</v>
      </c>
      <c r="C1008" t="s">
        <v>2270</v>
      </c>
      <c r="D1008" t="s">
        <v>3165</v>
      </c>
      <c r="E1008" s="1">
        <v>43759</v>
      </c>
      <c r="F1008" s="1">
        <v>46051</v>
      </c>
      <c r="G1008">
        <v>130856</v>
      </c>
      <c r="H1008" t="s">
        <v>159</v>
      </c>
      <c r="J1008">
        <v>3</v>
      </c>
      <c r="K1008" t="s">
        <v>1774</v>
      </c>
      <c r="L1008" t="s">
        <v>3166</v>
      </c>
      <c r="M1008" t="s">
        <v>4499</v>
      </c>
      <c r="N1008" t="s">
        <v>3771</v>
      </c>
      <c r="O1008" s="2" t="s">
        <v>3928</v>
      </c>
    </row>
    <row r="1009" spans="1:15" x14ac:dyDescent="0.25">
      <c r="A1009">
        <v>1034</v>
      </c>
      <c r="B1009" t="s">
        <v>3167</v>
      </c>
      <c r="C1009" t="s">
        <v>208</v>
      </c>
      <c r="D1009" t="s">
        <v>3168</v>
      </c>
      <c r="E1009" s="1">
        <v>44569</v>
      </c>
      <c r="F1009" s="1">
        <v>46051</v>
      </c>
      <c r="G1009">
        <v>130856</v>
      </c>
      <c r="H1009" t="s">
        <v>137</v>
      </c>
      <c r="I1009" t="s">
        <v>138</v>
      </c>
      <c r="J1009">
        <v>3</v>
      </c>
      <c r="K1009" t="s">
        <v>1774</v>
      </c>
      <c r="L1009" t="s">
        <v>3169</v>
      </c>
      <c r="M1009" t="s">
        <v>4499</v>
      </c>
      <c r="N1009" t="s">
        <v>4500</v>
      </c>
      <c r="O1009" s="2" t="s">
        <v>3928</v>
      </c>
    </row>
    <row r="1010" spans="1:15" x14ac:dyDescent="0.25">
      <c r="A1010">
        <v>1035</v>
      </c>
      <c r="B1010" t="s">
        <v>3170</v>
      </c>
      <c r="C1010" t="s">
        <v>1</v>
      </c>
      <c r="D1010" t="s">
        <v>3171</v>
      </c>
      <c r="E1010" s="1">
        <v>44476</v>
      </c>
      <c r="F1010" s="1">
        <v>46048</v>
      </c>
      <c r="G1010">
        <v>591</v>
      </c>
      <c r="J1010">
        <v>3</v>
      </c>
      <c r="K1010" t="s">
        <v>1774</v>
      </c>
      <c r="L1010" t="s">
        <v>3172</v>
      </c>
      <c r="M1010" t="s">
        <v>4499</v>
      </c>
      <c r="N1010" t="s">
        <v>4067</v>
      </c>
      <c r="O1010" s="2" t="s">
        <v>3931</v>
      </c>
    </row>
    <row r="1011" spans="1:15" x14ac:dyDescent="0.25">
      <c r="A1011">
        <v>1036</v>
      </c>
      <c r="B1011" t="s">
        <v>3173</v>
      </c>
      <c r="C1011" t="s">
        <v>1</v>
      </c>
      <c r="D1011" t="s">
        <v>3174</v>
      </c>
      <c r="E1011" s="1">
        <v>44476</v>
      </c>
      <c r="F1011" s="1">
        <v>46014</v>
      </c>
      <c r="G1011">
        <v>398</v>
      </c>
      <c r="J1011">
        <v>3</v>
      </c>
      <c r="K1011" t="s">
        <v>1774</v>
      </c>
      <c r="L1011" t="s">
        <v>3175</v>
      </c>
      <c r="M1011" t="s">
        <v>4499</v>
      </c>
      <c r="N1011" t="s">
        <v>3758</v>
      </c>
      <c r="O1011" s="2" t="s">
        <v>3931</v>
      </c>
    </row>
    <row r="1012" spans="1:15" x14ac:dyDescent="0.25">
      <c r="A1012">
        <v>1037</v>
      </c>
      <c r="B1012" t="s">
        <v>3176</v>
      </c>
      <c r="C1012" t="s">
        <v>157</v>
      </c>
      <c r="D1012" t="s">
        <v>3177</v>
      </c>
      <c r="E1012" s="1">
        <v>44569</v>
      </c>
      <c r="F1012" s="1">
        <v>46051</v>
      </c>
      <c r="G1012">
        <v>130856</v>
      </c>
      <c r="H1012" t="s">
        <v>159</v>
      </c>
      <c r="J1012">
        <v>3</v>
      </c>
      <c r="K1012" t="s">
        <v>1774</v>
      </c>
      <c r="L1012" t="s">
        <v>3178</v>
      </c>
      <c r="M1012" t="s">
        <v>4499</v>
      </c>
      <c r="N1012" t="s">
        <v>3746</v>
      </c>
      <c r="O1012" s="2" t="s">
        <v>3928</v>
      </c>
    </row>
    <row r="1013" spans="1:15" x14ac:dyDescent="0.25">
      <c r="A1013">
        <v>1038</v>
      </c>
      <c r="B1013" t="s">
        <v>3179</v>
      </c>
      <c r="C1013" t="s">
        <v>2270</v>
      </c>
      <c r="D1013" t="s">
        <v>3180</v>
      </c>
      <c r="E1013" s="1">
        <v>43759</v>
      </c>
      <c r="F1013" s="1">
        <v>46051</v>
      </c>
      <c r="G1013">
        <v>130856</v>
      </c>
      <c r="H1013" t="s">
        <v>159</v>
      </c>
      <c r="J1013">
        <v>3</v>
      </c>
      <c r="K1013" t="s">
        <v>1774</v>
      </c>
      <c r="L1013" t="s">
        <v>3181</v>
      </c>
      <c r="M1013" t="s">
        <v>4499</v>
      </c>
      <c r="N1013" t="s">
        <v>4475</v>
      </c>
      <c r="O1013" s="2" t="s">
        <v>3928</v>
      </c>
    </row>
    <row r="1014" spans="1:15" x14ac:dyDescent="0.25">
      <c r="A1014">
        <v>1039</v>
      </c>
      <c r="B1014" t="s">
        <v>3182</v>
      </c>
      <c r="C1014" t="s">
        <v>2270</v>
      </c>
      <c r="D1014" t="s">
        <v>3183</v>
      </c>
      <c r="E1014" s="1">
        <v>43759</v>
      </c>
      <c r="F1014" s="1">
        <v>46051</v>
      </c>
      <c r="G1014">
        <v>130856</v>
      </c>
      <c r="H1014" t="s">
        <v>159</v>
      </c>
      <c r="J1014">
        <v>3</v>
      </c>
      <c r="K1014" t="s">
        <v>1774</v>
      </c>
      <c r="L1014" t="s">
        <v>3184</v>
      </c>
      <c r="M1014" t="s">
        <v>4499</v>
      </c>
      <c r="N1014" t="s">
        <v>4476</v>
      </c>
      <c r="O1014" s="2" t="s">
        <v>3928</v>
      </c>
    </row>
    <row r="1015" spans="1:15" x14ac:dyDescent="0.25">
      <c r="A1015">
        <v>1040</v>
      </c>
      <c r="B1015" t="s">
        <v>3185</v>
      </c>
      <c r="C1015" t="s">
        <v>30</v>
      </c>
      <c r="D1015" t="s">
        <v>3186</v>
      </c>
      <c r="E1015" s="1">
        <v>44569</v>
      </c>
      <c r="F1015" s="1">
        <v>46051</v>
      </c>
      <c r="G1015">
        <v>130856</v>
      </c>
      <c r="H1015" t="s">
        <v>26</v>
      </c>
      <c r="I1015" t="s">
        <v>27</v>
      </c>
      <c r="J1015">
        <v>3</v>
      </c>
      <c r="K1015" t="s">
        <v>1774</v>
      </c>
      <c r="L1015" t="s">
        <v>3187</v>
      </c>
      <c r="M1015" t="s">
        <v>4499</v>
      </c>
      <c r="N1015" t="s">
        <v>4501</v>
      </c>
      <c r="O1015" s="2" t="s">
        <v>3928</v>
      </c>
    </row>
    <row r="1016" spans="1:15" x14ac:dyDescent="0.25">
      <c r="A1016">
        <v>1041</v>
      </c>
      <c r="B1016" t="s">
        <v>3188</v>
      </c>
      <c r="C1016" t="s">
        <v>208</v>
      </c>
      <c r="D1016" t="s">
        <v>3189</v>
      </c>
      <c r="E1016" s="1">
        <v>44569</v>
      </c>
      <c r="F1016" s="1">
        <v>46051</v>
      </c>
      <c r="G1016">
        <v>130856</v>
      </c>
      <c r="H1016" t="s">
        <v>137</v>
      </c>
      <c r="I1016" t="s">
        <v>138</v>
      </c>
      <c r="J1016">
        <v>3</v>
      </c>
      <c r="K1016" t="s">
        <v>1774</v>
      </c>
      <c r="L1016" t="s">
        <v>3190</v>
      </c>
      <c r="M1016" t="s">
        <v>4499</v>
      </c>
      <c r="N1016" t="s">
        <v>4502</v>
      </c>
      <c r="O1016" s="2" t="s">
        <v>3928</v>
      </c>
    </row>
    <row r="1017" spans="1:15" x14ac:dyDescent="0.25">
      <c r="A1017">
        <v>1042</v>
      </c>
      <c r="B1017" t="s">
        <v>3191</v>
      </c>
      <c r="C1017" t="s">
        <v>208</v>
      </c>
      <c r="D1017" t="s">
        <v>3192</v>
      </c>
      <c r="E1017" s="1">
        <v>44569</v>
      </c>
      <c r="F1017" s="1">
        <v>46051</v>
      </c>
      <c r="G1017">
        <v>130856</v>
      </c>
      <c r="H1017" t="s">
        <v>137</v>
      </c>
      <c r="I1017" t="s">
        <v>138</v>
      </c>
      <c r="J1017">
        <v>3</v>
      </c>
      <c r="K1017" t="s">
        <v>1774</v>
      </c>
      <c r="L1017" t="s">
        <v>3193</v>
      </c>
      <c r="M1017" t="s">
        <v>4503</v>
      </c>
      <c r="N1017" t="s">
        <v>4504</v>
      </c>
      <c r="O1017" s="2" t="s">
        <v>3928</v>
      </c>
    </row>
    <row r="1018" spans="1:15" x14ac:dyDescent="0.25">
      <c r="A1018">
        <v>1043</v>
      </c>
      <c r="B1018" t="s">
        <v>3194</v>
      </c>
      <c r="C1018" t="s">
        <v>2270</v>
      </c>
      <c r="D1018" t="s">
        <v>3195</v>
      </c>
      <c r="E1018" s="1">
        <v>43759</v>
      </c>
      <c r="F1018" s="1">
        <v>46051</v>
      </c>
      <c r="G1018">
        <v>130856</v>
      </c>
      <c r="H1018" t="s">
        <v>159</v>
      </c>
      <c r="J1018">
        <v>3</v>
      </c>
      <c r="K1018" t="s">
        <v>1774</v>
      </c>
      <c r="L1018" t="s">
        <v>3196</v>
      </c>
      <c r="M1018" t="s">
        <v>4499</v>
      </c>
      <c r="N1018" t="s">
        <v>4480</v>
      </c>
      <c r="O1018" s="2" t="s">
        <v>3928</v>
      </c>
    </row>
    <row r="1019" spans="1:15" x14ac:dyDescent="0.25">
      <c r="A1019">
        <v>1044</v>
      </c>
      <c r="B1019" t="s">
        <v>3197</v>
      </c>
      <c r="C1019" t="s">
        <v>2270</v>
      </c>
      <c r="D1019" t="s">
        <v>3198</v>
      </c>
      <c r="E1019" s="1">
        <v>43759</v>
      </c>
      <c r="F1019" s="1">
        <v>46051</v>
      </c>
      <c r="G1019">
        <v>130856</v>
      </c>
      <c r="H1019" t="s">
        <v>159</v>
      </c>
      <c r="J1019">
        <v>3</v>
      </c>
      <c r="K1019" t="s">
        <v>1774</v>
      </c>
      <c r="L1019" t="s">
        <v>3199</v>
      </c>
      <c r="M1019" t="s">
        <v>4503</v>
      </c>
      <c r="N1019" t="s">
        <v>3902</v>
      </c>
      <c r="O1019" s="2" t="s">
        <v>3928</v>
      </c>
    </row>
    <row r="1020" spans="1:15" x14ac:dyDescent="0.25">
      <c r="A1020">
        <v>1045</v>
      </c>
      <c r="B1020" t="s">
        <v>3200</v>
      </c>
      <c r="C1020" t="s">
        <v>2274</v>
      </c>
      <c r="D1020" t="s">
        <v>3201</v>
      </c>
      <c r="E1020" s="1">
        <v>44476</v>
      </c>
      <c r="F1020" s="1">
        <v>46014</v>
      </c>
      <c r="G1020">
        <v>144</v>
      </c>
      <c r="J1020">
        <v>3</v>
      </c>
      <c r="K1020" t="s">
        <v>1774</v>
      </c>
      <c r="L1020" t="s">
        <v>3202</v>
      </c>
      <c r="M1020" t="s">
        <v>4503</v>
      </c>
      <c r="N1020" t="s">
        <v>4472</v>
      </c>
      <c r="O1020" s="2" t="s">
        <v>4184</v>
      </c>
    </row>
    <row r="1021" spans="1:15" x14ac:dyDescent="0.25">
      <c r="A1021">
        <v>1046</v>
      </c>
      <c r="B1021" t="s">
        <v>3203</v>
      </c>
      <c r="C1021" t="s">
        <v>30</v>
      </c>
      <c r="D1021" t="s">
        <v>3204</v>
      </c>
      <c r="E1021" s="1">
        <v>44569</v>
      </c>
      <c r="F1021" s="1">
        <v>46051</v>
      </c>
      <c r="G1021">
        <v>130856</v>
      </c>
      <c r="H1021" t="s">
        <v>26</v>
      </c>
      <c r="I1021" t="s">
        <v>27</v>
      </c>
      <c r="J1021">
        <v>3</v>
      </c>
      <c r="K1021" t="s">
        <v>1774</v>
      </c>
      <c r="L1021" t="s">
        <v>3205</v>
      </c>
      <c r="M1021" t="s">
        <v>4503</v>
      </c>
      <c r="N1021" t="s">
        <v>3900</v>
      </c>
      <c r="O1021" s="2" t="s">
        <v>3928</v>
      </c>
    </row>
    <row r="1022" spans="1:15" x14ac:dyDescent="0.25">
      <c r="A1022">
        <v>1047</v>
      </c>
      <c r="B1022" t="s">
        <v>3206</v>
      </c>
      <c r="C1022" t="s">
        <v>2282</v>
      </c>
      <c r="D1022" t="s">
        <v>3207</v>
      </c>
      <c r="E1022" s="1">
        <v>43759</v>
      </c>
      <c r="F1022" s="1">
        <v>44685</v>
      </c>
      <c r="G1022">
        <v>9435</v>
      </c>
      <c r="H1022" t="s">
        <v>817</v>
      </c>
      <c r="I1022" t="s">
        <v>818</v>
      </c>
      <c r="J1022">
        <v>3</v>
      </c>
      <c r="K1022" t="s">
        <v>1774</v>
      </c>
      <c r="L1022" t="s">
        <v>3208</v>
      </c>
      <c r="M1022" t="s">
        <v>4503</v>
      </c>
      <c r="N1022" t="s">
        <v>4473</v>
      </c>
      <c r="O1022" s="2" t="s">
        <v>3928</v>
      </c>
    </row>
    <row r="1023" spans="1:15" x14ac:dyDescent="0.25">
      <c r="A1023">
        <v>1048</v>
      </c>
      <c r="B1023" t="s">
        <v>3209</v>
      </c>
      <c r="C1023" t="s">
        <v>2278</v>
      </c>
      <c r="D1023" t="s">
        <v>3210</v>
      </c>
      <c r="E1023" s="1">
        <v>43759</v>
      </c>
      <c r="F1023" s="1">
        <v>46047</v>
      </c>
      <c r="G1023">
        <v>1919</v>
      </c>
      <c r="J1023">
        <v>3</v>
      </c>
      <c r="K1023" t="s">
        <v>1774</v>
      </c>
      <c r="L1023" t="s">
        <v>3211</v>
      </c>
      <c r="M1023" t="s">
        <v>4503</v>
      </c>
      <c r="N1023" t="s">
        <v>3862</v>
      </c>
      <c r="O1023" s="2" t="s">
        <v>3931</v>
      </c>
    </row>
    <row r="1024" spans="1:15" x14ac:dyDescent="0.25">
      <c r="A1024">
        <v>1049</v>
      </c>
      <c r="B1024" t="s">
        <v>3212</v>
      </c>
      <c r="C1024" t="s">
        <v>30</v>
      </c>
      <c r="D1024" t="s">
        <v>3213</v>
      </c>
      <c r="E1024" s="1">
        <v>44569</v>
      </c>
      <c r="F1024" s="1">
        <v>44699</v>
      </c>
      <c r="G1024">
        <v>11156</v>
      </c>
      <c r="H1024" t="s">
        <v>26</v>
      </c>
      <c r="I1024" t="s">
        <v>27</v>
      </c>
      <c r="J1024">
        <v>3</v>
      </c>
      <c r="K1024" t="s">
        <v>1774</v>
      </c>
      <c r="L1024" t="s">
        <v>3214</v>
      </c>
      <c r="M1024" t="s">
        <v>4503</v>
      </c>
      <c r="N1024" t="s">
        <v>4495</v>
      </c>
      <c r="O1024" s="2" t="s">
        <v>3928</v>
      </c>
    </row>
    <row r="1025" spans="1:15" x14ac:dyDescent="0.25">
      <c r="A1025">
        <v>1050</v>
      </c>
      <c r="B1025" t="s">
        <v>3215</v>
      </c>
      <c r="C1025" t="s">
        <v>141</v>
      </c>
      <c r="D1025" t="s">
        <v>3216</v>
      </c>
      <c r="E1025" s="1">
        <v>43759</v>
      </c>
      <c r="F1025" s="1">
        <v>46051</v>
      </c>
      <c r="G1025">
        <v>130856</v>
      </c>
      <c r="H1025" t="s">
        <v>26</v>
      </c>
      <c r="I1025" t="s">
        <v>27</v>
      </c>
      <c r="J1025">
        <v>3</v>
      </c>
      <c r="K1025" t="s">
        <v>1774</v>
      </c>
      <c r="L1025" t="s">
        <v>3217</v>
      </c>
      <c r="M1025" t="s">
        <v>4503</v>
      </c>
      <c r="N1025" t="s">
        <v>3857</v>
      </c>
      <c r="O1025" s="2" t="s">
        <v>3928</v>
      </c>
    </row>
    <row r="1026" spans="1:15" x14ac:dyDescent="0.25">
      <c r="A1026">
        <v>1051</v>
      </c>
      <c r="B1026" t="s">
        <v>3218</v>
      </c>
      <c r="C1026" t="s">
        <v>141</v>
      </c>
      <c r="D1026" t="s">
        <v>3219</v>
      </c>
      <c r="E1026" s="1">
        <v>43759</v>
      </c>
      <c r="F1026" s="1">
        <v>46051</v>
      </c>
      <c r="G1026">
        <v>130856</v>
      </c>
      <c r="H1026" t="s">
        <v>26</v>
      </c>
      <c r="I1026" t="s">
        <v>27</v>
      </c>
      <c r="J1026">
        <v>3</v>
      </c>
      <c r="K1026" t="s">
        <v>1774</v>
      </c>
      <c r="L1026" t="s">
        <v>3220</v>
      </c>
      <c r="M1026" t="s">
        <v>4503</v>
      </c>
      <c r="N1026" t="s">
        <v>3855</v>
      </c>
      <c r="O1026" s="2" t="s">
        <v>3928</v>
      </c>
    </row>
    <row r="1027" spans="1:15" x14ac:dyDescent="0.25">
      <c r="A1027">
        <v>1052</v>
      </c>
      <c r="B1027" t="s">
        <v>3221</v>
      </c>
      <c r="C1027" t="s">
        <v>2278</v>
      </c>
      <c r="D1027" t="s">
        <v>3222</v>
      </c>
      <c r="E1027" s="1">
        <v>43759</v>
      </c>
      <c r="F1027" s="1">
        <v>46047</v>
      </c>
      <c r="G1027">
        <v>2226</v>
      </c>
      <c r="J1027">
        <v>3</v>
      </c>
      <c r="K1027" t="s">
        <v>1774</v>
      </c>
      <c r="L1027" t="s">
        <v>3223</v>
      </c>
      <c r="M1027" t="s">
        <v>4503</v>
      </c>
      <c r="N1027" t="s">
        <v>3824</v>
      </c>
      <c r="O1027" s="2" t="s">
        <v>3931</v>
      </c>
    </row>
    <row r="1028" spans="1:15" x14ac:dyDescent="0.25">
      <c r="A1028">
        <v>1053</v>
      </c>
      <c r="B1028" t="s">
        <v>3224</v>
      </c>
      <c r="C1028" t="s">
        <v>157</v>
      </c>
      <c r="D1028" t="s">
        <v>3225</v>
      </c>
      <c r="E1028" s="1">
        <v>44569</v>
      </c>
      <c r="F1028" s="1">
        <v>46051</v>
      </c>
      <c r="G1028">
        <v>130856</v>
      </c>
      <c r="H1028" t="s">
        <v>159</v>
      </c>
      <c r="J1028">
        <v>3</v>
      </c>
      <c r="K1028" t="s">
        <v>1774</v>
      </c>
      <c r="L1028" t="s">
        <v>3226</v>
      </c>
      <c r="M1028" t="s">
        <v>4503</v>
      </c>
      <c r="N1028" t="s">
        <v>3974</v>
      </c>
      <c r="O1028" s="2" t="s">
        <v>3928</v>
      </c>
    </row>
    <row r="1029" spans="1:15" x14ac:dyDescent="0.25">
      <c r="A1029">
        <v>1054</v>
      </c>
      <c r="B1029" t="s">
        <v>3227</v>
      </c>
      <c r="C1029" t="s">
        <v>30</v>
      </c>
      <c r="D1029" t="s">
        <v>3228</v>
      </c>
      <c r="E1029" s="1">
        <v>44569</v>
      </c>
      <c r="F1029" s="1">
        <v>46051</v>
      </c>
      <c r="G1029">
        <v>130856</v>
      </c>
      <c r="H1029" t="s">
        <v>26</v>
      </c>
      <c r="I1029" t="s">
        <v>27</v>
      </c>
      <c r="J1029">
        <v>3</v>
      </c>
      <c r="K1029" t="s">
        <v>1774</v>
      </c>
      <c r="L1029" t="s">
        <v>3229</v>
      </c>
      <c r="M1029" t="s">
        <v>4503</v>
      </c>
      <c r="N1029" t="s">
        <v>4474</v>
      </c>
      <c r="O1029" s="2" t="s">
        <v>3928</v>
      </c>
    </row>
    <row r="1030" spans="1:15" x14ac:dyDescent="0.25">
      <c r="A1030">
        <v>1055</v>
      </c>
      <c r="B1030" t="s">
        <v>3230</v>
      </c>
      <c r="C1030" t="s">
        <v>30</v>
      </c>
      <c r="D1030" t="s">
        <v>3231</v>
      </c>
      <c r="E1030" s="1">
        <v>44569</v>
      </c>
      <c r="F1030" s="1">
        <v>46051</v>
      </c>
      <c r="G1030">
        <v>130856</v>
      </c>
      <c r="H1030" t="s">
        <v>26</v>
      </c>
      <c r="I1030" t="s">
        <v>27</v>
      </c>
      <c r="J1030">
        <v>3</v>
      </c>
      <c r="K1030" t="s">
        <v>1774</v>
      </c>
      <c r="L1030" t="s">
        <v>3232</v>
      </c>
      <c r="M1030" t="s">
        <v>4503</v>
      </c>
      <c r="N1030" t="s">
        <v>3812</v>
      </c>
      <c r="O1030" s="2" t="s">
        <v>3928</v>
      </c>
    </row>
    <row r="1031" spans="1:15" x14ac:dyDescent="0.25">
      <c r="A1031">
        <v>1056</v>
      </c>
      <c r="B1031" t="s">
        <v>3233</v>
      </c>
      <c r="C1031" t="s">
        <v>208</v>
      </c>
      <c r="D1031" t="s">
        <v>3234</v>
      </c>
      <c r="E1031" s="1">
        <v>44569</v>
      </c>
      <c r="F1031" s="1">
        <v>46051</v>
      </c>
      <c r="G1031">
        <v>130856</v>
      </c>
      <c r="H1031" t="s">
        <v>137</v>
      </c>
      <c r="I1031" t="s">
        <v>138</v>
      </c>
      <c r="J1031">
        <v>3</v>
      </c>
      <c r="K1031" t="s">
        <v>1774</v>
      </c>
      <c r="L1031" t="s">
        <v>3235</v>
      </c>
      <c r="M1031" t="s">
        <v>4503</v>
      </c>
      <c r="N1031" t="s">
        <v>4500</v>
      </c>
      <c r="O1031" s="2" t="s">
        <v>3928</v>
      </c>
    </row>
    <row r="1032" spans="1:15" x14ac:dyDescent="0.25">
      <c r="A1032">
        <v>1057</v>
      </c>
      <c r="B1032" t="s">
        <v>3236</v>
      </c>
      <c r="C1032" t="s">
        <v>2270</v>
      </c>
      <c r="D1032" t="s">
        <v>3237</v>
      </c>
      <c r="E1032" s="1">
        <v>43759</v>
      </c>
      <c r="F1032" s="1">
        <v>46051</v>
      </c>
      <c r="G1032">
        <v>130856</v>
      </c>
      <c r="H1032" t="s">
        <v>159</v>
      </c>
      <c r="J1032">
        <v>3</v>
      </c>
      <c r="K1032" t="s">
        <v>1774</v>
      </c>
      <c r="L1032" t="s">
        <v>3238</v>
      </c>
      <c r="M1032" t="s">
        <v>4503</v>
      </c>
      <c r="N1032" t="s">
        <v>3771</v>
      </c>
      <c r="O1032" s="2" t="s">
        <v>3928</v>
      </c>
    </row>
    <row r="1033" spans="1:15" x14ac:dyDescent="0.25">
      <c r="A1033">
        <v>1058</v>
      </c>
      <c r="B1033" t="s">
        <v>3239</v>
      </c>
      <c r="C1033" t="s">
        <v>1</v>
      </c>
      <c r="D1033" t="s">
        <v>3240</v>
      </c>
      <c r="E1033" s="1">
        <v>44476</v>
      </c>
      <c r="F1033" s="1">
        <v>46014</v>
      </c>
      <c r="G1033">
        <v>376</v>
      </c>
      <c r="J1033">
        <v>3</v>
      </c>
      <c r="K1033" t="s">
        <v>1774</v>
      </c>
      <c r="L1033" t="s">
        <v>3241</v>
      </c>
      <c r="M1033" t="s">
        <v>4503</v>
      </c>
      <c r="N1033" t="s">
        <v>3758</v>
      </c>
      <c r="O1033" s="2" t="s">
        <v>3931</v>
      </c>
    </row>
    <row r="1034" spans="1:15" x14ac:dyDescent="0.25">
      <c r="A1034">
        <v>1059</v>
      </c>
      <c r="B1034" t="s">
        <v>3242</v>
      </c>
      <c r="C1034" t="s">
        <v>1</v>
      </c>
      <c r="D1034" t="s">
        <v>3243</v>
      </c>
      <c r="E1034" s="1">
        <v>44476</v>
      </c>
      <c r="F1034" s="1">
        <v>46047</v>
      </c>
      <c r="G1034">
        <v>399</v>
      </c>
      <c r="J1034">
        <v>3</v>
      </c>
      <c r="K1034" t="s">
        <v>1774</v>
      </c>
      <c r="L1034" t="s">
        <v>3244</v>
      </c>
      <c r="M1034" t="s">
        <v>4503</v>
      </c>
      <c r="N1034" t="s">
        <v>4067</v>
      </c>
      <c r="O1034" s="2" t="s">
        <v>3931</v>
      </c>
    </row>
    <row r="1035" spans="1:15" x14ac:dyDescent="0.25">
      <c r="A1035">
        <v>1060</v>
      </c>
      <c r="B1035" t="s">
        <v>3245</v>
      </c>
      <c r="C1035" t="s">
        <v>157</v>
      </c>
      <c r="D1035" t="s">
        <v>3246</v>
      </c>
      <c r="E1035" s="1">
        <v>44569</v>
      </c>
      <c r="F1035" s="1">
        <v>44973</v>
      </c>
      <c r="G1035">
        <v>37414</v>
      </c>
      <c r="H1035" t="s">
        <v>159</v>
      </c>
      <c r="J1035">
        <v>3</v>
      </c>
      <c r="K1035" t="s">
        <v>1774</v>
      </c>
      <c r="L1035" t="s">
        <v>3247</v>
      </c>
      <c r="M1035" t="s">
        <v>4503</v>
      </c>
      <c r="N1035" t="s">
        <v>3746</v>
      </c>
      <c r="O1035" s="2" t="s">
        <v>3928</v>
      </c>
    </row>
    <row r="1036" spans="1:15" x14ac:dyDescent="0.25">
      <c r="A1036">
        <v>1061</v>
      </c>
      <c r="B1036" t="s">
        <v>3248</v>
      </c>
      <c r="C1036" t="s">
        <v>2270</v>
      </c>
      <c r="D1036" t="s">
        <v>3249</v>
      </c>
      <c r="E1036" s="1">
        <v>43759</v>
      </c>
      <c r="F1036" s="1">
        <v>44685</v>
      </c>
      <c r="G1036">
        <v>9809</v>
      </c>
      <c r="H1036" t="s">
        <v>159</v>
      </c>
      <c r="J1036">
        <v>3</v>
      </c>
      <c r="K1036" t="s">
        <v>1774</v>
      </c>
      <c r="L1036" t="s">
        <v>3250</v>
      </c>
      <c r="M1036" t="s">
        <v>4503</v>
      </c>
      <c r="N1036" t="s">
        <v>4476</v>
      </c>
      <c r="O1036" s="2" t="s">
        <v>3928</v>
      </c>
    </row>
    <row r="1037" spans="1:15" x14ac:dyDescent="0.25">
      <c r="A1037">
        <v>1062</v>
      </c>
      <c r="B1037" t="s">
        <v>3251</v>
      </c>
      <c r="C1037" t="s">
        <v>157</v>
      </c>
      <c r="D1037" t="s">
        <v>3252</v>
      </c>
      <c r="E1037" s="1">
        <v>43759</v>
      </c>
      <c r="F1037" s="1">
        <v>44973</v>
      </c>
      <c r="G1037">
        <v>37414</v>
      </c>
      <c r="H1037" t="s">
        <v>159</v>
      </c>
      <c r="J1037">
        <v>3</v>
      </c>
      <c r="K1037" t="s">
        <v>1774</v>
      </c>
      <c r="L1037" t="s">
        <v>3253</v>
      </c>
      <c r="M1037" t="s">
        <v>4503</v>
      </c>
      <c r="N1037" t="s">
        <v>4475</v>
      </c>
      <c r="O1037" s="2" t="s">
        <v>3928</v>
      </c>
    </row>
    <row r="1038" spans="1:15" x14ac:dyDescent="0.25">
      <c r="A1038">
        <v>1063</v>
      </c>
      <c r="B1038" t="s">
        <v>3254</v>
      </c>
      <c r="C1038" t="s">
        <v>208</v>
      </c>
      <c r="D1038" t="s">
        <v>3255</v>
      </c>
      <c r="E1038" s="1">
        <v>44569</v>
      </c>
      <c r="F1038" s="1">
        <v>46051</v>
      </c>
      <c r="G1038">
        <v>130856</v>
      </c>
      <c r="H1038" t="s">
        <v>137</v>
      </c>
      <c r="I1038" t="s">
        <v>138</v>
      </c>
      <c r="J1038">
        <v>3</v>
      </c>
      <c r="K1038" t="s">
        <v>1774</v>
      </c>
      <c r="L1038" t="s">
        <v>3256</v>
      </c>
      <c r="M1038" t="s">
        <v>4503</v>
      </c>
      <c r="N1038" t="s">
        <v>4502</v>
      </c>
      <c r="O1038" s="2" t="s">
        <v>3928</v>
      </c>
    </row>
    <row r="1039" spans="1:15" x14ac:dyDescent="0.25">
      <c r="A1039">
        <v>1064</v>
      </c>
      <c r="B1039" t="s">
        <v>3257</v>
      </c>
      <c r="C1039" t="s">
        <v>30</v>
      </c>
      <c r="D1039" t="s">
        <v>3258</v>
      </c>
      <c r="E1039" s="1">
        <v>44569</v>
      </c>
      <c r="F1039" s="1">
        <v>46051</v>
      </c>
      <c r="G1039">
        <v>130856</v>
      </c>
      <c r="H1039" t="s">
        <v>26</v>
      </c>
      <c r="I1039" t="s">
        <v>27</v>
      </c>
      <c r="J1039">
        <v>3</v>
      </c>
      <c r="K1039" t="s">
        <v>1774</v>
      </c>
      <c r="L1039" t="s">
        <v>3259</v>
      </c>
      <c r="M1039" t="s">
        <v>4503</v>
      </c>
      <c r="N1039" t="s">
        <v>4505</v>
      </c>
      <c r="O1039" s="2" t="s">
        <v>3928</v>
      </c>
    </row>
    <row r="1040" spans="1:15" x14ac:dyDescent="0.25">
      <c r="A1040">
        <v>1065</v>
      </c>
      <c r="B1040" t="s">
        <v>3260</v>
      </c>
      <c r="C1040" t="s">
        <v>2270</v>
      </c>
      <c r="D1040" t="s">
        <v>3261</v>
      </c>
      <c r="E1040" s="1">
        <v>43759</v>
      </c>
      <c r="F1040" s="1">
        <v>46051</v>
      </c>
      <c r="G1040">
        <v>130856</v>
      </c>
      <c r="H1040" t="s">
        <v>159</v>
      </c>
      <c r="J1040">
        <v>3</v>
      </c>
      <c r="K1040" t="s">
        <v>1774</v>
      </c>
      <c r="L1040" t="s">
        <v>3262</v>
      </c>
      <c r="M1040" t="s">
        <v>4503</v>
      </c>
      <c r="N1040" t="s">
        <v>4480</v>
      </c>
      <c r="O1040" s="2" t="s">
        <v>3928</v>
      </c>
    </row>
    <row r="1041" spans="1:15" x14ac:dyDescent="0.25">
      <c r="A1041">
        <v>1066</v>
      </c>
      <c r="B1041" t="s">
        <v>3263</v>
      </c>
      <c r="C1041" t="s">
        <v>208</v>
      </c>
      <c r="D1041" t="s">
        <v>3264</v>
      </c>
      <c r="E1041" s="1">
        <v>44569</v>
      </c>
      <c r="F1041" s="1">
        <v>46051</v>
      </c>
      <c r="G1041">
        <v>130856</v>
      </c>
      <c r="H1041" t="s">
        <v>137</v>
      </c>
      <c r="I1041" t="s">
        <v>138</v>
      </c>
      <c r="J1041">
        <v>3</v>
      </c>
      <c r="K1041" t="s">
        <v>1774</v>
      </c>
      <c r="L1041" t="s">
        <v>3265</v>
      </c>
      <c r="M1041" t="s">
        <v>4506</v>
      </c>
      <c r="N1041" t="s">
        <v>4504</v>
      </c>
      <c r="O1041" s="2" t="s">
        <v>3928</v>
      </c>
    </row>
    <row r="1042" spans="1:15" x14ac:dyDescent="0.25">
      <c r="A1042">
        <v>1067</v>
      </c>
      <c r="B1042" t="s">
        <v>3266</v>
      </c>
      <c r="C1042" t="s">
        <v>208</v>
      </c>
      <c r="D1042" t="s">
        <v>3267</v>
      </c>
      <c r="E1042" s="1">
        <v>44569</v>
      </c>
      <c r="F1042" s="1">
        <v>46051</v>
      </c>
      <c r="G1042">
        <v>130856</v>
      </c>
      <c r="H1042" t="s">
        <v>137</v>
      </c>
      <c r="I1042" t="s">
        <v>138</v>
      </c>
      <c r="J1042">
        <v>3</v>
      </c>
      <c r="K1042" t="s">
        <v>1774</v>
      </c>
      <c r="L1042" t="s">
        <v>3268</v>
      </c>
      <c r="M1042" t="s">
        <v>4506</v>
      </c>
      <c r="N1042" t="s">
        <v>4507</v>
      </c>
      <c r="O1042" s="2" t="s">
        <v>3928</v>
      </c>
    </row>
    <row r="1043" spans="1:15" x14ac:dyDescent="0.25">
      <c r="A1043">
        <v>1068</v>
      </c>
      <c r="B1043" t="s">
        <v>3269</v>
      </c>
      <c r="C1043" t="s">
        <v>2270</v>
      </c>
      <c r="D1043" t="s">
        <v>3270</v>
      </c>
      <c r="E1043" s="1">
        <v>43759</v>
      </c>
      <c r="F1043" s="1">
        <v>46051</v>
      </c>
      <c r="G1043">
        <v>130856</v>
      </c>
      <c r="H1043" t="s">
        <v>159</v>
      </c>
      <c r="J1043">
        <v>3</v>
      </c>
      <c r="K1043" t="s">
        <v>1774</v>
      </c>
      <c r="L1043" t="s">
        <v>3271</v>
      </c>
      <c r="M1043" t="s">
        <v>4506</v>
      </c>
      <c r="N1043" t="s">
        <v>3902</v>
      </c>
      <c r="O1043" s="2" t="s">
        <v>3928</v>
      </c>
    </row>
    <row r="1044" spans="1:15" x14ac:dyDescent="0.25">
      <c r="A1044">
        <v>1069</v>
      </c>
      <c r="B1044" t="s">
        <v>3272</v>
      </c>
      <c r="C1044" t="s">
        <v>2274</v>
      </c>
      <c r="D1044" t="s">
        <v>3273</v>
      </c>
      <c r="E1044" s="1">
        <v>44476</v>
      </c>
      <c r="F1044" s="1">
        <v>46014</v>
      </c>
      <c r="G1044">
        <v>140</v>
      </c>
      <c r="J1044">
        <v>3</v>
      </c>
      <c r="K1044" t="s">
        <v>1774</v>
      </c>
      <c r="L1044" t="s">
        <v>3274</v>
      </c>
      <c r="M1044" t="s">
        <v>4506</v>
      </c>
      <c r="N1044" t="s">
        <v>4472</v>
      </c>
      <c r="O1044" s="2" t="s">
        <v>4184</v>
      </c>
    </row>
    <row r="1045" spans="1:15" x14ac:dyDescent="0.25">
      <c r="A1045">
        <v>1070</v>
      </c>
      <c r="B1045" t="s">
        <v>3275</v>
      </c>
      <c r="C1045" t="s">
        <v>2278</v>
      </c>
      <c r="D1045" t="s">
        <v>3276</v>
      </c>
      <c r="E1045" s="1">
        <v>43759</v>
      </c>
      <c r="F1045" s="1">
        <v>46048</v>
      </c>
      <c r="G1045">
        <v>418</v>
      </c>
      <c r="J1045">
        <v>3</v>
      </c>
      <c r="K1045" t="s">
        <v>1774</v>
      </c>
      <c r="L1045" t="s">
        <v>3277</v>
      </c>
      <c r="M1045" t="s">
        <v>4506</v>
      </c>
      <c r="N1045" t="s">
        <v>3862</v>
      </c>
      <c r="O1045" s="2" t="s">
        <v>3931</v>
      </c>
    </row>
    <row r="1046" spans="1:15" x14ac:dyDescent="0.25">
      <c r="A1046">
        <v>1071</v>
      </c>
      <c r="B1046" t="s">
        <v>3278</v>
      </c>
      <c r="C1046" t="s">
        <v>2282</v>
      </c>
      <c r="D1046" t="s">
        <v>3279</v>
      </c>
      <c r="E1046" s="1">
        <v>43759</v>
      </c>
      <c r="F1046" s="1">
        <v>46051</v>
      </c>
      <c r="G1046">
        <v>130856</v>
      </c>
      <c r="H1046" t="s">
        <v>817</v>
      </c>
      <c r="I1046" t="s">
        <v>818</v>
      </c>
      <c r="J1046">
        <v>3</v>
      </c>
      <c r="K1046" t="s">
        <v>1774</v>
      </c>
      <c r="L1046" t="s">
        <v>3280</v>
      </c>
      <c r="M1046" t="s">
        <v>4506</v>
      </c>
      <c r="N1046" t="s">
        <v>4473</v>
      </c>
      <c r="O1046" s="2" t="s">
        <v>3928</v>
      </c>
    </row>
    <row r="1047" spans="1:15" x14ac:dyDescent="0.25">
      <c r="A1047">
        <v>1072</v>
      </c>
      <c r="B1047" t="s">
        <v>3281</v>
      </c>
      <c r="C1047" t="s">
        <v>141</v>
      </c>
      <c r="D1047" t="s">
        <v>3282</v>
      </c>
      <c r="E1047" s="1">
        <v>43759</v>
      </c>
      <c r="F1047" s="1">
        <v>46051</v>
      </c>
      <c r="G1047">
        <v>130856</v>
      </c>
      <c r="H1047" t="s">
        <v>26</v>
      </c>
      <c r="I1047" t="s">
        <v>27</v>
      </c>
      <c r="J1047">
        <v>3</v>
      </c>
      <c r="K1047" t="s">
        <v>1774</v>
      </c>
      <c r="L1047" t="s">
        <v>3283</v>
      </c>
      <c r="M1047" t="s">
        <v>4506</v>
      </c>
      <c r="N1047" t="s">
        <v>3855</v>
      </c>
      <c r="O1047" s="2" t="s">
        <v>3928</v>
      </c>
    </row>
    <row r="1048" spans="1:15" x14ac:dyDescent="0.25">
      <c r="A1048">
        <v>1073</v>
      </c>
      <c r="B1048" t="s">
        <v>3284</v>
      </c>
      <c r="C1048" t="s">
        <v>141</v>
      </c>
      <c r="D1048" t="s">
        <v>3285</v>
      </c>
      <c r="E1048" s="1">
        <v>43759</v>
      </c>
      <c r="F1048" s="1">
        <v>46051</v>
      </c>
      <c r="G1048">
        <v>130856</v>
      </c>
      <c r="H1048" t="s">
        <v>26</v>
      </c>
      <c r="I1048" t="s">
        <v>27</v>
      </c>
      <c r="J1048">
        <v>3</v>
      </c>
      <c r="K1048" t="s">
        <v>1774</v>
      </c>
      <c r="L1048" t="s">
        <v>3286</v>
      </c>
      <c r="M1048" t="s">
        <v>4506</v>
      </c>
      <c r="N1048" t="s">
        <v>3857</v>
      </c>
      <c r="O1048" s="2" t="s">
        <v>3928</v>
      </c>
    </row>
    <row r="1049" spans="1:15" x14ac:dyDescent="0.25">
      <c r="A1049">
        <v>1074</v>
      </c>
      <c r="B1049" t="s">
        <v>3287</v>
      </c>
      <c r="C1049" t="s">
        <v>157</v>
      </c>
      <c r="D1049" t="s">
        <v>3288</v>
      </c>
      <c r="E1049" s="1">
        <v>44569</v>
      </c>
      <c r="F1049" s="1">
        <v>46051</v>
      </c>
      <c r="G1049">
        <v>130856</v>
      </c>
      <c r="H1049" t="s">
        <v>159</v>
      </c>
      <c r="J1049">
        <v>3</v>
      </c>
      <c r="K1049" t="s">
        <v>1774</v>
      </c>
      <c r="L1049" t="s">
        <v>3289</v>
      </c>
      <c r="M1049" t="s">
        <v>4506</v>
      </c>
      <c r="N1049" t="s">
        <v>3974</v>
      </c>
      <c r="O1049" s="2" t="s">
        <v>3928</v>
      </c>
    </row>
    <row r="1050" spans="1:15" x14ac:dyDescent="0.25">
      <c r="A1050">
        <v>1075</v>
      </c>
      <c r="B1050" t="s">
        <v>3290</v>
      </c>
      <c r="C1050" t="s">
        <v>2278</v>
      </c>
      <c r="D1050" t="s">
        <v>3291</v>
      </c>
      <c r="E1050" s="1">
        <v>43759</v>
      </c>
      <c r="F1050" s="1">
        <v>46048</v>
      </c>
      <c r="G1050">
        <v>711</v>
      </c>
      <c r="J1050">
        <v>3</v>
      </c>
      <c r="K1050" t="s">
        <v>1774</v>
      </c>
      <c r="L1050" t="s">
        <v>3292</v>
      </c>
      <c r="M1050" t="s">
        <v>4506</v>
      </c>
      <c r="N1050" t="s">
        <v>3824</v>
      </c>
      <c r="O1050" s="2" t="s">
        <v>3931</v>
      </c>
    </row>
    <row r="1051" spans="1:15" x14ac:dyDescent="0.25">
      <c r="A1051">
        <v>1076</v>
      </c>
      <c r="B1051" t="s">
        <v>3293</v>
      </c>
      <c r="C1051" t="s">
        <v>30</v>
      </c>
      <c r="D1051" t="s">
        <v>3294</v>
      </c>
      <c r="E1051" s="1">
        <v>44569</v>
      </c>
      <c r="F1051" s="1">
        <v>46051</v>
      </c>
      <c r="G1051">
        <v>130856</v>
      </c>
      <c r="H1051" t="s">
        <v>26</v>
      </c>
      <c r="I1051" t="s">
        <v>27</v>
      </c>
      <c r="J1051">
        <v>3</v>
      </c>
      <c r="K1051" t="s">
        <v>1774</v>
      </c>
      <c r="L1051" t="s">
        <v>3295</v>
      </c>
      <c r="M1051" t="s">
        <v>4506</v>
      </c>
      <c r="N1051" t="s">
        <v>3812</v>
      </c>
      <c r="O1051" s="2" t="s">
        <v>3928</v>
      </c>
    </row>
    <row r="1052" spans="1:15" x14ac:dyDescent="0.25">
      <c r="A1052">
        <v>1077</v>
      </c>
      <c r="B1052" t="s">
        <v>3296</v>
      </c>
      <c r="C1052" t="s">
        <v>30</v>
      </c>
      <c r="D1052" t="s">
        <v>3297</v>
      </c>
      <c r="E1052" s="1">
        <v>44569</v>
      </c>
      <c r="F1052" s="1">
        <v>46051</v>
      </c>
      <c r="G1052">
        <v>130856</v>
      </c>
      <c r="H1052" t="s">
        <v>26</v>
      </c>
      <c r="I1052" t="s">
        <v>27</v>
      </c>
      <c r="J1052">
        <v>3</v>
      </c>
      <c r="K1052" t="s">
        <v>1774</v>
      </c>
      <c r="L1052" t="s">
        <v>3298</v>
      </c>
      <c r="M1052" t="s">
        <v>4506</v>
      </c>
      <c r="N1052" t="s">
        <v>4474</v>
      </c>
      <c r="O1052" s="2" t="s">
        <v>3928</v>
      </c>
    </row>
    <row r="1053" spans="1:15" x14ac:dyDescent="0.25">
      <c r="A1053">
        <v>1078</v>
      </c>
      <c r="B1053" t="s">
        <v>3299</v>
      </c>
      <c r="C1053" t="s">
        <v>2270</v>
      </c>
      <c r="D1053" t="s">
        <v>3300</v>
      </c>
      <c r="E1053" s="1">
        <v>43759</v>
      </c>
      <c r="F1053" s="1">
        <v>46051</v>
      </c>
      <c r="G1053">
        <v>130856</v>
      </c>
      <c r="H1053" t="s">
        <v>159</v>
      </c>
      <c r="J1053">
        <v>3</v>
      </c>
      <c r="K1053" t="s">
        <v>1774</v>
      </c>
      <c r="L1053" t="s">
        <v>3301</v>
      </c>
      <c r="M1053" t="s">
        <v>4506</v>
      </c>
      <c r="N1053" t="s">
        <v>3771</v>
      </c>
      <c r="O1053" s="2" t="s">
        <v>3928</v>
      </c>
    </row>
    <row r="1054" spans="1:15" x14ac:dyDescent="0.25">
      <c r="A1054">
        <v>1079</v>
      </c>
      <c r="B1054" t="s">
        <v>3302</v>
      </c>
      <c r="C1054" t="s">
        <v>208</v>
      </c>
      <c r="D1054" t="s">
        <v>3303</v>
      </c>
      <c r="E1054" s="1">
        <v>44569</v>
      </c>
      <c r="F1054" s="1">
        <v>46051</v>
      </c>
      <c r="G1054">
        <v>130856</v>
      </c>
      <c r="H1054" t="s">
        <v>137</v>
      </c>
      <c r="I1054" t="s">
        <v>138</v>
      </c>
      <c r="J1054">
        <v>3</v>
      </c>
      <c r="K1054" t="s">
        <v>1774</v>
      </c>
      <c r="L1054" t="s">
        <v>3304</v>
      </c>
      <c r="M1054" t="s">
        <v>4506</v>
      </c>
      <c r="N1054" t="s">
        <v>4500</v>
      </c>
      <c r="O1054" s="2" t="s">
        <v>3928</v>
      </c>
    </row>
    <row r="1055" spans="1:15" x14ac:dyDescent="0.25">
      <c r="A1055">
        <v>1080</v>
      </c>
      <c r="B1055" t="s">
        <v>3305</v>
      </c>
      <c r="C1055" t="s">
        <v>1</v>
      </c>
      <c r="D1055" t="s">
        <v>3306</v>
      </c>
      <c r="E1055" s="1">
        <v>44476</v>
      </c>
      <c r="F1055" s="1">
        <v>46014</v>
      </c>
      <c r="G1055">
        <v>279</v>
      </c>
      <c r="J1055">
        <v>3</v>
      </c>
      <c r="K1055" t="s">
        <v>1774</v>
      </c>
      <c r="L1055" t="s">
        <v>3307</v>
      </c>
      <c r="M1055" t="s">
        <v>4506</v>
      </c>
      <c r="N1055" t="s">
        <v>3758</v>
      </c>
      <c r="O1055" s="2" t="s">
        <v>3931</v>
      </c>
    </row>
    <row r="1056" spans="1:15" x14ac:dyDescent="0.25">
      <c r="A1056">
        <v>1081</v>
      </c>
      <c r="B1056" t="s">
        <v>3308</v>
      </c>
      <c r="C1056" t="s">
        <v>1</v>
      </c>
      <c r="D1056" t="s">
        <v>3309</v>
      </c>
      <c r="E1056" s="1">
        <v>44476</v>
      </c>
      <c r="F1056" s="1">
        <v>46048</v>
      </c>
      <c r="G1056">
        <v>565</v>
      </c>
      <c r="J1056">
        <v>3</v>
      </c>
      <c r="K1056" t="s">
        <v>1774</v>
      </c>
      <c r="L1056" t="s">
        <v>3310</v>
      </c>
      <c r="M1056" t="s">
        <v>4506</v>
      </c>
      <c r="N1056" t="s">
        <v>4067</v>
      </c>
      <c r="O1056" s="2" t="s">
        <v>3931</v>
      </c>
    </row>
    <row r="1057" spans="1:15" x14ac:dyDescent="0.25">
      <c r="A1057">
        <v>1082</v>
      </c>
      <c r="B1057" t="s">
        <v>3311</v>
      </c>
      <c r="C1057" t="s">
        <v>2270</v>
      </c>
      <c r="D1057" t="s">
        <v>3312</v>
      </c>
      <c r="E1057" s="1">
        <v>43759</v>
      </c>
      <c r="F1057" s="1">
        <v>46051</v>
      </c>
      <c r="G1057">
        <v>130856</v>
      </c>
      <c r="H1057" t="s">
        <v>159</v>
      </c>
      <c r="J1057">
        <v>3</v>
      </c>
      <c r="K1057" t="s">
        <v>1774</v>
      </c>
      <c r="L1057" t="s">
        <v>3313</v>
      </c>
      <c r="M1057" t="s">
        <v>4506</v>
      </c>
      <c r="N1057" t="s">
        <v>4476</v>
      </c>
      <c r="O1057" s="2" t="s">
        <v>3928</v>
      </c>
    </row>
    <row r="1058" spans="1:15" x14ac:dyDescent="0.25">
      <c r="A1058">
        <v>1083</v>
      </c>
      <c r="B1058" t="s">
        <v>3314</v>
      </c>
      <c r="C1058" t="s">
        <v>157</v>
      </c>
      <c r="D1058" t="s">
        <v>3315</v>
      </c>
      <c r="E1058" s="1">
        <v>44569</v>
      </c>
      <c r="F1058" s="1">
        <v>46051</v>
      </c>
      <c r="G1058">
        <v>130856</v>
      </c>
      <c r="H1058" t="s">
        <v>159</v>
      </c>
      <c r="J1058">
        <v>3</v>
      </c>
      <c r="K1058" t="s">
        <v>1774</v>
      </c>
      <c r="L1058" t="s">
        <v>3316</v>
      </c>
      <c r="M1058" t="s">
        <v>4506</v>
      </c>
      <c r="N1058" t="s">
        <v>3746</v>
      </c>
      <c r="O1058" s="2" t="s">
        <v>3928</v>
      </c>
    </row>
    <row r="1059" spans="1:15" x14ac:dyDescent="0.25">
      <c r="A1059">
        <v>1084</v>
      </c>
      <c r="B1059" t="s">
        <v>3317</v>
      </c>
      <c r="C1059" t="s">
        <v>2270</v>
      </c>
      <c r="D1059" t="s">
        <v>3318</v>
      </c>
      <c r="E1059" s="1">
        <v>43759</v>
      </c>
      <c r="F1059" s="1">
        <v>46051</v>
      </c>
      <c r="G1059">
        <v>130856</v>
      </c>
      <c r="H1059" t="s">
        <v>159</v>
      </c>
      <c r="J1059">
        <v>3</v>
      </c>
      <c r="K1059" t="s">
        <v>1774</v>
      </c>
      <c r="L1059" t="s">
        <v>3319</v>
      </c>
      <c r="M1059" t="s">
        <v>4506</v>
      </c>
      <c r="N1059" t="s">
        <v>4475</v>
      </c>
      <c r="O1059" s="2" t="s">
        <v>3928</v>
      </c>
    </row>
    <row r="1060" spans="1:15" x14ac:dyDescent="0.25">
      <c r="A1060">
        <v>1085</v>
      </c>
      <c r="B1060" t="s">
        <v>3320</v>
      </c>
      <c r="C1060" t="s">
        <v>2270</v>
      </c>
      <c r="D1060" t="s">
        <v>3321</v>
      </c>
      <c r="E1060" s="1">
        <v>43759</v>
      </c>
      <c r="F1060" s="1">
        <v>46051</v>
      </c>
      <c r="G1060">
        <v>130856</v>
      </c>
      <c r="H1060" t="s">
        <v>159</v>
      </c>
      <c r="J1060">
        <v>3</v>
      </c>
      <c r="K1060" t="s">
        <v>1774</v>
      </c>
      <c r="L1060" t="s">
        <v>3322</v>
      </c>
      <c r="M1060" t="s">
        <v>4506</v>
      </c>
      <c r="N1060" t="s">
        <v>4480</v>
      </c>
      <c r="O1060" s="2" t="s">
        <v>3928</v>
      </c>
    </row>
    <row r="1061" spans="1:15" x14ac:dyDescent="0.25">
      <c r="A1061">
        <v>1086</v>
      </c>
      <c r="B1061" t="s">
        <v>3323</v>
      </c>
      <c r="C1061" t="s">
        <v>30</v>
      </c>
      <c r="D1061" t="s">
        <v>3324</v>
      </c>
      <c r="E1061" s="1">
        <v>44569</v>
      </c>
      <c r="F1061" s="1">
        <v>46051</v>
      </c>
      <c r="G1061">
        <v>130856</v>
      </c>
      <c r="H1061" t="s">
        <v>26</v>
      </c>
      <c r="I1061" t="s">
        <v>27</v>
      </c>
      <c r="J1061">
        <v>3</v>
      </c>
      <c r="K1061" t="s">
        <v>1774</v>
      </c>
      <c r="L1061" t="s">
        <v>3325</v>
      </c>
      <c r="M1061" t="s">
        <v>4508</v>
      </c>
      <c r="N1061" t="s">
        <v>3904</v>
      </c>
      <c r="O1061" s="2" t="s">
        <v>3928</v>
      </c>
    </row>
    <row r="1062" spans="1:15" x14ac:dyDescent="0.25">
      <c r="A1062">
        <v>1087</v>
      </c>
      <c r="B1062" t="s">
        <v>3326</v>
      </c>
      <c r="C1062" t="s">
        <v>2270</v>
      </c>
      <c r="D1062" t="s">
        <v>3327</v>
      </c>
      <c r="E1062" s="1">
        <v>43759</v>
      </c>
      <c r="F1062" s="1">
        <v>46051</v>
      </c>
      <c r="G1062">
        <v>130856</v>
      </c>
      <c r="H1062" t="s">
        <v>159</v>
      </c>
      <c r="J1062">
        <v>3</v>
      </c>
      <c r="K1062" t="s">
        <v>1774</v>
      </c>
      <c r="L1062" t="s">
        <v>3328</v>
      </c>
      <c r="M1062" t="s">
        <v>4508</v>
      </c>
      <c r="N1062" t="s">
        <v>3902</v>
      </c>
      <c r="O1062" s="2" t="s">
        <v>3928</v>
      </c>
    </row>
    <row r="1063" spans="1:15" x14ac:dyDescent="0.25">
      <c r="A1063">
        <v>1088</v>
      </c>
      <c r="B1063" t="s">
        <v>3329</v>
      </c>
      <c r="C1063" t="s">
        <v>30</v>
      </c>
      <c r="D1063" t="s">
        <v>3330</v>
      </c>
      <c r="E1063" s="1">
        <v>44569</v>
      </c>
      <c r="F1063" s="1">
        <v>46051</v>
      </c>
      <c r="G1063">
        <v>130856</v>
      </c>
      <c r="H1063" t="s">
        <v>26</v>
      </c>
      <c r="I1063" t="s">
        <v>27</v>
      </c>
      <c r="J1063">
        <v>3</v>
      </c>
      <c r="K1063" t="s">
        <v>1774</v>
      </c>
      <c r="L1063" t="s">
        <v>3331</v>
      </c>
      <c r="M1063" t="s">
        <v>4508</v>
      </c>
      <c r="N1063" t="s">
        <v>3900</v>
      </c>
      <c r="O1063" s="2" t="s">
        <v>3928</v>
      </c>
    </row>
    <row r="1064" spans="1:15" x14ac:dyDescent="0.25">
      <c r="A1064">
        <v>1089</v>
      </c>
      <c r="B1064" t="s">
        <v>3332</v>
      </c>
      <c r="C1064" t="s">
        <v>2274</v>
      </c>
      <c r="D1064" t="s">
        <v>3333</v>
      </c>
      <c r="E1064" s="1">
        <v>44476</v>
      </c>
      <c r="F1064" s="1">
        <v>46014</v>
      </c>
      <c r="G1064">
        <v>150</v>
      </c>
      <c r="J1064">
        <v>3</v>
      </c>
      <c r="K1064" t="s">
        <v>1774</v>
      </c>
      <c r="L1064" t="s">
        <v>3334</v>
      </c>
      <c r="M1064" t="s">
        <v>4508</v>
      </c>
      <c r="N1064" t="s">
        <v>4472</v>
      </c>
      <c r="O1064" s="2" t="s">
        <v>4184</v>
      </c>
    </row>
    <row r="1065" spans="1:15" x14ac:dyDescent="0.25">
      <c r="A1065">
        <v>1090</v>
      </c>
      <c r="B1065" t="s">
        <v>3335</v>
      </c>
      <c r="C1065" t="s">
        <v>2278</v>
      </c>
      <c r="D1065" t="s">
        <v>3336</v>
      </c>
      <c r="E1065" s="1">
        <v>43759</v>
      </c>
      <c r="F1065" s="1">
        <v>46038</v>
      </c>
      <c r="G1065">
        <v>330</v>
      </c>
      <c r="J1065">
        <v>3</v>
      </c>
      <c r="K1065" t="s">
        <v>1774</v>
      </c>
      <c r="L1065" t="s">
        <v>3337</v>
      </c>
      <c r="M1065" t="s">
        <v>4508</v>
      </c>
      <c r="N1065" t="s">
        <v>3862</v>
      </c>
      <c r="O1065" s="2" t="s">
        <v>3931</v>
      </c>
    </row>
    <row r="1066" spans="1:15" x14ac:dyDescent="0.25">
      <c r="A1066">
        <v>1091</v>
      </c>
      <c r="B1066" t="s">
        <v>3338</v>
      </c>
      <c r="C1066" t="s">
        <v>2282</v>
      </c>
      <c r="D1066" t="s">
        <v>3339</v>
      </c>
      <c r="E1066" s="1">
        <v>43759</v>
      </c>
      <c r="F1066" s="1">
        <v>46051</v>
      </c>
      <c r="G1066">
        <v>130856</v>
      </c>
      <c r="H1066" t="s">
        <v>817</v>
      </c>
      <c r="I1066" t="s">
        <v>818</v>
      </c>
      <c r="J1066">
        <v>3</v>
      </c>
      <c r="K1066" t="s">
        <v>1774</v>
      </c>
      <c r="L1066" t="s">
        <v>3340</v>
      </c>
      <c r="M1066" t="s">
        <v>4508</v>
      </c>
      <c r="N1066" t="s">
        <v>4473</v>
      </c>
      <c r="O1066" s="2" t="s">
        <v>3928</v>
      </c>
    </row>
    <row r="1067" spans="1:15" x14ac:dyDescent="0.25">
      <c r="A1067">
        <v>1092</v>
      </c>
      <c r="B1067" t="s">
        <v>3341</v>
      </c>
      <c r="C1067" t="s">
        <v>30</v>
      </c>
      <c r="D1067" t="s">
        <v>3342</v>
      </c>
      <c r="E1067" s="1">
        <v>43759</v>
      </c>
      <c r="F1067" s="1">
        <v>46051</v>
      </c>
      <c r="G1067">
        <v>130856</v>
      </c>
      <c r="H1067" t="s">
        <v>26</v>
      </c>
      <c r="I1067" t="s">
        <v>27</v>
      </c>
      <c r="J1067">
        <v>3</v>
      </c>
      <c r="K1067" t="s">
        <v>1774</v>
      </c>
      <c r="L1067" t="s">
        <v>3343</v>
      </c>
      <c r="M1067" t="s">
        <v>4508</v>
      </c>
      <c r="N1067" t="s">
        <v>3857</v>
      </c>
      <c r="O1067" s="2" t="s">
        <v>3928</v>
      </c>
    </row>
    <row r="1068" spans="1:15" x14ac:dyDescent="0.25">
      <c r="A1068">
        <v>1093</v>
      </c>
      <c r="B1068" t="s">
        <v>3344</v>
      </c>
      <c r="C1068" t="s">
        <v>141</v>
      </c>
      <c r="D1068" t="s">
        <v>3345</v>
      </c>
      <c r="E1068" s="1">
        <v>43759</v>
      </c>
      <c r="F1068" s="1">
        <v>46051</v>
      </c>
      <c r="G1068">
        <v>130856</v>
      </c>
      <c r="H1068" t="s">
        <v>26</v>
      </c>
      <c r="I1068" t="s">
        <v>27</v>
      </c>
      <c r="J1068">
        <v>3</v>
      </c>
      <c r="K1068" t="s">
        <v>1774</v>
      </c>
      <c r="L1068" t="s">
        <v>3346</v>
      </c>
      <c r="M1068" t="s">
        <v>4508</v>
      </c>
      <c r="N1068" t="s">
        <v>3855</v>
      </c>
      <c r="O1068" s="2" t="s">
        <v>3928</v>
      </c>
    </row>
    <row r="1069" spans="1:15" x14ac:dyDescent="0.25">
      <c r="A1069">
        <v>1094</v>
      </c>
      <c r="B1069" t="s">
        <v>3347</v>
      </c>
      <c r="C1069" t="s">
        <v>2278</v>
      </c>
      <c r="D1069" t="s">
        <v>3348</v>
      </c>
      <c r="E1069" s="1">
        <v>43759</v>
      </c>
      <c r="F1069" s="1">
        <v>46038</v>
      </c>
      <c r="G1069">
        <v>678</v>
      </c>
      <c r="J1069">
        <v>3</v>
      </c>
      <c r="K1069" t="s">
        <v>1774</v>
      </c>
      <c r="L1069" t="s">
        <v>3349</v>
      </c>
      <c r="M1069" t="s">
        <v>4508</v>
      </c>
      <c r="N1069" t="s">
        <v>3824</v>
      </c>
      <c r="O1069" s="2" t="s">
        <v>3931</v>
      </c>
    </row>
    <row r="1070" spans="1:15" x14ac:dyDescent="0.25">
      <c r="A1070">
        <v>1095</v>
      </c>
      <c r="B1070" t="s">
        <v>3350</v>
      </c>
      <c r="C1070" t="s">
        <v>157</v>
      </c>
      <c r="D1070" t="s">
        <v>3351</v>
      </c>
      <c r="E1070" s="1">
        <v>44569</v>
      </c>
      <c r="F1070" s="1">
        <v>46051</v>
      </c>
      <c r="G1070">
        <v>130856</v>
      </c>
      <c r="H1070" t="s">
        <v>159</v>
      </c>
      <c r="J1070">
        <v>3</v>
      </c>
      <c r="K1070" t="s">
        <v>1774</v>
      </c>
      <c r="L1070" t="s">
        <v>3352</v>
      </c>
      <c r="M1070" t="s">
        <v>4508</v>
      </c>
      <c r="N1070" t="s">
        <v>3974</v>
      </c>
      <c r="O1070" s="2" t="s">
        <v>3928</v>
      </c>
    </row>
    <row r="1071" spans="1:15" x14ac:dyDescent="0.25">
      <c r="A1071">
        <v>1096</v>
      </c>
      <c r="B1071" t="s">
        <v>3353</v>
      </c>
      <c r="C1071" t="s">
        <v>30</v>
      </c>
      <c r="D1071" t="s">
        <v>3354</v>
      </c>
      <c r="E1071" s="1">
        <v>44569</v>
      </c>
      <c r="F1071" s="1">
        <v>46051</v>
      </c>
      <c r="G1071">
        <v>130856</v>
      </c>
      <c r="H1071" t="s">
        <v>26</v>
      </c>
      <c r="I1071" t="s">
        <v>27</v>
      </c>
      <c r="J1071">
        <v>3</v>
      </c>
      <c r="K1071" t="s">
        <v>1774</v>
      </c>
      <c r="L1071" t="s">
        <v>3355</v>
      </c>
      <c r="M1071" t="s">
        <v>4508</v>
      </c>
      <c r="N1071" t="s">
        <v>4474</v>
      </c>
      <c r="O1071" s="2" t="s">
        <v>3928</v>
      </c>
    </row>
    <row r="1072" spans="1:15" x14ac:dyDescent="0.25">
      <c r="A1072">
        <v>1097</v>
      </c>
      <c r="B1072" t="s">
        <v>3356</v>
      </c>
      <c r="C1072" t="s">
        <v>208</v>
      </c>
      <c r="D1072" t="s">
        <v>3357</v>
      </c>
      <c r="E1072" s="1">
        <v>44569</v>
      </c>
      <c r="F1072" s="1">
        <v>46051</v>
      </c>
      <c r="G1072">
        <v>130856</v>
      </c>
      <c r="H1072" t="s">
        <v>137</v>
      </c>
      <c r="I1072" t="s">
        <v>138</v>
      </c>
      <c r="J1072">
        <v>3</v>
      </c>
      <c r="K1072" t="s">
        <v>1774</v>
      </c>
      <c r="L1072" t="s">
        <v>3358</v>
      </c>
      <c r="M1072" t="s">
        <v>4508</v>
      </c>
      <c r="N1072" t="s">
        <v>4500</v>
      </c>
      <c r="O1072" s="2" t="s">
        <v>3928</v>
      </c>
    </row>
    <row r="1073" spans="1:15" x14ac:dyDescent="0.25">
      <c r="A1073">
        <v>1098</v>
      </c>
      <c r="B1073" t="s">
        <v>3359</v>
      </c>
      <c r="C1073" t="s">
        <v>30</v>
      </c>
      <c r="D1073" t="s">
        <v>3360</v>
      </c>
      <c r="E1073" s="1">
        <v>44569</v>
      </c>
      <c r="F1073" s="1">
        <v>46051</v>
      </c>
      <c r="G1073">
        <v>130856</v>
      </c>
      <c r="H1073" t="s">
        <v>26</v>
      </c>
      <c r="I1073" t="s">
        <v>27</v>
      </c>
      <c r="J1073">
        <v>3</v>
      </c>
      <c r="K1073" t="s">
        <v>1774</v>
      </c>
      <c r="L1073" t="s">
        <v>3361</v>
      </c>
      <c r="M1073" t="s">
        <v>4508</v>
      </c>
      <c r="N1073" t="s">
        <v>3812</v>
      </c>
      <c r="O1073" s="2" t="s">
        <v>3928</v>
      </c>
    </row>
    <row r="1074" spans="1:15" x14ac:dyDescent="0.25">
      <c r="A1074">
        <v>1099</v>
      </c>
      <c r="B1074" t="s">
        <v>3362</v>
      </c>
      <c r="C1074" t="s">
        <v>2270</v>
      </c>
      <c r="D1074" t="s">
        <v>3363</v>
      </c>
      <c r="E1074" s="1">
        <v>43759</v>
      </c>
      <c r="F1074" s="1">
        <v>46051</v>
      </c>
      <c r="G1074">
        <v>130856</v>
      </c>
      <c r="H1074" t="s">
        <v>159</v>
      </c>
      <c r="J1074">
        <v>3</v>
      </c>
      <c r="K1074" t="s">
        <v>1774</v>
      </c>
      <c r="L1074" t="s">
        <v>3364</v>
      </c>
      <c r="M1074" t="s">
        <v>4508</v>
      </c>
      <c r="N1074" t="s">
        <v>3771</v>
      </c>
      <c r="O1074" s="2" t="s">
        <v>3928</v>
      </c>
    </row>
    <row r="1075" spans="1:15" x14ac:dyDescent="0.25">
      <c r="A1075">
        <v>1100</v>
      </c>
      <c r="B1075" t="s">
        <v>3365</v>
      </c>
      <c r="C1075" t="s">
        <v>1</v>
      </c>
      <c r="D1075" t="s">
        <v>3366</v>
      </c>
      <c r="E1075" s="1">
        <v>44476</v>
      </c>
      <c r="F1075" s="1">
        <v>46038</v>
      </c>
      <c r="G1075">
        <v>564</v>
      </c>
      <c r="J1075">
        <v>3</v>
      </c>
      <c r="K1075" t="s">
        <v>1774</v>
      </c>
      <c r="L1075" t="s">
        <v>3367</v>
      </c>
      <c r="M1075" t="s">
        <v>4508</v>
      </c>
      <c r="N1075" t="s">
        <v>4067</v>
      </c>
      <c r="O1075" s="2" t="s">
        <v>3931</v>
      </c>
    </row>
    <row r="1076" spans="1:15" x14ac:dyDescent="0.25">
      <c r="A1076">
        <v>1101</v>
      </c>
      <c r="B1076" t="s">
        <v>3368</v>
      </c>
      <c r="C1076" t="s">
        <v>157</v>
      </c>
      <c r="D1076" t="s">
        <v>3369</v>
      </c>
      <c r="E1076" s="1">
        <v>44569</v>
      </c>
      <c r="F1076" s="1">
        <v>46051</v>
      </c>
      <c r="G1076">
        <v>130856</v>
      </c>
      <c r="H1076" t="s">
        <v>159</v>
      </c>
      <c r="J1076">
        <v>3</v>
      </c>
      <c r="K1076" t="s">
        <v>1774</v>
      </c>
      <c r="L1076" t="s">
        <v>3370</v>
      </c>
      <c r="M1076" t="s">
        <v>4508</v>
      </c>
      <c r="N1076" t="s">
        <v>3746</v>
      </c>
      <c r="O1076" s="2" t="s">
        <v>3928</v>
      </c>
    </row>
    <row r="1077" spans="1:15" x14ac:dyDescent="0.25">
      <c r="A1077">
        <v>1102</v>
      </c>
      <c r="B1077" t="s">
        <v>3371</v>
      </c>
      <c r="C1077" t="s">
        <v>1</v>
      </c>
      <c r="D1077" t="s">
        <v>3372</v>
      </c>
      <c r="E1077" s="1">
        <v>44476</v>
      </c>
      <c r="F1077" s="1">
        <v>46014</v>
      </c>
      <c r="G1077">
        <v>253</v>
      </c>
      <c r="J1077">
        <v>3</v>
      </c>
      <c r="K1077" t="s">
        <v>1774</v>
      </c>
      <c r="L1077" t="s">
        <v>3373</v>
      </c>
      <c r="M1077" t="s">
        <v>4508</v>
      </c>
      <c r="N1077" t="s">
        <v>3758</v>
      </c>
      <c r="O1077" s="2" t="s">
        <v>3931</v>
      </c>
    </row>
    <row r="1078" spans="1:15" x14ac:dyDescent="0.25">
      <c r="A1078">
        <v>1103</v>
      </c>
      <c r="B1078" t="s">
        <v>3374</v>
      </c>
      <c r="C1078" t="s">
        <v>2270</v>
      </c>
      <c r="D1078" t="s">
        <v>3375</v>
      </c>
      <c r="E1078" s="1">
        <v>43759</v>
      </c>
      <c r="F1078" s="1">
        <v>46051</v>
      </c>
      <c r="G1078">
        <v>130856</v>
      </c>
      <c r="H1078" t="s">
        <v>159</v>
      </c>
      <c r="J1078">
        <v>3</v>
      </c>
      <c r="K1078" t="s">
        <v>1774</v>
      </c>
      <c r="L1078" t="s">
        <v>3376</v>
      </c>
      <c r="M1078" t="s">
        <v>4508</v>
      </c>
      <c r="N1078" t="s">
        <v>4476</v>
      </c>
      <c r="O1078" s="2" t="s">
        <v>3928</v>
      </c>
    </row>
    <row r="1079" spans="1:15" x14ac:dyDescent="0.25">
      <c r="A1079">
        <v>1104</v>
      </c>
      <c r="B1079" t="s">
        <v>3377</v>
      </c>
      <c r="C1079" t="s">
        <v>2270</v>
      </c>
      <c r="D1079" t="s">
        <v>3378</v>
      </c>
      <c r="E1079" s="1">
        <v>43759</v>
      </c>
      <c r="F1079" s="1">
        <v>46051</v>
      </c>
      <c r="G1079">
        <v>130856</v>
      </c>
      <c r="H1079" t="s">
        <v>159</v>
      </c>
      <c r="J1079">
        <v>3</v>
      </c>
      <c r="K1079" t="s">
        <v>1774</v>
      </c>
      <c r="L1079" t="s">
        <v>3379</v>
      </c>
      <c r="M1079" t="s">
        <v>4508</v>
      </c>
      <c r="N1079" t="s">
        <v>4475</v>
      </c>
      <c r="O1079" s="2" t="s">
        <v>3928</v>
      </c>
    </row>
    <row r="1080" spans="1:15" x14ac:dyDescent="0.25">
      <c r="A1080">
        <v>1105</v>
      </c>
      <c r="B1080" t="s">
        <v>3380</v>
      </c>
      <c r="C1080" t="s">
        <v>30</v>
      </c>
      <c r="D1080" t="s">
        <v>3381</v>
      </c>
      <c r="E1080" s="1">
        <v>44569</v>
      </c>
      <c r="F1080" s="1">
        <v>46051</v>
      </c>
      <c r="G1080">
        <v>130856</v>
      </c>
      <c r="H1080" t="s">
        <v>26</v>
      </c>
      <c r="I1080" t="s">
        <v>27</v>
      </c>
      <c r="J1080">
        <v>3</v>
      </c>
      <c r="K1080" t="s">
        <v>1774</v>
      </c>
      <c r="L1080" t="s">
        <v>3382</v>
      </c>
      <c r="M1080" t="s">
        <v>4508</v>
      </c>
      <c r="N1080" t="s">
        <v>4505</v>
      </c>
      <c r="O1080" s="2" t="s">
        <v>3928</v>
      </c>
    </row>
    <row r="1081" spans="1:15" x14ac:dyDescent="0.25">
      <c r="A1081">
        <v>1106</v>
      </c>
      <c r="B1081" t="s">
        <v>3383</v>
      </c>
      <c r="C1081" t="s">
        <v>30</v>
      </c>
      <c r="D1081" t="s">
        <v>3384</v>
      </c>
      <c r="E1081" s="1">
        <v>44569</v>
      </c>
      <c r="F1081" s="1">
        <v>46051</v>
      </c>
      <c r="G1081">
        <v>130856</v>
      </c>
      <c r="H1081" t="s">
        <v>26</v>
      </c>
      <c r="I1081" t="s">
        <v>27</v>
      </c>
      <c r="J1081">
        <v>3</v>
      </c>
      <c r="K1081" t="s">
        <v>1774</v>
      </c>
      <c r="L1081" t="s">
        <v>3385</v>
      </c>
      <c r="M1081" t="s">
        <v>4508</v>
      </c>
      <c r="N1081" t="s">
        <v>4501</v>
      </c>
      <c r="O1081" s="2" t="s">
        <v>3928</v>
      </c>
    </row>
    <row r="1082" spans="1:15" x14ac:dyDescent="0.25">
      <c r="A1082">
        <v>1107</v>
      </c>
      <c r="B1082" t="s">
        <v>3386</v>
      </c>
      <c r="C1082" t="s">
        <v>2270</v>
      </c>
      <c r="D1082" t="s">
        <v>3387</v>
      </c>
      <c r="E1082" s="1">
        <v>43759</v>
      </c>
      <c r="F1082" s="1">
        <v>46051</v>
      </c>
      <c r="G1082">
        <v>130856</v>
      </c>
      <c r="H1082" t="s">
        <v>159</v>
      </c>
      <c r="J1082">
        <v>3</v>
      </c>
      <c r="K1082" t="s">
        <v>1774</v>
      </c>
      <c r="L1082" t="s">
        <v>3388</v>
      </c>
      <c r="M1082" t="s">
        <v>4508</v>
      </c>
      <c r="N1082" t="s">
        <v>4480</v>
      </c>
      <c r="O1082" s="2" t="s">
        <v>3928</v>
      </c>
    </row>
    <row r="1083" spans="1:15" x14ac:dyDescent="0.25">
      <c r="A1083">
        <v>1108</v>
      </c>
      <c r="B1083" t="s">
        <v>3389</v>
      </c>
      <c r="C1083" t="s">
        <v>2270</v>
      </c>
      <c r="D1083" t="s">
        <v>3390</v>
      </c>
      <c r="E1083" s="1">
        <v>43759</v>
      </c>
      <c r="F1083" s="1">
        <v>46051</v>
      </c>
      <c r="G1083">
        <v>130856</v>
      </c>
      <c r="H1083" t="s">
        <v>159</v>
      </c>
      <c r="J1083">
        <v>5</v>
      </c>
      <c r="K1083" t="s">
        <v>1476</v>
      </c>
      <c r="L1083" t="s">
        <v>3391</v>
      </c>
      <c r="M1083" t="s">
        <v>4509</v>
      </c>
      <c r="N1083" t="s">
        <v>3902</v>
      </c>
      <c r="O1083" s="2" t="s">
        <v>3928</v>
      </c>
    </row>
    <row r="1084" spans="1:15" x14ac:dyDescent="0.25">
      <c r="A1084">
        <v>1109</v>
      </c>
      <c r="B1084" t="s">
        <v>3392</v>
      </c>
      <c r="C1084" t="s">
        <v>2278</v>
      </c>
      <c r="D1084" t="s">
        <v>3393</v>
      </c>
      <c r="E1084" s="1">
        <v>43759</v>
      </c>
      <c r="F1084" s="1">
        <v>46050</v>
      </c>
      <c r="G1084">
        <v>2981</v>
      </c>
      <c r="J1084">
        <v>5</v>
      </c>
      <c r="K1084" t="s">
        <v>1476</v>
      </c>
      <c r="L1084" t="s">
        <v>3394</v>
      </c>
      <c r="M1084" t="s">
        <v>4509</v>
      </c>
      <c r="N1084" t="s">
        <v>3862</v>
      </c>
      <c r="O1084" s="2" t="s">
        <v>3931</v>
      </c>
    </row>
    <row r="1085" spans="1:15" x14ac:dyDescent="0.25">
      <c r="A1085">
        <v>1110</v>
      </c>
      <c r="B1085" t="s">
        <v>3395</v>
      </c>
      <c r="C1085" t="s">
        <v>2274</v>
      </c>
      <c r="D1085" t="s">
        <v>3396</v>
      </c>
      <c r="E1085" s="1">
        <v>44476</v>
      </c>
      <c r="F1085" s="1">
        <v>46014</v>
      </c>
      <c r="G1085">
        <v>80</v>
      </c>
      <c r="J1085">
        <v>5</v>
      </c>
      <c r="K1085" t="s">
        <v>1476</v>
      </c>
      <c r="L1085" t="s">
        <v>3397</v>
      </c>
      <c r="M1085" t="s">
        <v>4509</v>
      </c>
      <c r="N1085" t="s">
        <v>4472</v>
      </c>
      <c r="O1085" s="2" t="s">
        <v>4184</v>
      </c>
    </row>
    <row r="1086" spans="1:15" x14ac:dyDescent="0.25">
      <c r="A1086">
        <v>1111</v>
      </c>
      <c r="B1086" t="s">
        <v>3398</v>
      </c>
      <c r="C1086" t="s">
        <v>2282</v>
      </c>
      <c r="D1086" t="s">
        <v>3399</v>
      </c>
      <c r="E1086" s="1">
        <v>43759</v>
      </c>
      <c r="F1086" s="1">
        <v>46051</v>
      </c>
      <c r="G1086">
        <v>130856</v>
      </c>
      <c r="H1086" t="s">
        <v>817</v>
      </c>
      <c r="I1086" t="s">
        <v>818</v>
      </c>
      <c r="J1086">
        <v>5</v>
      </c>
      <c r="K1086" t="s">
        <v>1476</v>
      </c>
      <c r="L1086" t="s">
        <v>3400</v>
      </c>
      <c r="M1086" t="s">
        <v>4509</v>
      </c>
      <c r="N1086" t="s">
        <v>4473</v>
      </c>
      <c r="O1086" s="2" t="s">
        <v>3928</v>
      </c>
    </row>
    <row r="1087" spans="1:15" x14ac:dyDescent="0.25">
      <c r="A1087">
        <v>1112</v>
      </c>
      <c r="B1087" t="s">
        <v>3401</v>
      </c>
      <c r="C1087" t="s">
        <v>141</v>
      </c>
      <c r="D1087" t="s">
        <v>3402</v>
      </c>
      <c r="E1087" s="1">
        <v>43759</v>
      </c>
      <c r="F1087" s="1">
        <v>46051</v>
      </c>
      <c r="G1087">
        <v>130856</v>
      </c>
      <c r="H1087" t="s">
        <v>26</v>
      </c>
      <c r="I1087" t="s">
        <v>27</v>
      </c>
      <c r="J1087">
        <v>5</v>
      </c>
      <c r="K1087" t="s">
        <v>1476</v>
      </c>
      <c r="L1087" t="s">
        <v>3403</v>
      </c>
      <c r="M1087" t="s">
        <v>4509</v>
      </c>
      <c r="N1087" t="s">
        <v>3857</v>
      </c>
      <c r="O1087" s="2" t="s">
        <v>3928</v>
      </c>
    </row>
    <row r="1088" spans="1:15" x14ac:dyDescent="0.25">
      <c r="A1088">
        <v>1113</v>
      </c>
      <c r="B1088" t="s">
        <v>3404</v>
      </c>
      <c r="C1088" t="s">
        <v>141</v>
      </c>
      <c r="D1088" t="s">
        <v>3405</v>
      </c>
      <c r="E1088" s="1">
        <v>43759</v>
      </c>
      <c r="F1088" s="1">
        <v>46051</v>
      </c>
      <c r="G1088">
        <v>130856</v>
      </c>
      <c r="H1088" t="s">
        <v>26</v>
      </c>
      <c r="I1088" t="s">
        <v>27</v>
      </c>
      <c r="J1088">
        <v>5</v>
      </c>
      <c r="K1088" t="s">
        <v>1476</v>
      </c>
      <c r="L1088" t="s">
        <v>3406</v>
      </c>
      <c r="M1088" t="s">
        <v>4509</v>
      </c>
      <c r="N1088" t="s">
        <v>3855</v>
      </c>
      <c r="O1088" s="2" t="s">
        <v>3928</v>
      </c>
    </row>
    <row r="1089" spans="1:15" x14ac:dyDescent="0.25">
      <c r="A1089">
        <v>1114</v>
      </c>
      <c r="B1089" t="s">
        <v>3407</v>
      </c>
      <c r="C1089" t="s">
        <v>1623</v>
      </c>
      <c r="D1089" t="s">
        <v>3408</v>
      </c>
      <c r="E1089" s="1">
        <v>44569</v>
      </c>
      <c r="F1089" s="1">
        <v>46051</v>
      </c>
      <c r="G1089">
        <v>130856</v>
      </c>
      <c r="H1089" t="s">
        <v>159</v>
      </c>
      <c r="I1089" t="s">
        <v>1505</v>
      </c>
      <c r="J1089">
        <v>5</v>
      </c>
      <c r="K1089" t="s">
        <v>1476</v>
      </c>
      <c r="L1089" t="s">
        <v>3409</v>
      </c>
      <c r="M1089" t="s">
        <v>4509</v>
      </c>
      <c r="N1089" t="s">
        <v>4510</v>
      </c>
      <c r="O1089" s="2" t="s">
        <v>3928</v>
      </c>
    </row>
    <row r="1090" spans="1:15" x14ac:dyDescent="0.25">
      <c r="A1090">
        <v>1115</v>
      </c>
      <c r="B1090" t="s">
        <v>3410</v>
      </c>
      <c r="C1090" t="s">
        <v>30</v>
      </c>
      <c r="D1090" t="s">
        <v>3411</v>
      </c>
      <c r="E1090" s="1">
        <v>44569</v>
      </c>
      <c r="F1090" s="1">
        <v>46051</v>
      </c>
      <c r="G1090">
        <v>130856</v>
      </c>
      <c r="H1090" t="s">
        <v>26</v>
      </c>
      <c r="I1090" t="s">
        <v>27</v>
      </c>
      <c r="J1090">
        <v>5</v>
      </c>
      <c r="K1090" t="s">
        <v>1476</v>
      </c>
      <c r="L1090" t="s">
        <v>3412</v>
      </c>
      <c r="M1090" t="s">
        <v>4509</v>
      </c>
      <c r="N1090" t="s">
        <v>4511</v>
      </c>
      <c r="O1090" s="2" t="s">
        <v>3928</v>
      </c>
    </row>
    <row r="1091" spans="1:15" x14ac:dyDescent="0.25">
      <c r="A1091">
        <v>1116</v>
      </c>
      <c r="B1091" t="s">
        <v>3413</v>
      </c>
      <c r="C1091" t="s">
        <v>1623</v>
      </c>
      <c r="D1091" t="s">
        <v>3414</v>
      </c>
      <c r="E1091" s="1">
        <v>44569</v>
      </c>
      <c r="F1091" s="1">
        <v>46051</v>
      </c>
      <c r="G1091">
        <v>130856</v>
      </c>
      <c r="H1091" t="s">
        <v>159</v>
      </c>
      <c r="I1091" t="s">
        <v>1505</v>
      </c>
      <c r="J1091">
        <v>5</v>
      </c>
      <c r="K1091" t="s">
        <v>1476</v>
      </c>
      <c r="L1091" t="s">
        <v>3415</v>
      </c>
      <c r="M1091" t="s">
        <v>4509</v>
      </c>
      <c r="N1091" t="s">
        <v>4512</v>
      </c>
      <c r="O1091" s="2" t="s">
        <v>3928</v>
      </c>
    </row>
    <row r="1092" spans="1:15" x14ac:dyDescent="0.25">
      <c r="A1092">
        <v>1117</v>
      </c>
      <c r="B1092" t="s">
        <v>3416</v>
      </c>
      <c r="C1092" t="s">
        <v>2278</v>
      </c>
      <c r="D1092" t="s">
        <v>3417</v>
      </c>
      <c r="E1092" s="1">
        <v>44476</v>
      </c>
      <c r="F1092" s="1">
        <v>46050</v>
      </c>
      <c r="G1092">
        <v>3315</v>
      </c>
      <c r="J1092">
        <v>5</v>
      </c>
      <c r="K1092" t="s">
        <v>1476</v>
      </c>
      <c r="L1092" t="s">
        <v>3418</v>
      </c>
      <c r="M1092" t="s">
        <v>4509</v>
      </c>
      <c r="N1092" t="s">
        <v>3824</v>
      </c>
      <c r="O1092" s="2" t="s">
        <v>3931</v>
      </c>
    </row>
    <row r="1093" spans="1:15" x14ac:dyDescent="0.25">
      <c r="A1093">
        <v>1118</v>
      </c>
      <c r="B1093" t="s">
        <v>3419</v>
      </c>
      <c r="C1093" t="s">
        <v>30</v>
      </c>
      <c r="D1093" t="s">
        <v>3420</v>
      </c>
      <c r="E1093" s="1">
        <v>44569</v>
      </c>
      <c r="F1093" s="1">
        <v>46051</v>
      </c>
      <c r="G1093">
        <v>130856</v>
      </c>
      <c r="H1093" t="s">
        <v>26</v>
      </c>
      <c r="I1093" t="s">
        <v>27</v>
      </c>
      <c r="J1093">
        <v>5</v>
      </c>
      <c r="K1093" t="s">
        <v>1476</v>
      </c>
      <c r="L1093" t="s">
        <v>3421</v>
      </c>
      <c r="M1093" t="s">
        <v>4509</v>
      </c>
      <c r="N1093" t="s">
        <v>4474</v>
      </c>
      <c r="O1093" s="2" t="s">
        <v>3928</v>
      </c>
    </row>
    <row r="1094" spans="1:15" x14ac:dyDescent="0.25">
      <c r="A1094">
        <v>1119</v>
      </c>
      <c r="B1094" t="s">
        <v>3422</v>
      </c>
      <c r="C1094" t="s">
        <v>157</v>
      </c>
      <c r="D1094" t="s">
        <v>3423</v>
      </c>
      <c r="E1094" s="1">
        <v>44569</v>
      </c>
      <c r="F1094" s="1">
        <v>46051</v>
      </c>
      <c r="G1094">
        <v>130856</v>
      </c>
      <c r="H1094" t="s">
        <v>159</v>
      </c>
      <c r="J1094">
        <v>5</v>
      </c>
      <c r="K1094" t="s">
        <v>1476</v>
      </c>
      <c r="L1094" t="s">
        <v>3424</v>
      </c>
      <c r="M1094" t="s">
        <v>4509</v>
      </c>
      <c r="N1094" t="s">
        <v>3974</v>
      </c>
      <c r="O1094" s="2" t="s">
        <v>3928</v>
      </c>
    </row>
    <row r="1095" spans="1:15" x14ac:dyDescent="0.25">
      <c r="A1095">
        <v>1120</v>
      </c>
      <c r="B1095" t="s">
        <v>3425</v>
      </c>
      <c r="C1095" t="s">
        <v>30</v>
      </c>
      <c r="D1095" t="s">
        <v>3426</v>
      </c>
      <c r="E1095" s="1">
        <v>44569</v>
      </c>
      <c r="F1095" s="1">
        <v>46051</v>
      </c>
      <c r="G1095">
        <v>130856</v>
      </c>
      <c r="H1095" t="s">
        <v>26</v>
      </c>
      <c r="I1095" t="s">
        <v>27</v>
      </c>
      <c r="J1095">
        <v>5</v>
      </c>
      <c r="K1095" t="s">
        <v>1476</v>
      </c>
      <c r="L1095" t="s">
        <v>3427</v>
      </c>
      <c r="M1095" t="s">
        <v>4509</v>
      </c>
      <c r="N1095" t="s">
        <v>3812</v>
      </c>
      <c r="O1095" s="2" t="s">
        <v>3928</v>
      </c>
    </row>
    <row r="1096" spans="1:15" x14ac:dyDescent="0.25">
      <c r="A1096">
        <v>1121</v>
      </c>
      <c r="B1096" t="s">
        <v>3428</v>
      </c>
      <c r="C1096" t="s">
        <v>2270</v>
      </c>
      <c r="D1096" t="s">
        <v>3429</v>
      </c>
      <c r="E1096" s="1">
        <v>43759</v>
      </c>
      <c r="F1096" s="1">
        <v>46051</v>
      </c>
      <c r="G1096">
        <v>130856</v>
      </c>
      <c r="H1096" t="s">
        <v>159</v>
      </c>
      <c r="J1096">
        <v>5</v>
      </c>
      <c r="K1096" t="s">
        <v>1476</v>
      </c>
      <c r="L1096" t="s">
        <v>3430</v>
      </c>
      <c r="M1096" t="s">
        <v>4509</v>
      </c>
      <c r="N1096" t="s">
        <v>3771</v>
      </c>
      <c r="O1096" s="2" t="s">
        <v>3928</v>
      </c>
    </row>
    <row r="1097" spans="1:15" x14ac:dyDescent="0.25">
      <c r="A1097">
        <v>1122</v>
      </c>
      <c r="B1097" t="s">
        <v>3431</v>
      </c>
      <c r="C1097" t="s">
        <v>24</v>
      </c>
      <c r="D1097" t="s">
        <v>3432</v>
      </c>
      <c r="E1097" s="1">
        <v>44569</v>
      </c>
      <c r="F1097" s="1">
        <v>46051</v>
      </c>
      <c r="G1097">
        <v>130856</v>
      </c>
      <c r="I1097" t="s">
        <v>1840</v>
      </c>
      <c r="J1097">
        <v>5</v>
      </c>
      <c r="K1097" t="s">
        <v>1476</v>
      </c>
      <c r="L1097" t="s">
        <v>3433</v>
      </c>
      <c r="M1097" t="s">
        <v>4509</v>
      </c>
      <c r="N1097" t="s">
        <v>4513</v>
      </c>
      <c r="O1097" s="2" t="s">
        <v>3938</v>
      </c>
    </row>
    <row r="1098" spans="1:15" x14ac:dyDescent="0.25">
      <c r="A1098">
        <v>1123</v>
      </c>
      <c r="B1098" t="s">
        <v>3434</v>
      </c>
      <c r="C1098" t="s">
        <v>1</v>
      </c>
      <c r="D1098" t="s">
        <v>3435</v>
      </c>
      <c r="E1098" s="1">
        <v>44476</v>
      </c>
      <c r="F1098" s="1">
        <v>46034</v>
      </c>
      <c r="G1098">
        <v>293</v>
      </c>
      <c r="J1098">
        <v>5</v>
      </c>
      <c r="K1098" t="s">
        <v>1476</v>
      </c>
      <c r="L1098" t="s">
        <v>3436</v>
      </c>
      <c r="M1098" t="s">
        <v>4509</v>
      </c>
      <c r="N1098" t="s">
        <v>3758</v>
      </c>
      <c r="O1098" s="2" t="s">
        <v>3931</v>
      </c>
    </row>
    <row r="1099" spans="1:15" x14ac:dyDescent="0.25">
      <c r="A1099">
        <v>1124</v>
      </c>
      <c r="B1099" t="s">
        <v>3437</v>
      </c>
      <c r="C1099" t="s">
        <v>1</v>
      </c>
      <c r="D1099" t="s">
        <v>3438</v>
      </c>
      <c r="E1099" s="1">
        <v>44476</v>
      </c>
      <c r="F1099" s="1">
        <v>46050</v>
      </c>
      <c r="G1099">
        <v>3019</v>
      </c>
      <c r="J1099">
        <v>5</v>
      </c>
      <c r="K1099" t="s">
        <v>1476</v>
      </c>
      <c r="L1099" t="s">
        <v>3439</v>
      </c>
      <c r="M1099" t="s">
        <v>4509</v>
      </c>
      <c r="N1099" t="s">
        <v>4067</v>
      </c>
      <c r="O1099" s="2" t="s">
        <v>3931</v>
      </c>
    </row>
    <row r="1100" spans="1:15" x14ac:dyDescent="0.25">
      <c r="A1100">
        <v>1125</v>
      </c>
      <c r="B1100" t="s">
        <v>3440</v>
      </c>
      <c r="C1100" t="s">
        <v>2270</v>
      </c>
      <c r="D1100" t="s">
        <v>3441</v>
      </c>
      <c r="E1100" s="1">
        <v>43759</v>
      </c>
      <c r="F1100" s="1">
        <v>46051</v>
      </c>
      <c r="G1100">
        <v>130856</v>
      </c>
      <c r="H1100" t="s">
        <v>159</v>
      </c>
      <c r="J1100">
        <v>5</v>
      </c>
      <c r="K1100" t="s">
        <v>1476</v>
      </c>
      <c r="L1100" t="s">
        <v>3442</v>
      </c>
      <c r="M1100" t="s">
        <v>4509</v>
      </c>
      <c r="N1100" t="s">
        <v>4476</v>
      </c>
      <c r="O1100" s="2" t="s">
        <v>3928</v>
      </c>
    </row>
    <row r="1101" spans="1:15" x14ac:dyDescent="0.25">
      <c r="A1101">
        <v>1126</v>
      </c>
      <c r="B1101" t="s">
        <v>3443</v>
      </c>
      <c r="C1101" t="s">
        <v>157</v>
      </c>
      <c r="D1101" t="s">
        <v>3444</v>
      </c>
      <c r="E1101" s="1">
        <v>44569</v>
      </c>
      <c r="F1101" s="1">
        <v>46051</v>
      </c>
      <c r="G1101">
        <v>130856</v>
      </c>
      <c r="H1101" t="s">
        <v>159</v>
      </c>
      <c r="J1101">
        <v>5</v>
      </c>
      <c r="K1101" t="s">
        <v>1476</v>
      </c>
      <c r="L1101" t="s">
        <v>3445</v>
      </c>
      <c r="M1101" t="s">
        <v>4509</v>
      </c>
      <c r="N1101" t="s">
        <v>3746</v>
      </c>
      <c r="O1101" s="2" t="s">
        <v>3928</v>
      </c>
    </row>
    <row r="1102" spans="1:15" x14ac:dyDescent="0.25">
      <c r="A1102">
        <v>1127</v>
      </c>
      <c r="B1102" t="s">
        <v>3446</v>
      </c>
      <c r="C1102" t="s">
        <v>2270</v>
      </c>
      <c r="D1102" t="s">
        <v>3447</v>
      </c>
      <c r="E1102" s="1">
        <v>43759</v>
      </c>
      <c r="F1102" s="1">
        <v>46051</v>
      </c>
      <c r="G1102">
        <v>130856</v>
      </c>
      <c r="H1102" t="s">
        <v>159</v>
      </c>
      <c r="J1102">
        <v>5</v>
      </c>
      <c r="K1102" t="s">
        <v>1476</v>
      </c>
      <c r="L1102" t="s">
        <v>3448</v>
      </c>
      <c r="M1102" t="s">
        <v>4509</v>
      </c>
      <c r="N1102" t="s">
        <v>4480</v>
      </c>
      <c r="O1102" s="2" t="s">
        <v>3928</v>
      </c>
    </row>
    <row r="1103" spans="1:15" x14ac:dyDescent="0.25">
      <c r="A1103">
        <v>1128</v>
      </c>
      <c r="B1103" t="s">
        <v>3449</v>
      </c>
      <c r="C1103" t="s">
        <v>2270</v>
      </c>
      <c r="D1103" t="s">
        <v>3450</v>
      </c>
      <c r="E1103" s="1">
        <v>43759</v>
      </c>
      <c r="F1103" s="1">
        <v>46051</v>
      </c>
      <c r="G1103">
        <v>130856</v>
      </c>
      <c r="H1103" t="s">
        <v>159</v>
      </c>
      <c r="J1103">
        <v>5</v>
      </c>
      <c r="K1103" t="s">
        <v>1476</v>
      </c>
      <c r="L1103" t="s">
        <v>3451</v>
      </c>
      <c r="M1103" t="s">
        <v>4509</v>
      </c>
      <c r="N1103" t="s">
        <v>4475</v>
      </c>
      <c r="O1103" s="2" t="s">
        <v>3928</v>
      </c>
    </row>
    <row r="1104" spans="1:15" x14ac:dyDescent="0.25">
      <c r="A1104">
        <v>1129</v>
      </c>
      <c r="B1104" t="s">
        <v>3452</v>
      </c>
      <c r="C1104" t="s">
        <v>2274</v>
      </c>
      <c r="D1104" t="s">
        <v>3453</v>
      </c>
      <c r="E1104" s="1">
        <v>44476</v>
      </c>
      <c r="F1104" s="1">
        <v>46014</v>
      </c>
      <c r="G1104">
        <v>88</v>
      </c>
      <c r="J1104">
        <v>5</v>
      </c>
      <c r="K1104" t="s">
        <v>1476</v>
      </c>
      <c r="L1104" t="s">
        <v>3454</v>
      </c>
      <c r="M1104" t="s">
        <v>4514</v>
      </c>
      <c r="N1104" t="s">
        <v>4472</v>
      </c>
      <c r="O1104" s="2" t="s">
        <v>4184</v>
      </c>
    </row>
    <row r="1105" spans="1:15" x14ac:dyDescent="0.25">
      <c r="A1105">
        <v>1130</v>
      </c>
      <c r="B1105" t="s">
        <v>3455</v>
      </c>
      <c r="C1105" t="s">
        <v>2270</v>
      </c>
      <c r="D1105" t="s">
        <v>3456</v>
      </c>
      <c r="E1105" s="1">
        <v>43759</v>
      </c>
      <c r="F1105" s="1">
        <v>46051</v>
      </c>
      <c r="G1105">
        <v>130856</v>
      </c>
      <c r="H1105" t="s">
        <v>159</v>
      </c>
      <c r="J1105">
        <v>5</v>
      </c>
      <c r="K1105" t="s">
        <v>1476</v>
      </c>
      <c r="L1105" t="s">
        <v>3457</v>
      </c>
      <c r="M1105" t="s">
        <v>4514</v>
      </c>
      <c r="N1105" t="s">
        <v>3902</v>
      </c>
      <c r="O1105" s="2" t="s">
        <v>3928</v>
      </c>
    </row>
    <row r="1106" spans="1:15" x14ac:dyDescent="0.25">
      <c r="A1106">
        <v>1131</v>
      </c>
      <c r="B1106" t="s">
        <v>3458</v>
      </c>
      <c r="C1106" t="s">
        <v>2278</v>
      </c>
      <c r="D1106" t="s">
        <v>3459</v>
      </c>
      <c r="E1106" s="1">
        <v>43759</v>
      </c>
      <c r="F1106" s="1">
        <v>46043</v>
      </c>
      <c r="G1106">
        <v>3112</v>
      </c>
      <c r="J1106">
        <v>5</v>
      </c>
      <c r="K1106" t="s">
        <v>1476</v>
      </c>
      <c r="L1106" t="s">
        <v>3460</v>
      </c>
      <c r="M1106" t="s">
        <v>4514</v>
      </c>
      <c r="N1106" t="s">
        <v>3862</v>
      </c>
      <c r="O1106" s="2" t="s">
        <v>3931</v>
      </c>
    </row>
    <row r="1107" spans="1:15" x14ac:dyDescent="0.25">
      <c r="A1107">
        <v>1132</v>
      </c>
      <c r="B1107" t="s">
        <v>3461</v>
      </c>
      <c r="C1107" t="s">
        <v>2282</v>
      </c>
      <c r="D1107" t="s">
        <v>3462</v>
      </c>
      <c r="E1107" s="1">
        <v>43759</v>
      </c>
      <c r="F1107" s="1">
        <v>46051</v>
      </c>
      <c r="G1107">
        <v>130856</v>
      </c>
      <c r="H1107" t="s">
        <v>817</v>
      </c>
      <c r="I1107" t="s">
        <v>818</v>
      </c>
      <c r="J1107">
        <v>5</v>
      </c>
      <c r="K1107" t="s">
        <v>1476</v>
      </c>
      <c r="L1107" t="s">
        <v>3463</v>
      </c>
      <c r="M1107" t="s">
        <v>4514</v>
      </c>
      <c r="N1107" t="s">
        <v>4473</v>
      </c>
      <c r="O1107" s="2" t="s">
        <v>3928</v>
      </c>
    </row>
    <row r="1108" spans="1:15" x14ac:dyDescent="0.25">
      <c r="A1108">
        <v>1133</v>
      </c>
      <c r="B1108" t="s">
        <v>3464</v>
      </c>
      <c r="C1108" t="s">
        <v>141</v>
      </c>
      <c r="D1108" t="s">
        <v>3465</v>
      </c>
      <c r="E1108" s="1">
        <v>43759</v>
      </c>
      <c r="F1108" s="1">
        <v>46051</v>
      </c>
      <c r="G1108">
        <v>130856</v>
      </c>
      <c r="H1108" t="s">
        <v>26</v>
      </c>
      <c r="I1108" t="s">
        <v>27</v>
      </c>
      <c r="J1108">
        <v>5</v>
      </c>
      <c r="K1108" t="s">
        <v>1476</v>
      </c>
      <c r="L1108" t="s">
        <v>3466</v>
      </c>
      <c r="M1108" t="s">
        <v>4514</v>
      </c>
      <c r="N1108" t="s">
        <v>3855</v>
      </c>
      <c r="O1108" s="2" t="s">
        <v>3928</v>
      </c>
    </row>
    <row r="1109" spans="1:15" x14ac:dyDescent="0.25">
      <c r="A1109">
        <v>1134</v>
      </c>
      <c r="B1109" t="s">
        <v>3467</v>
      </c>
      <c r="C1109" t="s">
        <v>141</v>
      </c>
      <c r="D1109" t="s">
        <v>3468</v>
      </c>
      <c r="E1109" s="1">
        <v>43759</v>
      </c>
      <c r="F1109" s="1">
        <v>46051</v>
      </c>
      <c r="G1109">
        <v>130856</v>
      </c>
      <c r="H1109" t="s">
        <v>26</v>
      </c>
      <c r="I1109" t="s">
        <v>27</v>
      </c>
      <c r="J1109">
        <v>5</v>
      </c>
      <c r="K1109" t="s">
        <v>1476</v>
      </c>
      <c r="L1109" t="s">
        <v>3469</v>
      </c>
      <c r="M1109" t="s">
        <v>4514</v>
      </c>
      <c r="N1109" t="s">
        <v>3857</v>
      </c>
      <c r="O1109" s="2" t="s">
        <v>3928</v>
      </c>
    </row>
    <row r="1110" spans="1:15" x14ac:dyDescent="0.25">
      <c r="A1110">
        <v>1135</v>
      </c>
      <c r="B1110" t="s">
        <v>3470</v>
      </c>
      <c r="C1110" t="s">
        <v>30</v>
      </c>
      <c r="D1110" t="s">
        <v>3471</v>
      </c>
      <c r="E1110" s="1">
        <v>44569</v>
      </c>
      <c r="F1110" s="1">
        <v>46051</v>
      </c>
      <c r="G1110">
        <v>130856</v>
      </c>
      <c r="H1110" t="s">
        <v>26</v>
      </c>
      <c r="I1110" t="s">
        <v>27</v>
      </c>
      <c r="J1110">
        <v>5</v>
      </c>
      <c r="K1110" t="s">
        <v>1476</v>
      </c>
      <c r="L1110" t="s">
        <v>3472</v>
      </c>
      <c r="M1110" t="s">
        <v>4514</v>
      </c>
      <c r="N1110" t="s">
        <v>4511</v>
      </c>
      <c r="O1110" s="2" t="s">
        <v>3928</v>
      </c>
    </row>
    <row r="1111" spans="1:15" x14ac:dyDescent="0.25">
      <c r="A1111">
        <v>1136</v>
      </c>
      <c r="B1111" t="s">
        <v>3473</v>
      </c>
      <c r="C1111" t="s">
        <v>1623</v>
      </c>
      <c r="D1111" t="s">
        <v>3474</v>
      </c>
      <c r="E1111" s="1">
        <v>44569</v>
      </c>
      <c r="F1111" s="1">
        <v>46051</v>
      </c>
      <c r="G1111">
        <v>130856</v>
      </c>
      <c r="H1111" t="s">
        <v>159</v>
      </c>
      <c r="I1111" t="s">
        <v>1505</v>
      </c>
      <c r="J1111">
        <v>5</v>
      </c>
      <c r="K1111" t="s">
        <v>1476</v>
      </c>
      <c r="L1111" t="s">
        <v>3475</v>
      </c>
      <c r="M1111" t="s">
        <v>4514</v>
      </c>
      <c r="N1111" t="s">
        <v>4510</v>
      </c>
      <c r="O1111" s="2" t="s">
        <v>3928</v>
      </c>
    </row>
    <row r="1112" spans="1:15" x14ac:dyDescent="0.25">
      <c r="A1112">
        <v>1137</v>
      </c>
      <c r="B1112" t="s">
        <v>3476</v>
      </c>
      <c r="C1112" t="s">
        <v>2278</v>
      </c>
      <c r="D1112" t="s">
        <v>3477</v>
      </c>
      <c r="E1112" s="1">
        <v>44476</v>
      </c>
      <c r="F1112" s="1">
        <v>46043</v>
      </c>
      <c r="G1112">
        <v>3528</v>
      </c>
      <c r="J1112">
        <v>5</v>
      </c>
      <c r="K1112" t="s">
        <v>1476</v>
      </c>
      <c r="L1112" t="s">
        <v>3478</v>
      </c>
      <c r="M1112" t="s">
        <v>4514</v>
      </c>
      <c r="N1112" t="s">
        <v>3824</v>
      </c>
      <c r="O1112" s="2" t="s">
        <v>3931</v>
      </c>
    </row>
    <row r="1113" spans="1:15" x14ac:dyDescent="0.25">
      <c r="A1113">
        <v>1138</v>
      </c>
      <c r="B1113" t="s">
        <v>3479</v>
      </c>
      <c r="C1113" t="s">
        <v>1623</v>
      </c>
      <c r="D1113" t="s">
        <v>3480</v>
      </c>
      <c r="E1113" s="1">
        <v>44569</v>
      </c>
      <c r="F1113" s="1">
        <v>46051</v>
      </c>
      <c r="G1113">
        <v>130856</v>
      </c>
      <c r="H1113" t="s">
        <v>159</v>
      </c>
      <c r="I1113" t="s">
        <v>1505</v>
      </c>
      <c r="J1113">
        <v>5</v>
      </c>
      <c r="K1113" t="s">
        <v>1476</v>
      </c>
      <c r="L1113" t="s">
        <v>3481</v>
      </c>
      <c r="M1113" t="s">
        <v>4514</v>
      </c>
      <c r="N1113" t="s">
        <v>4512</v>
      </c>
      <c r="O1113" s="2" t="s">
        <v>3928</v>
      </c>
    </row>
    <row r="1114" spans="1:15" x14ac:dyDescent="0.25">
      <c r="A1114">
        <v>1139</v>
      </c>
      <c r="B1114" t="s">
        <v>3482</v>
      </c>
      <c r="C1114" t="s">
        <v>157</v>
      </c>
      <c r="D1114" t="s">
        <v>3483</v>
      </c>
      <c r="E1114" s="1">
        <v>44569</v>
      </c>
      <c r="F1114" s="1">
        <v>46051</v>
      </c>
      <c r="G1114">
        <v>130856</v>
      </c>
      <c r="H1114" t="s">
        <v>159</v>
      </c>
      <c r="J1114">
        <v>5</v>
      </c>
      <c r="K1114" t="s">
        <v>1476</v>
      </c>
      <c r="L1114" t="s">
        <v>3484</v>
      </c>
      <c r="M1114" t="s">
        <v>4514</v>
      </c>
      <c r="N1114" t="s">
        <v>3974</v>
      </c>
      <c r="O1114" s="2" t="s">
        <v>3928</v>
      </c>
    </row>
    <row r="1115" spans="1:15" x14ac:dyDescent="0.25">
      <c r="A1115">
        <v>1140</v>
      </c>
      <c r="B1115" t="s">
        <v>3485</v>
      </c>
      <c r="C1115" t="s">
        <v>30</v>
      </c>
      <c r="D1115" t="s">
        <v>3486</v>
      </c>
      <c r="E1115" s="1">
        <v>44569</v>
      </c>
      <c r="F1115" s="1">
        <v>46051</v>
      </c>
      <c r="G1115">
        <v>130856</v>
      </c>
      <c r="H1115" t="s">
        <v>26</v>
      </c>
      <c r="I1115" t="s">
        <v>27</v>
      </c>
      <c r="J1115">
        <v>5</v>
      </c>
      <c r="K1115" t="s">
        <v>1476</v>
      </c>
      <c r="L1115" t="s">
        <v>3487</v>
      </c>
      <c r="M1115" t="s">
        <v>4514</v>
      </c>
      <c r="N1115" t="s">
        <v>4474</v>
      </c>
      <c r="O1115" s="2" t="s">
        <v>3928</v>
      </c>
    </row>
    <row r="1116" spans="1:15" x14ac:dyDescent="0.25">
      <c r="A1116">
        <v>1141</v>
      </c>
      <c r="B1116" t="s">
        <v>3488</v>
      </c>
      <c r="C1116" t="s">
        <v>2270</v>
      </c>
      <c r="D1116" t="s">
        <v>3489</v>
      </c>
      <c r="E1116" s="1">
        <v>43759</v>
      </c>
      <c r="F1116" s="1">
        <v>46051</v>
      </c>
      <c r="G1116">
        <v>130856</v>
      </c>
      <c r="H1116" t="s">
        <v>159</v>
      </c>
      <c r="J1116">
        <v>5</v>
      </c>
      <c r="K1116" t="s">
        <v>1476</v>
      </c>
      <c r="L1116" t="s">
        <v>3490</v>
      </c>
      <c r="M1116" t="s">
        <v>4514</v>
      </c>
      <c r="N1116" t="s">
        <v>3771</v>
      </c>
      <c r="O1116" s="2" t="s">
        <v>3928</v>
      </c>
    </row>
    <row r="1117" spans="1:15" x14ac:dyDescent="0.25">
      <c r="A1117">
        <v>1142</v>
      </c>
      <c r="B1117" t="s">
        <v>3491</v>
      </c>
      <c r="C1117" t="s">
        <v>30</v>
      </c>
      <c r="D1117" t="s">
        <v>3492</v>
      </c>
      <c r="E1117" s="1">
        <v>44569</v>
      </c>
      <c r="F1117" s="1">
        <v>46051</v>
      </c>
      <c r="G1117">
        <v>130856</v>
      </c>
      <c r="H1117" t="s">
        <v>26</v>
      </c>
      <c r="I1117" t="s">
        <v>27</v>
      </c>
      <c r="J1117">
        <v>5</v>
      </c>
      <c r="K1117" t="s">
        <v>1476</v>
      </c>
      <c r="L1117" t="s">
        <v>3493</v>
      </c>
      <c r="M1117" t="s">
        <v>4514</v>
      </c>
      <c r="N1117" t="s">
        <v>3812</v>
      </c>
      <c r="O1117" s="2" t="s">
        <v>3928</v>
      </c>
    </row>
    <row r="1118" spans="1:15" x14ac:dyDescent="0.25">
      <c r="A1118">
        <v>1143</v>
      </c>
      <c r="B1118" t="s">
        <v>3494</v>
      </c>
      <c r="C1118" t="s">
        <v>24</v>
      </c>
      <c r="D1118" t="s">
        <v>3495</v>
      </c>
      <c r="E1118" s="1">
        <v>44569</v>
      </c>
      <c r="F1118" s="1">
        <v>46051</v>
      </c>
      <c r="G1118">
        <v>130856</v>
      </c>
      <c r="I1118" t="s">
        <v>1840</v>
      </c>
      <c r="J1118">
        <v>5</v>
      </c>
      <c r="K1118" t="s">
        <v>1476</v>
      </c>
      <c r="L1118" t="s">
        <v>3496</v>
      </c>
      <c r="M1118" t="s">
        <v>4514</v>
      </c>
      <c r="N1118" t="s">
        <v>4513</v>
      </c>
      <c r="O1118" s="2" t="s">
        <v>3938</v>
      </c>
    </row>
    <row r="1119" spans="1:15" x14ac:dyDescent="0.25">
      <c r="A1119">
        <v>1144</v>
      </c>
      <c r="B1119" t="s">
        <v>3497</v>
      </c>
      <c r="C1119" t="s">
        <v>1</v>
      </c>
      <c r="D1119" t="s">
        <v>3498</v>
      </c>
      <c r="E1119" s="1">
        <v>44476</v>
      </c>
      <c r="F1119" s="1">
        <v>46043</v>
      </c>
      <c r="G1119">
        <v>1968</v>
      </c>
      <c r="J1119">
        <v>5</v>
      </c>
      <c r="K1119" t="s">
        <v>1476</v>
      </c>
      <c r="L1119" t="s">
        <v>3499</v>
      </c>
      <c r="M1119" t="s">
        <v>4514</v>
      </c>
      <c r="N1119" t="s">
        <v>4067</v>
      </c>
      <c r="O1119" s="2" t="s">
        <v>3931</v>
      </c>
    </row>
    <row r="1120" spans="1:15" x14ac:dyDescent="0.25">
      <c r="A1120">
        <v>1145</v>
      </c>
      <c r="B1120" t="s">
        <v>3500</v>
      </c>
      <c r="C1120" t="s">
        <v>1</v>
      </c>
      <c r="D1120" t="s">
        <v>3501</v>
      </c>
      <c r="E1120" s="1">
        <v>44476</v>
      </c>
      <c r="F1120" s="1">
        <v>46014</v>
      </c>
      <c r="G1120">
        <v>2004</v>
      </c>
      <c r="J1120">
        <v>5</v>
      </c>
      <c r="K1120" t="s">
        <v>1476</v>
      </c>
      <c r="L1120" t="s">
        <v>3502</v>
      </c>
      <c r="M1120" t="s">
        <v>4514</v>
      </c>
      <c r="N1120" t="s">
        <v>3758</v>
      </c>
      <c r="O1120" s="2" t="s">
        <v>3931</v>
      </c>
    </row>
    <row r="1121" spans="1:15" x14ac:dyDescent="0.25">
      <c r="A1121">
        <v>1146</v>
      </c>
      <c r="B1121" t="s">
        <v>3503</v>
      </c>
      <c r="C1121" t="s">
        <v>157</v>
      </c>
      <c r="D1121" t="s">
        <v>3504</v>
      </c>
      <c r="E1121" s="1">
        <v>44569</v>
      </c>
      <c r="F1121" s="1">
        <v>46051</v>
      </c>
      <c r="G1121">
        <v>130856</v>
      </c>
      <c r="H1121" t="s">
        <v>159</v>
      </c>
      <c r="J1121">
        <v>5</v>
      </c>
      <c r="K1121" t="s">
        <v>1476</v>
      </c>
      <c r="L1121" t="s">
        <v>3505</v>
      </c>
      <c r="M1121" t="s">
        <v>4514</v>
      </c>
      <c r="N1121" t="s">
        <v>3746</v>
      </c>
      <c r="O1121" s="2" t="s">
        <v>3928</v>
      </c>
    </row>
    <row r="1122" spans="1:15" x14ac:dyDescent="0.25">
      <c r="A1122">
        <v>1147</v>
      </c>
      <c r="B1122" t="s">
        <v>3506</v>
      </c>
      <c r="C1122" t="s">
        <v>2270</v>
      </c>
      <c r="D1122" t="s">
        <v>3507</v>
      </c>
      <c r="E1122" s="1">
        <v>43759</v>
      </c>
      <c r="F1122" s="1">
        <v>46051</v>
      </c>
      <c r="G1122">
        <v>130856</v>
      </c>
      <c r="H1122" t="s">
        <v>159</v>
      </c>
      <c r="J1122">
        <v>5</v>
      </c>
      <c r="K1122" t="s">
        <v>1476</v>
      </c>
      <c r="L1122" t="s">
        <v>3508</v>
      </c>
      <c r="M1122" t="s">
        <v>4514</v>
      </c>
      <c r="N1122" t="s">
        <v>4475</v>
      </c>
      <c r="O1122" s="2" t="s">
        <v>3928</v>
      </c>
    </row>
    <row r="1123" spans="1:15" x14ac:dyDescent="0.25">
      <c r="A1123">
        <v>1148</v>
      </c>
      <c r="B1123" t="s">
        <v>3509</v>
      </c>
      <c r="C1123" t="s">
        <v>2270</v>
      </c>
      <c r="D1123" t="s">
        <v>3510</v>
      </c>
      <c r="E1123" s="1">
        <v>43759</v>
      </c>
      <c r="F1123" s="1">
        <v>46051</v>
      </c>
      <c r="G1123">
        <v>130856</v>
      </c>
      <c r="H1123" t="s">
        <v>159</v>
      </c>
      <c r="J1123">
        <v>5</v>
      </c>
      <c r="K1123" t="s">
        <v>1476</v>
      </c>
      <c r="L1123" t="s">
        <v>3511</v>
      </c>
      <c r="M1123" t="s">
        <v>4514</v>
      </c>
      <c r="N1123" t="s">
        <v>4476</v>
      </c>
      <c r="O1123" s="2" t="s">
        <v>3928</v>
      </c>
    </row>
    <row r="1124" spans="1:15" x14ac:dyDescent="0.25">
      <c r="A1124">
        <v>1149</v>
      </c>
      <c r="B1124" t="s">
        <v>3512</v>
      </c>
      <c r="C1124" t="s">
        <v>2270</v>
      </c>
      <c r="D1124" t="s">
        <v>3513</v>
      </c>
      <c r="E1124" s="1">
        <v>43759</v>
      </c>
      <c r="F1124" s="1">
        <v>46051</v>
      </c>
      <c r="G1124">
        <v>130856</v>
      </c>
      <c r="H1124" t="s">
        <v>159</v>
      </c>
      <c r="J1124">
        <v>5</v>
      </c>
      <c r="K1124" t="s">
        <v>1476</v>
      </c>
      <c r="L1124" t="s">
        <v>3514</v>
      </c>
      <c r="M1124" t="s">
        <v>4514</v>
      </c>
      <c r="N1124" t="s">
        <v>4480</v>
      </c>
      <c r="O1124" s="2" t="s">
        <v>3928</v>
      </c>
    </row>
    <row r="1125" spans="1:15" x14ac:dyDescent="0.25">
      <c r="A1125">
        <v>1150</v>
      </c>
      <c r="B1125" t="s">
        <v>3515</v>
      </c>
      <c r="C1125" t="s">
        <v>2270</v>
      </c>
      <c r="D1125" t="s">
        <v>3516</v>
      </c>
      <c r="E1125" s="1">
        <v>43759</v>
      </c>
      <c r="F1125" s="1">
        <v>46051</v>
      </c>
      <c r="G1125">
        <v>130856</v>
      </c>
      <c r="H1125" t="s">
        <v>159</v>
      </c>
      <c r="J1125">
        <v>5</v>
      </c>
      <c r="K1125" t="s">
        <v>1476</v>
      </c>
      <c r="L1125" t="s">
        <v>3517</v>
      </c>
      <c r="M1125" t="s">
        <v>4515</v>
      </c>
      <c r="N1125" t="s">
        <v>3902</v>
      </c>
      <c r="O1125" s="2" t="s">
        <v>3928</v>
      </c>
    </row>
    <row r="1126" spans="1:15" x14ac:dyDescent="0.25">
      <c r="A1126">
        <v>1151</v>
      </c>
      <c r="B1126" t="s">
        <v>3518</v>
      </c>
      <c r="C1126" t="s">
        <v>2274</v>
      </c>
      <c r="D1126" t="s">
        <v>3519</v>
      </c>
      <c r="E1126" s="1">
        <v>44476</v>
      </c>
      <c r="F1126" s="1">
        <v>46014</v>
      </c>
      <c r="G1126">
        <v>99</v>
      </c>
      <c r="J1126">
        <v>5</v>
      </c>
      <c r="K1126" t="s">
        <v>1476</v>
      </c>
      <c r="L1126" t="s">
        <v>3520</v>
      </c>
      <c r="M1126" t="s">
        <v>4515</v>
      </c>
      <c r="N1126" t="s">
        <v>4472</v>
      </c>
      <c r="O1126" s="2" t="s">
        <v>4184</v>
      </c>
    </row>
    <row r="1127" spans="1:15" x14ac:dyDescent="0.25">
      <c r="A1127">
        <v>1152</v>
      </c>
      <c r="B1127" t="s">
        <v>3521</v>
      </c>
      <c r="C1127" t="s">
        <v>2278</v>
      </c>
      <c r="D1127" t="s">
        <v>3522</v>
      </c>
      <c r="E1127" s="1">
        <v>43759</v>
      </c>
      <c r="F1127" s="1">
        <v>46050</v>
      </c>
      <c r="G1127">
        <v>1917</v>
      </c>
      <c r="J1127">
        <v>5</v>
      </c>
      <c r="K1127" t="s">
        <v>1476</v>
      </c>
      <c r="L1127" t="s">
        <v>3523</v>
      </c>
      <c r="M1127" t="s">
        <v>4515</v>
      </c>
      <c r="N1127" t="s">
        <v>3862</v>
      </c>
      <c r="O1127" s="2" t="s">
        <v>3931</v>
      </c>
    </row>
    <row r="1128" spans="1:15" x14ac:dyDescent="0.25">
      <c r="A1128">
        <v>1153</v>
      </c>
      <c r="B1128" t="s">
        <v>3524</v>
      </c>
      <c r="C1128" t="s">
        <v>2282</v>
      </c>
      <c r="D1128" t="s">
        <v>3525</v>
      </c>
      <c r="E1128" s="1">
        <v>43759</v>
      </c>
      <c r="F1128" s="1">
        <v>46051</v>
      </c>
      <c r="G1128">
        <v>130856</v>
      </c>
      <c r="H1128" t="s">
        <v>817</v>
      </c>
      <c r="I1128" t="s">
        <v>818</v>
      </c>
      <c r="J1128">
        <v>5</v>
      </c>
      <c r="K1128" t="s">
        <v>1476</v>
      </c>
      <c r="L1128" t="s">
        <v>3526</v>
      </c>
      <c r="M1128" t="s">
        <v>4515</v>
      </c>
      <c r="N1128" t="s">
        <v>4473</v>
      </c>
      <c r="O1128" s="2" t="s">
        <v>3928</v>
      </c>
    </row>
    <row r="1129" spans="1:15" x14ac:dyDescent="0.25">
      <c r="A1129">
        <v>1154</v>
      </c>
      <c r="B1129" t="s">
        <v>3527</v>
      </c>
      <c r="C1129" t="s">
        <v>141</v>
      </c>
      <c r="D1129" t="s">
        <v>3528</v>
      </c>
      <c r="E1129" s="1">
        <v>43759</v>
      </c>
      <c r="F1129" s="1">
        <v>46051</v>
      </c>
      <c r="G1129">
        <v>130856</v>
      </c>
      <c r="H1129" t="s">
        <v>26</v>
      </c>
      <c r="I1129" t="s">
        <v>27</v>
      </c>
      <c r="J1129">
        <v>5</v>
      </c>
      <c r="K1129" t="s">
        <v>1476</v>
      </c>
      <c r="L1129" t="s">
        <v>3529</v>
      </c>
      <c r="M1129" t="s">
        <v>4515</v>
      </c>
      <c r="N1129" t="s">
        <v>3857</v>
      </c>
      <c r="O1129" s="2" t="s">
        <v>3928</v>
      </c>
    </row>
    <row r="1130" spans="1:15" x14ac:dyDescent="0.25">
      <c r="A1130">
        <v>1155</v>
      </c>
      <c r="B1130" t="s">
        <v>3530</v>
      </c>
      <c r="C1130" t="s">
        <v>141</v>
      </c>
      <c r="D1130" t="s">
        <v>3531</v>
      </c>
      <c r="E1130" s="1">
        <v>43759</v>
      </c>
      <c r="F1130" s="1">
        <v>46051</v>
      </c>
      <c r="G1130">
        <v>130856</v>
      </c>
      <c r="H1130" t="s">
        <v>26</v>
      </c>
      <c r="I1130" t="s">
        <v>27</v>
      </c>
      <c r="J1130">
        <v>5</v>
      </c>
      <c r="K1130" t="s">
        <v>1476</v>
      </c>
      <c r="L1130" t="s">
        <v>3532</v>
      </c>
      <c r="M1130" t="s">
        <v>4515</v>
      </c>
      <c r="N1130" t="s">
        <v>3855</v>
      </c>
      <c r="O1130" s="2" t="s">
        <v>3928</v>
      </c>
    </row>
    <row r="1131" spans="1:15" x14ac:dyDescent="0.25">
      <c r="A1131">
        <v>1156</v>
      </c>
      <c r="B1131" t="s">
        <v>3533</v>
      </c>
      <c r="C1131" t="s">
        <v>1623</v>
      </c>
      <c r="D1131" t="s">
        <v>3534</v>
      </c>
      <c r="E1131" s="1">
        <v>44569</v>
      </c>
      <c r="F1131" s="1">
        <v>46051</v>
      </c>
      <c r="G1131">
        <v>130856</v>
      </c>
      <c r="H1131" t="s">
        <v>159</v>
      </c>
      <c r="I1131" t="s">
        <v>1505</v>
      </c>
      <c r="J1131">
        <v>5</v>
      </c>
      <c r="K1131" t="s">
        <v>1476</v>
      </c>
      <c r="L1131" t="s">
        <v>3535</v>
      </c>
      <c r="M1131" t="s">
        <v>4515</v>
      </c>
      <c r="N1131" t="s">
        <v>4510</v>
      </c>
      <c r="O1131" s="2" t="s">
        <v>3928</v>
      </c>
    </row>
    <row r="1132" spans="1:15" x14ac:dyDescent="0.25">
      <c r="A1132">
        <v>1157</v>
      </c>
      <c r="B1132" t="s">
        <v>3536</v>
      </c>
      <c r="C1132" t="s">
        <v>30</v>
      </c>
      <c r="D1132" t="s">
        <v>3537</v>
      </c>
      <c r="E1132" s="1">
        <v>44569</v>
      </c>
      <c r="F1132" s="1">
        <v>46051</v>
      </c>
      <c r="G1132">
        <v>130856</v>
      </c>
      <c r="H1132" t="s">
        <v>26</v>
      </c>
      <c r="I1132" t="s">
        <v>27</v>
      </c>
      <c r="J1132">
        <v>5</v>
      </c>
      <c r="K1132" t="s">
        <v>1476</v>
      </c>
      <c r="L1132" t="s">
        <v>3538</v>
      </c>
      <c r="M1132" t="s">
        <v>4515</v>
      </c>
      <c r="N1132" t="s">
        <v>4511</v>
      </c>
      <c r="O1132" s="2" t="s">
        <v>3928</v>
      </c>
    </row>
    <row r="1133" spans="1:15" x14ac:dyDescent="0.25">
      <c r="A1133">
        <v>1158</v>
      </c>
      <c r="B1133" t="s">
        <v>3539</v>
      </c>
      <c r="C1133" t="s">
        <v>1623</v>
      </c>
      <c r="D1133" t="s">
        <v>3540</v>
      </c>
      <c r="E1133" s="1">
        <v>44569</v>
      </c>
      <c r="F1133" s="1">
        <v>46051</v>
      </c>
      <c r="G1133">
        <v>130856</v>
      </c>
      <c r="H1133" t="s">
        <v>159</v>
      </c>
      <c r="I1133" t="s">
        <v>1505</v>
      </c>
      <c r="J1133">
        <v>5</v>
      </c>
      <c r="K1133" t="s">
        <v>1476</v>
      </c>
      <c r="L1133" t="s">
        <v>3541</v>
      </c>
      <c r="M1133" t="s">
        <v>4515</v>
      </c>
      <c r="N1133" t="s">
        <v>4512</v>
      </c>
      <c r="O1133" s="2" t="s">
        <v>3928</v>
      </c>
    </row>
    <row r="1134" spans="1:15" x14ac:dyDescent="0.25">
      <c r="A1134">
        <v>1159</v>
      </c>
      <c r="B1134" t="s">
        <v>3542</v>
      </c>
      <c r="C1134" t="s">
        <v>2278</v>
      </c>
      <c r="D1134" t="s">
        <v>3543</v>
      </c>
      <c r="E1134" s="1">
        <v>44476</v>
      </c>
      <c r="F1134" s="1">
        <v>46050</v>
      </c>
      <c r="G1134">
        <v>2241</v>
      </c>
      <c r="J1134">
        <v>5</v>
      </c>
      <c r="K1134" t="s">
        <v>1476</v>
      </c>
      <c r="L1134" t="s">
        <v>3544</v>
      </c>
      <c r="M1134" t="s">
        <v>4515</v>
      </c>
      <c r="N1134" t="s">
        <v>3824</v>
      </c>
      <c r="O1134" s="2" t="s">
        <v>3931</v>
      </c>
    </row>
    <row r="1135" spans="1:15" x14ac:dyDescent="0.25">
      <c r="A1135">
        <v>1160</v>
      </c>
      <c r="B1135" t="s">
        <v>3545</v>
      </c>
      <c r="C1135" t="s">
        <v>30</v>
      </c>
      <c r="D1135" t="s">
        <v>3546</v>
      </c>
      <c r="E1135" s="1">
        <v>44569</v>
      </c>
      <c r="F1135" s="1">
        <v>46051</v>
      </c>
      <c r="G1135">
        <v>130856</v>
      </c>
      <c r="H1135" t="s">
        <v>26</v>
      </c>
      <c r="I1135" t="s">
        <v>27</v>
      </c>
      <c r="J1135">
        <v>5</v>
      </c>
      <c r="K1135" t="s">
        <v>1476</v>
      </c>
      <c r="L1135" t="s">
        <v>3547</v>
      </c>
      <c r="M1135" t="s">
        <v>4515</v>
      </c>
      <c r="N1135" t="s">
        <v>4474</v>
      </c>
      <c r="O1135" s="2" t="s">
        <v>3928</v>
      </c>
    </row>
    <row r="1136" spans="1:15" x14ac:dyDescent="0.25">
      <c r="A1136">
        <v>1161</v>
      </c>
      <c r="B1136" t="s">
        <v>3548</v>
      </c>
      <c r="C1136" t="s">
        <v>157</v>
      </c>
      <c r="D1136" t="s">
        <v>3549</v>
      </c>
      <c r="E1136" s="1">
        <v>44569</v>
      </c>
      <c r="F1136" s="1">
        <v>46051</v>
      </c>
      <c r="G1136">
        <v>130856</v>
      </c>
      <c r="H1136" t="s">
        <v>159</v>
      </c>
      <c r="J1136">
        <v>5</v>
      </c>
      <c r="K1136" t="s">
        <v>1476</v>
      </c>
      <c r="L1136" t="s">
        <v>3550</v>
      </c>
      <c r="M1136" t="s">
        <v>4515</v>
      </c>
      <c r="N1136" t="s">
        <v>3974</v>
      </c>
      <c r="O1136" s="2" t="s">
        <v>3928</v>
      </c>
    </row>
    <row r="1137" spans="1:15" x14ac:dyDescent="0.25">
      <c r="A1137">
        <v>1162</v>
      </c>
      <c r="B1137" t="s">
        <v>3551</v>
      </c>
      <c r="C1137" t="s">
        <v>30</v>
      </c>
      <c r="D1137" t="s">
        <v>3552</v>
      </c>
      <c r="E1137" s="1">
        <v>44569</v>
      </c>
      <c r="F1137" s="1">
        <v>46051</v>
      </c>
      <c r="G1137">
        <v>130856</v>
      </c>
      <c r="H1137" t="s">
        <v>26</v>
      </c>
      <c r="I1137" t="s">
        <v>27</v>
      </c>
      <c r="J1137">
        <v>5</v>
      </c>
      <c r="K1137" t="s">
        <v>1476</v>
      </c>
      <c r="L1137" t="s">
        <v>3553</v>
      </c>
      <c r="M1137" t="s">
        <v>4515</v>
      </c>
      <c r="N1137" t="s">
        <v>3812</v>
      </c>
      <c r="O1137" s="2" t="s">
        <v>3928</v>
      </c>
    </row>
    <row r="1138" spans="1:15" x14ac:dyDescent="0.25">
      <c r="A1138">
        <v>1163</v>
      </c>
      <c r="B1138" t="s">
        <v>3554</v>
      </c>
      <c r="C1138" t="s">
        <v>2270</v>
      </c>
      <c r="D1138" t="s">
        <v>3555</v>
      </c>
      <c r="E1138" s="1">
        <v>43759</v>
      </c>
      <c r="F1138" s="1">
        <v>46051</v>
      </c>
      <c r="G1138">
        <v>130856</v>
      </c>
      <c r="H1138" t="s">
        <v>159</v>
      </c>
      <c r="J1138">
        <v>5</v>
      </c>
      <c r="K1138" t="s">
        <v>1476</v>
      </c>
      <c r="L1138" t="s">
        <v>3556</v>
      </c>
      <c r="M1138" t="s">
        <v>4515</v>
      </c>
      <c r="N1138" t="s">
        <v>3771</v>
      </c>
      <c r="O1138" s="2" t="s">
        <v>3928</v>
      </c>
    </row>
    <row r="1139" spans="1:15" x14ac:dyDescent="0.25">
      <c r="A1139">
        <v>1164</v>
      </c>
      <c r="B1139" t="s">
        <v>3557</v>
      </c>
      <c r="C1139" t="s">
        <v>24</v>
      </c>
      <c r="D1139" t="s">
        <v>3558</v>
      </c>
      <c r="E1139" s="1">
        <v>44569</v>
      </c>
      <c r="F1139" s="1">
        <v>46051</v>
      </c>
      <c r="G1139">
        <v>130856</v>
      </c>
      <c r="I1139" t="s">
        <v>1840</v>
      </c>
      <c r="J1139">
        <v>5</v>
      </c>
      <c r="K1139" t="s">
        <v>1476</v>
      </c>
      <c r="L1139" t="s">
        <v>3559</v>
      </c>
      <c r="M1139" t="s">
        <v>4515</v>
      </c>
      <c r="N1139" t="s">
        <v>4513</v>
      </c>
      <c r="O1139" s="2" t="s">
        <v>3938</v>
      </c>
    </row>
    <row r="1140" spans="1:15" x14ac:dyDescent="0.25">
      <c r="A1140">
        <v>1165</v>
      </c>
      <c r="B1140" t="s">
        <v>3560</v>
      </c>
      <c r="C1140" t="s">
        <v>1</v>
      </c>
      <c r="D1140" t="s">
        <v>3561</v>
      </c>
      <c r="E1140" s="1">
        <v>44476</v>
      </c>
      <c r="F1140" s="1">
        <v>46050</v>
      </c>
      <c r="G1140">
        <v>1895</v>
      </c>
      <c r="J1140">
        <v>5</v>
      </c>
      <c r="K1140" t="s">
        <v>1476</v>
      </c>
      <c r="L1140" t="s">
        <v>3562</v>
      </c>
      <c r="M1140" t="s">
        <v>4515</v>
      </c>
      <c r="N1140" t="s">
        <v>4067</v>
      </c>
      <c r="O1140" s="2" t="s">
        <v>3931</v>
      </c>
    </row>
    <row r="1141" spans="1:15" x14ac:dyDescent="0.25">
      <c r="A1141">
        <v>1166</v>
      </c>
      <c r="B1141" t="s">
        <v>3563</v>
      </c>
      <c r="C1141" t="s">
        <v>1</v>
      </c>
      <c r="D1141" t="s">
        <v>3564</v>
      </c>
      <c r="E1141" s="1">
        <v>44476</v>
      </c>
      <c r="F1141" s="1">
        <v>46043</v>
      </c>
      <c r="G1141">
        <v>277</v>
      </c>
      <c r="J1141">
        <v>5</v>
      </c>
      <c r="K1141" t="s">
        <v>1476</v>
      </c>
      <c r="L1141" t="s">
        <v>3565</v>
      </c>
      <c r="M1141" t="s">
        <v>4515</v>
      </c>
      <c r="N1141" t="s">
        <v>3758</v>
      </c>
      <c r="O1141" s="2" t="s">
        <v>3931</v>
      </c>
    </row>
    <row r="1142" spans="1:15" x14ac:dyDescent="0.25">
      <c r="A1142">
        <v>1167</v>
      </c>
      <c r="B1142" t="s">
        <v>3566</v>
      </c>
      <c r="C1142" t="s">
        <v>157</v>
      </c>
      <c r="D1142" t="s">
        <v>3567</v>
      </c>
      <c r="E1142" s="1">
        <v>44569</v>
      </c>
      <c r="F1142" s="1">
        <v>46051</v>
      </c>
      <c r="G1142">
        <v>130856</v>
      </c>
      <c r="H1142" t="s">
        <v>159</v>
      </c>
      <c r="J1142">
        <v>5</v>
      </c>
      <c r="K1142" t="s">
        <v>1476</v>
      </c>
      <c r="L1142" t="s">
        <v>3568</v>
      </c>
      <c r="M1142" t="s">
        <v>4515</v>
      </c>
      <c r="N1142" t="s">
        <v>3746</v>
      </c>
      <c r="O1142" s="2" t="s">
        <v>3928</v>
      </c>
    </row>
    <row r="1143" spans="1:15" x14ac:dyDescent="0.25">
      <c r="A1143">
        <v>1168</v>
      </c>
      <c r="B1143" t="s">
        <v>3569</v>
      </c>
      <c r="C1143" t="s">
        <v>2270</v>
      </c>
      <c r="D1143" t="s">
        <v>3570</v>
      </c>
      <c r="E1143" s="1">
        <v>43759</v>
      </c>
      <c r="F1143" s="1">
        <v>46051</v>
      </c>
      <c r="G1143">
        <v>130856</v>
      </c>
      <c r="H1143" t="s">
        <v>159</v>
      </c>
      <c r="J1143">
        <v>5</v>
      </c>
      <c r="K1143" t="s">
        <v>1476</v>
      </c>
      <c r="L1143" t="s">
        <v>3571</v>
      </c>
      <c r="M1143" t="s">
        <v>4515</v>
      </c>
      <c r="N1143" t="s">
        <v>4475</v>
      </c>
      <c r="O1143" s="2" t="s">
        <v>3928</v>
      </c>
    </row>
    <row r="1144" spans="1:15" x14ac:dyDescent="0.25">
      <c r="A1144">
        <v>1169</v>
      </c>
      <c r="B1144" t="s">
        <v>3572</v>
      </c>
      <c r="C1144" t="s">
        <v>2270</v>
      </c>
      <c r="D1144" t="s">
        <v>3573</v>
      </c>
      <c r="E1144" s="1">
        <v>43759</v>
      </c>
      <c r="F1144" s="1">
        <v>46051</v>
      </c>
      <c r="G1144">
        <v>130856</v>
      </c>
      <c r="H1144" t="s">
        <v>159</v>
      </c>
      <c r="J1144">
        <v>5</v>
      </c>
      <c r="K1144" t="s">
        <v>1476</v>
      </c>
      <c r="L1144" t="s">
        <v>3574</v>
      </c>
      <c r="M1144" t="s">
        <v>4515</v>
      </c>
      <c r="N1144" t="s">
        <v>4476</v>
      </c>
      <c r="O1144" s="2" t="s">
        <v>3928</v>
      </c>
    </row>
    <row r="1145" spans="1:15" x14ac:dyDescent="0.25">
      <c r="A1145">
        <v>1170</v>
      </c>
      <c r="B1145" t="s">
        <v>3575</v>
      </c>
      <c r="C1145" t="s">
        <v>2270</v>
      </c>
      <c r="D1145" t="s">
        <v>3576</v>
      </c>
      <c r="E1145" s="1">
        <v>43759</v>
      </c>
      <c r="F1145" s="1">
        <v>46051</v>
      </c>
      <c r="G1145">
        <v>130856</v>
      </c>
      <c r="H1145" t="s">
        <v>159</v>
      </c>
      <c r="J1145">
        <v>5</v>
      </c>
      <c r="K1145" t="s">
        <v>1476</v>
      </c>
      <c r="L1145" t="s">
        <v>3577</v>
      </c>
      <c r="M1145" t="s">
        <v>4515</v>
      </c>
      <c r="N1145" t="s">
        <v>4480</v>
      </c>
      <c r="O1145" s="2" t="s">
        <v>3928</v>
      </c>
    </row>
    <row r="1146" spans="1:15" x14ac:dyDescent="0.25">
      <c r="A1146">
        <v>19261</v>
      </c>
      <c r="B1146" t="s">
        <v>3578</v>
      </c>
      <c r="C1146" t="s">
        <v>3579</v>
      </c>
      <c r="D1146" t="s">
        <v>3580</v>
      </c>
      <c r="E1146" s="1">
        <v>45126</v>
      </c>
      <c r="F1146" s="1">
        <v>46051</v>
      </c>
      <c r="G1146">
        <v>78778</v>
      </c>
      <c r="H1146" t="s">
        <v>3581</v>
      </c>
      <c r="I1146" t="s">
        <v>3582</v>
      </c>
      <c r="J1146">
        <v>1</v>
      </c>
      <c r="K1146" t="s">
        <v>1601</v>
      </c>
      <c r="L1146" t="s">
        <v>3583</v>
      </c>
      <c r="M1146" t="s">
        <v>4516</v>
      </c>
      <c r="N1146" t="s">
        <v>4517</v>
      </c>
      <c r="O1146" s="2" t="s">
        <v>3928</v>
      </c>
    </row>
    <row r="1147" spans="1:15" x14ac:dyDescent="0.25">
      <c r="A1147">
        <v>19262</v>
      </c>
      <c r="B1147" t="s">
        <v>3584</v>
      </c>
      <c r="C1147" t="s">
        <v>3579</v>
      </c>
      <c r="D1147" t="s">
        <v>3585</v>
      </c>
      <c r="E1147" s="1">
        <v>45126</v>
      </c>
      <c r="F1147" s="1">
        <v>46051</v>
      </c>
      <c r="G1147">
        <v>78778</v>
      </c>
      <c r="H1147" t="s">
        <v>3581</v>
      </c>
      <c r="I1147" t="s">
        <v>3582</v>
      </c>
      <c r="J1147">
        <v>1</v>
      </c>
      <c r="K1147" t="s">
        <v>1601</v>
      </c>
      <c r="L1147" t="s">
        <v>3586</v>
      </c>
      <c r="M1147" t="s">
        <v>4518</v>
      </c>
      <c r="N1147" t="s">
        <v>4517</v>
      </c>
      <c r="O1147" s="2" t="s">
        <v>3928</v>
      </c>
    </row>
    <row r="1148" spans="1:15" x14ac:dyDescent="0.25">
      <c r="A1148">
        <v>19263</v>
      </c>
      <c r="B1148" t="s">
        <v>3587</v>
      </c>
      <c r="C1148" t="s">
        <v>3588</v>
      </c>
      <c r="D1148" t="s">
        <v>3589</v>
      </c>
      <c r="E1148" s="1">
        <v>45126</v>
      </c>
      <c r="F1148" s="1">
        <v>46051</v>
      </c>
      <c r="G1148">
        <v>78778</v>
      </c>
      <c r="H1148" t="s">
        <v>26</v>
      </c>
      <c r="I1148" t="s">
        <v>27</v>
      </c>
      <c r="J1148">
        <v>1</v>
      </c>
      <c r="K1148" t="s">
        <v>1601</v>
      </c>
      <c r="L1148" t="s">
        <v>3590</v>
      </c>
      <c r="M1148" t="s">
        <v>4516</v>
      </c>
      <c r="N1148" t="s">
        <v>27</v>
      </c>
      <c r="O1148" s="2" t="s">
        <v>3928</v>
      </c>
    </row>
    <row r="1149" spans="1:15" x14ac:dyDescent="0.25">
      <c r="A1149">
        <v>19264</v>
      </c>
      <c r="B1149" t="s">
        <v>3591</v>
      </c>
      <c r="C1149" t="s">
        <v>3588</v>
      </c>
      <c r="D1149" t="s">
        <v>3592</v>
      </c>
      <c r="E1149" s="1">
        <v>45126</v>
      </c>
      <c r="F1149" s="1">
        <v>46051</v>
      </c>
      <c r="G1149">
        <v>78778</v>
      </c>
      <c r="H1149" t="s">
        <v>26</v>
      </c>
      <c r="I1149" t="s">
        <v>27</v>
      </c>
      <c r="J1149">
        <v>1</v>
      </c>
      <c r="K1149" t="s">
        <v>1601</v>
      </c>
      <c r="L1149" t="s">
        <v>3593</v>
      </c>
      <c r="M1149" t="s">
        <v>4518</v>
      </c>
      <c r="N1149" t="s">
        <v>27</v>
      </c>
      <c r="O1149" s="2" t="s">
        <v>3928</v>
      </c>
    </row>
    <row r="1150" spans="1:15" x14ac:dyDescent="0.25">
      <c r="A1150">
        <v>19301</v>
      </c>
      <c r="B1150" t="s">
        <v>3594</v>
      </c>
      <c r="C1150" t="s">
        <v>1656</v>
      </c>
      <c r="D1150" t="s">
        <v>3595</v>
      </c>
      <c r="E1150" s="1">
        <v>45203</v>
      </c>
      <c r="F1150" s="1">
        <v>46051</v>
      </c>
      <c r="G1150">
        <v>71378</v>
      </c>
      <c r="H1150" t="s">
        <v>1658</v>
      </c>
      <c r="I1150" t="s">
        <v>3596</v>
      </c>
      <c r="J1150">
        <v>1</v>
      </c>
      <c r="K1150" t="s">
        <v>1601</v>
      </c>
      <c r="L1150" t="s">
        <v>3597</v>
      </c>
      <c r="M1150" t="s">
        <v>3597</v>
      </c>
      <c r="O1150" s="2" t="s">
        <v>3928</v>
      </c>
    </row>
    <row r="1151" spans="1:15" x14ac:dyDescent="0.25">
      <c r="A1151">
        <v>19321</v>
      </c>
      <c r="B1151" t="s">
        <v>3598</v>
      </c>
      <c r="C1151" t="s">
        <v>195</v>
      </c>
      <c r="D1151" t="s">
        <v>3599</v>
      </c>
      <c r="E1151" s="1">
        <v>45211</v>
      </c>
      <c r="F1151" s="1">
        <v>46051</v>
      </c>
      <c r="G1151">
        <v>70595</v>
      </c>
      <c r="H1151" t="s">
        <v>1658</v>
      </c>
      <c r="I1151" t="s">
        <v>3596</v>
      </c>
      <c r="J1151">
        <v>1</v>
      </c>
      <c r="K1151" t="s">
        <v>1601</v>
      </c>
      <c r="L1151" t="s">
        <v>3600</v>
      </c>
      <c r="M1151" t="s">
        <v>3597</v>
      </c>
      <c r="N1151" t="s">
        <v>4519</v>
      </c>
      <c r="O1151" s="2" t="s">
        <v>3938</v>
      </c>
    </row>
    <row r="1152" spans="1:15" x14ac:dyDescent="0.25">
      <c r="A1152">
        <v>19341</v>
      </c>
      <c r="B1152" t="s">
        <v>3601</v>
      </c>
      <c r="C1152" t="s">
        <v>3579</v>
      </c>
      <c r="D1152" t="s">
        <v>3602</v>
      </c>
      <c r="E1152" s="1">
        <v>45302</v>
      </c>
      <c r="F1152" s="1">
        <v>46051</v>
      </c>
      <c r="G1152">
        <v>61860</v>
      </c>
      <c r="H1152" t="s">
        <v>3581</v>
      </c>
      <c r="I1152" t="s">
        <v>3582</v>
      </c>
      <c r="J1152">
        <v>3</v>
      </c>
      <c r="K1152" t="s">
        <v>1774</v>
      </c>
      <c r="L1152" t="s">
        <v>3603</v>
      </c>
      <c r="M1152" t="s">
        <v>3603</v>
      </c>
      <c r="O1152" s="2" t="s">
        <v>3928</v>
      </c>
    </row>
    <row r="1153" spans="1:15" x14ac:dyDescent="0.25">
      <c r="A1153">
        <v>19342</v>
      </c>
      <c r="B1153" t="s">
        <v>3604</v>
      </c>
      <c r="C1153" t="s">
        <v>3588</v>
      </c>
      <c r="D1153" t="s">
        <v>3605</v>
      </c>
      <c r="E1153" s="1">
        <v>45302</v>
      </c>
      <c r="F1153" s="1">
        <v>46051</v>
      </c>
      <c r="G1153">
        <v>61860</v>
      </c>
      <c r="H1153" t="s">
        <v>26</v>
      </c>
      <c r="I1153" t="s">
        <v>27</v>
      </c>
      <c r="J1153">
        <v>3</v>
      </c>
      <c r="K1153" t="s">
        <v>1774</v>
      </c>
      <c r="L1153" t="s">
        <v>3606</v>
      </c>
      <c r="M1153" t="s">
        <v>3606</v>
      </c>
      <c r="O1153" s="2" t="s">
        <v>3928</v>
      </c>
    </row>
    <row r="1154" spans="1:15" x14ac:dyDescent="0.25">
      <c r="A1154">
        <v>19361</v>
      </c>
      <c r="B1154" t="s">
        <v>3607</v>
      </c>
      <c r="C1154" t="s">
        <v>3579</v>
      </c>
      <c r="D1154" t="s">
        <v>3608</v>
      </c>
      <c r="E1154" s="1">
        <v>45308</v>
      </c>
      <c r="F1154" s="1">
        <v>46051</v>
      </c>
      <c r="G1154">
        <v>61310</v>
      </c>
      <c r="H1154" t="s">
        <v>3581</v>
      </c>
      <c r="I1154" t="s">
        <v>3582</v>
      </c>
      <c r="J1154">
        <v>3</v>
      </c>
      <c r="K1154" t="s">
        <v>1774</v>
      </c>
      <c r="L1154" t="s">
        <v>3609</v>
      </c>
      <c r="M1154" t="s">
        <v>3609</v>
      </c>
      <c r="O1154" s="2" t="s">
        <v>3928</v>
      </c>
    </row>
    <row r="1155" spans="1:15" x14ac:dyDescent="0.25">
      <c r="A1155">
        <v>19362</v>
      </c>
      <c r="B1155" t="s">
        <v>3610</v>
      </c>
      <c r="C1155" t="s">
        <v>3588</v>
      </c>
      <c r="D1155" t="s">
        <v>3611</v>
      </c>
      <c r="E1155" s="1">
        <v>45308</v>
      </c>
      <c r="F1155" s="1">
        <v>46051</v>
      </c>
      <c r="G1155">
        <v>61310</v>
      </c>
      <c r="H1155" t="s">
        <v>26</v>
      </c>
      <c r="I1155" t="s">
        <v>27</v>
      </c>
      <c r="J1155">
        <v>3</v>
      </c>
      <c r="K1155" t="s">
        <v>1774</v>
      </c>
      <c r="L1155" t="s">
        <v>3612</v>
      </c>
      <c r="M1155" t="s">
        <v>3612</v>
      </c>
      <c r="O1155" s="2" t="s">
        <v>3928</v>
      </c>
    </row>
    <row r="1156" spans="1:15" x14ac:dyDescent="0.25">
      <c r="A1156">
        <v>19381</v>
      </c>
      <c r="B1156" t="s">
        <v>3613</v>
      </c>
      <c r="C1156" t="s">
        <v>3588</v>
      </c>
      <c r="D1156" t="s">
        <v>3614</v>
      </c>
      <c r="E1156" s="1">
        <v>45364</v>
      </c>
      <c r="F1156" s="1">
        <v>46051</v>
      </c>
      <c r="G1156">
        <v>838874</v>
      </c>
      <c r="H1156" t="s">
        <v>26</v>
      </c>
      <c r="I1156" t="s">
        <v>27</v>
      </c>
      <c r="J1156">
        <v>3</v>
      </c>
      <c r="K1156" t="s">
        <v>1774</v>
      </c>
      <c r="L1156" t="s">
        <v>3615</v>
      </c>
      <c r="M1156" t="s">
        <v>3606</v>
      </c>
      <c r="N1156" t="s">
        <v>4520</v>
      </c>
      <c r="O1156" s="2" t="s">
        <v>3928</v>
      </c>
    </row>
    <row r="1157" spans="1:15" x14ac:dyDescent="0.25">
      <c r="A1157">
        <v>19382</v>
      </c>
      <c r="B1157" t="s">
        <v>3616</v>
      </c>
      <c r="C1157" t="s">
        <v>3588</v>
      </c>
      <c r="D1157" t="s">
        <v>3617</v>
      </c>
      <c r="E1157" s="1">
        <v>45364</v>
      </c>
      <c r="F1157" s="1">
        <v>46051</v>
      </c>
      <c r="G1157">
        <v>838873</v>
      </c>
      <c r="H1157" t="s">
        <v>26</v>
      </c>
      <c r="I1157" t="s">
        <v>27</v>
      </c>
      <c r="J1157">
        <v>3</v>
      </c>
      <c r="K1157" t="s">
        <v>1774</v>
      </c>
      <c r="L1157" t="s">
        <v>3618</v>
      </c>
      <c r="M1157" t="s">
        <v>3612</v>
      </c>
      <c r="N1157" t="s">
        <v>4520</v>
      </c>
      <c r="O1157" s="2" t="s">
        <v>3928</v>
      </c>
    </row>
    <row r="1158" spans="1:15" x14ac:dyDescent="0.25">
      <c r="A1158">
        <v>19383</v>
      </c>
      <c r="B1158" t="s">
        <v>3619</v>
      </c>
      <c r="C1158" t="s">
        <v>3579</v>
      </c>
      <c r="D1158" t="s">
        <v>3620</v>
      </c>
      <c r="E1158" s="1">
        <v>45364</v>
      </c>
      <c r="F1158" s="1">
        <v>46051</v>
      </c>
      <c r="G1158">
        <v>838874</v>
      </c>
      <c r="H1158" t="s">
        <v>3581</v>
      </c>
      <c r="I1158" t="s">
        <v>3582</v>
      </c>
      <c r="J1158">
        <v>3</v>
      </c>
      <c r="K1158" t="s">
        <v>1774</v>
      </c>
      <c r="L1158" t="s">
        <v>3621</v>
      </c>
      <c r="M1158" t="s">
        <v>3609</v>
      </c>
      <c r="N1158" t="s">
        <v>4520</v>
      </c>
      <c r="O1158" s="2" t="s">
        <v>3928</v>
      </c>
    </row>
    <row r="1159" spans="1:15" x14ac:dyDescent="0.25">
      <c r="A1159">
        <v>19384</v>
      </c>
      <c r="B1159" t="s">
        <v>3622</v>
      </c>
      <c r="C1159" t="s">
        <v>3579</v>
      </c>
      <c r="D1159" t="s">
        <v>3623</v>
      </c>
      <c r="E1159" s="1">
        <v>45364</v>
      </c>
      <c r="F1159" s="1">
        <v>46051</v>
      </c>
      <c r="G1159">
        <v>838876</v>
      </c>
      <c r="H1159" t="s">
        <v>3581</v>
      </c>
      <c r="I1159" t="s">
        <v>3582</v>
      </c>
      <c r="J1159">
        <v>3</v>
      </c>
      <c r="K1159" t="s">
        <v>1774</v>
      </c>
      <c r="L1159" t="s">
        <v>3624</v>
      </c>
      <c r="M1159" t="s">
        <v>3603</v>
      </c>
      <c r="N1159" t="s">
        <v>4520</v>
      </c>
      <c r="O1159" s="2" t="s">
        <v>3928</v>
      </c>
    </row>
    <row r="1160" spans="1:15" x14ac:dyDescent="0.25">
      <c r="A1160">
        <v>19401</v>
      </c>
      <c r="B1160" t="s">
        <v>3625</v>
      </c>
      <c r="C1160" t="s">
        <v>3626</v>
      </c>
      <c r="D1160" t="s">
        <v>3627</v>
      </c>
      <c r="E1160" s="1">
        <v>45392</v>
      </c>
      <c r="F1160" s="1">
        <v>46038</v>
      </c>
      <c r="G1160">
        <v>325</v>
      </c>
      <c r="J1160">
        <v>3</v>
      </c>
      <c r="K1160" t="s">
        <v>1774</v>
      </c>
      <c r="L1160" t="s">
        <v>3628</v>
      </c>
      <c r="M1160" t="s">
        <v>4521</v>
      </c>
      <c r="N1160" t="s">
        <v>4522</v>
      </c>
      <c r="O1160" s="2" t="s">
        <v>3946</v>
      </c>
    </row>
    <row r="1161" spans="1:15" x14ac:dyDescent="0.25">
      <c r="A1161">
        <v>19402</v>
      </c>
      <c r="B1161" t="s">
        <v>3629</v>
      </c>
      <c r="C1161" t="s">
        <v>413</v>
      </c>
      <c r="D1161" t="s">
        <v>3630</v>
      </c>
      <c r="E1161" s="1">
        <v>45392</v>
      </c>
      <c r="F1161" s="1">
        <v>46051</v>
      </c>
      <c r="G1161">
        <v>53236</v>
      </c>
      <c r="H1161" t="s">
        <v>159</v>
      </c>
      <c r="I1161" t="s">
        <v>3631</v>
      </c>
      <c r="J1161">
        <v>3</v>
      </c>
      <c r="K1161" t="s">
        <v>1774</v>
      </c>
      <c r="L1161" t="s">
        <v>3632</v>
      </c>
      <c r="M1161" t="s">
        <v>4521</v>
      </c>
      <c r="N1161" t="s">
        <v>4523</v>
      </c>
      <c r="O1161" s="2" t="s">
        <v>3928</v>
      </c>
    </row>
    <row r="1162" spans="1:15" x14ac:dyDescent="0.25">
      <c r="A1162">
        <v>19403</v>
      </c>
      <c r="B1162" t="s">
        <v>3633</v>
      </c>
      <c r="C1162" t="s">
        <v>3634</v>
      </c>
      <c r="D1162" t="s">
        <v>3635</v>
      </c>
      <c r="E1162" s="1">
        <v>45392</v>
      </c>
      <c r="F1162" s="1">
        <v>46014</v>
      </c>
      <c r="G1162">
        <v>143</v>
      </c>
      <c r="J1162">
        <v>3</v>
      </c>
      <c r="K1162" t="s">
        <v>1774</v>
      </c>
      <c r="L1162" t="s">
        <v>3636</v>
      </c>
      <c r="M1162" t="s">
        <v>4521</v>
      </c>
      <c r="N1162" t="s">
        <v>4524</v>
      </c>
      <c r="O1162" s="2" t="s">
        <v>4186</v>
      </c>
    </row>
    <row r="1163" spans="1:15" x14ac:dyDescent="0.25">
      <c r="A1163">
        <v>19404</v>
      </c>
      <c r="B1163" t="s">
        <v>3637</v>
      </c>
      <c r="C1163" t="s">
        <v>3634</v>
      </c>
      <c r="D1163" t="s">
        <v>3638</v>
      </c>
      <c r="E1163" s="1">
        <v>45392</v>
      </c>
      <c r="F1163" s="1">
        <v>46014</v>
      </c>
      <c r="G1163">
        <v>340</v>
      </c>
      <c r="J1163">
        <v>3</v>
      </c>
      <c r="K1163" t="s">
        <v>1774</v>
      </c>
      <c r="L1163" t="s">
        <v>3639</v>
      </c>
      <c r="M1163" t="s">
        <v>4521</v>
      </c>
      <c r="N1163" t="s">
        <v>4525</v>
      </c>
      <c r="O1163" s="2" t="s">
        <v>4186</v>
      </c>
    </row>
    <row r="1164" spans="1:15" x14ac:dyDescent="0.25">
      <c r="A1164">
        <v>19405</v>
      </c>
      <c r="B1164" t="s">
        <v>3640</v>
      </c>
      <c r="C1164" t="s">
        <v>413</v>
      </c>
      <c r="D1164" t="s">
        <v>3641</v>
      </c>
      <c r="E1164" s="1">
        <v>45392</v>
      </c>
      <c r="F1164" s="1">
        <v>46051</v>
      </c>
      <c r="G1164">
        <v>53236</v>
      </c>
      <c r="H1164" t="s">
        <v>159</v>
      </c>
      <c r="I1164" t="s">
        <v>3642</v>
      </c>
      <c r="J1164">
        <v>3</v>
      </c>
      <c r="K1164" t="s">
        <v>1774</v>
      </c>
      <c r="L1164" t="s">
        <v>3643</v>
      </c>
      <c r="M1164" t="s">
        <v>4521</v>
      </c>
      <c r="N1164" t="s">
        <v>4526</v>
      </c>
      <c r="O1164" s="2" t="s">
        <v>3928</v>
      </c>
    </row>
    <row r="1165" spans="1:15" x14ac:dyDescent="0.25">
      <c r="A1165">
        <v>19406</v>
      </c>
      <c r="B1165" t="s">
        <v>3644</v>
      </c>
      <c r="C1165" t="s">
        <v>417</v>
      </c>
      <c r="D1165" t="s">
        <v>3645</v>
      </c>
      <c r="E1165" s="1">
        <v>45392</v>
      </c>
      <c r="F1165" s="1">
        <v>46014</v>
      </c>
      <c r="G1165">
        <v>102</v>
      </c>
      <c r="J1165">
        <v>3</v>
      </c>
      <c r="K1165" t="s">
        <v>1774</v>
      </c>
      <c r="L1165" t="s">
        <v>3646</v>
      </c>
      <c r="M1165" t="s">
        <v>4521</v>
      </c>
      <c r="N1165" t="s">
        <v>4527</v>
      </c>
      <c r="O1165" s="2" t="s">
        <v>3946</v>
      </c>
    </row>
    <row r="1166" spans="1:15" x14ac:dyDescent="0.25">
      <c r="A1166">
        <v>19407</v>
      </c>
      <c r="B1166" t="s">
        <v>3647</v>
      </c>
      <c r="C1166" t="s">
        <v>3626</v>
      </c>
      <c r="D1166" t="s">
        <v>3648</v>
      </c>
      <c r="E1166" s="1">
        <v>45392</v>
      </c>
      <c r="F1166" s="1">
        <v>46038</v>
      </c>
      <c r="G1166">
        <v>359</v>
      </c>
      <c r="J1166">
        <v>3</v>
      </c>
      <c r="K1166" t="s">
        <v>1774</v>
      </c>
      <c r="L1166" t="s">
        <v>3649</v>
      </c>
      <c r="M1166" t="s">
        <v>4521</v>
      </c>
      <c r="N1166" t="s">
        <v>4528</v>
      </c>
      <c r="O1166" s="2" t="s">
        <v>3946</v>
      </c>
    </row>
    <row r="1167" spans="1:15" x14ac:dyDescent="0.25">
      <c r="A1167">
        <v>19408</v>
      </c>
      <c r="B1167" t="s">
        <v>3650</v>
      </c>
      <c r="C1167" t="s">
        <v>413</v>
      </c>
      <c r="D1167" t="s">
        <v>3651</v>
      </c>
      <c r="E1167" s="1">
        <v>45392</v>
      </c>
      <c r="F1167" s="1">
        <v>46051</v>
      </c>
      <c r="G1167">
        <v>53236</v>
      </c>
      <c r="H1167" t="s">
        <v>159</v>
      </c>
      <c r="I1167" t="s">
        <v>3631</v>
      </c>
      <c r="J1167">
        <v>3</v>
      </c>
      <c r="K1167" t="s">
        <v>1774</v>
      </c>
      <c r="L1167" t="s">
        <v>3652</v>
      </c>
      <c r="M1167" t="s">
        <v>4521</v>
      </c>
      <c r="N1167" t="s">
        <v>4529</v>
      </c>
      <c r="O1167" s="2" t="s">
        <v>3928</v>
      </c>
    </row>
    <row r="1168" spans="1:15" x14ac:dyDescent="0.25">
      <c r="A1168">
        <v>19409</v>
      </c>
      <c r="B1168" t="s">
        <v>3653</v>
      </c>
      <c r="C1168" t="s">
        <v>3634</v>
      </c>
      <c r="D1168" t="s">
        <v>3654</v>
      </c>
      <c r="E1168" s="1">
        <v>45392</v>
      </c>
      <c r="F1168" s="1">
        <v>46014</v>
      </c>
      <c r="G1168">
        <v>241</v>
      </c>
      <c r="J1168">
        <v>3</v>
      </c>
      <c r="K1168" t="s">
        <v>1774</v>
      </c>
      <c r="L1168" t="s">
        <v>3655</v>
      </c>
      <c r="M1168" t="s">
        <v>4521</v>
      </c>
      <c r="N1168" t="s">
        <v>4530</v>
      </c>
      <c r="O1168" s="2" t="s">
        <v>4186</v>
      </c>
    </row>
    <row r="1169" spans="1:15" x14ac:dyDescent="0.25">
      <c r="A1169">
        <v>19410</v>
      </c>
      <c r="B1169" t="s">
        <v>3656</v>
      </c>
      <c r="C1169" t="s">
        <v>3634</v>
      </c>
      <c r="D1169" t="s">
        <v>3657</v>
      </c>
      <c r="E1169" s="1">
        <v>45392</v>
      </c>
      <c r="F1169" s="1">
        <v>46014</v>
      </c>
      <c r="G1169">
        <v>295</v>
      </c>
      <c r="J1169">
        <v>3</v>
      </c>
      <c r="K1169" t="s">
        <v>1774</v>
      </c>
      <c r="L1169" t="s">
        <v>3658</v>
      </c>
      <c r="M1169" t="s">
        <v>4521</v>
      </c>
      <c r="N1169" t="s">
        <v>4531</v>
      </c>
      <c r="O1169" s="2" t="s">
        <v>4186</v>
      </c>
    </row>
    <row r="1170" spans="1:15" x14ac:dyDescent="0.25">
      <c r="A1170">
        <v>19411</v>
      </c>
      <c r="B1170" t="s">
        <v>3659</v>
      </c>
      <c r="C1170" t="s">
        <v>417</v>
      </c>
      <c r="D1170" t="s">
        <v>3660</v>
      </c>
      <c r="E1170" s="1">
        <v>45392</v>
      </c>
      <c r="F1170" s="1">
        <v>46014</v>
      </c>
      <c r="G1170">
        <v>91</v>
      </c>
      <c r="J1170">
        <v>3</v>
      </c>
      <c r="K1170" t="s">
        <v>1774</v>
      </c>
      <c r="L1170" t="s">
        <v>3661</v>
      </c>
      <c r="M1170" t="s">
        <v>4521</v>
      </c>
      <c r="N1170" t="s">
        <v>4532</v>
      </c>
      <c r="O1170" s="2" t="s">
        <v>3946</v>
      </c>
    </row>
    <row r="1171" spans="1:15" x14ac:dyDescent="0.25">
      <c r="A1171">
        <v>19412</v>
      </c>
      <c r="B1171" t="s">
        <v>3662</v>
      </c>
      <c r="C1171" t="s">
        <v>413</v>
      </c>
      <c r="D1171" t="s">
        <v>3663</v>
      </c>
      <c r="E1171" s="1">
        <v>45392</v>
      </c>
      <c r="F1171" s="1">
        <v>46051</v>
      </c>
      <c r="G1171">
        <v>53236</v>
      </c>
      <c r="H1171" t="s">
        <v>159</v>
      </c>
      <c r="I1171" t="s">
        <v>3642</v>
      </c>
      <c r="J1171">
        <v>3</v>
      </c>
      <c r="K1171" t="s">
        <v>1774</v>
      </c>
      <c r="L1171" t="s">
        <v>3664</v>
      </c>
      <c r="M1171" t="s">
        <v>4521</v>
      </c>
      <c r="N1171" t="s">
        <v>4533</v>
      </c>
      <c r="O1171" s="2" t="s">
        <v>3928</v>
      </c>
    </row>
    <row r="1172" spans="1:15" x14ac:dyDescent="0.25">
      <c r="A1172">
        <v>19441</v>
      </c>
      <c r="B1172" t="s">
        <v>3665</v>
      </c>
      <c r="C1172" t="s">
        <v>3666</v>
      </c>
      <c r="D1172" t="s">
        <v>3667</v>
      </c>
      <c r="E1172" s="1">
        <v>45525</v>
      </c>
      <c r="F1172" s="1">
        <v>46051</v>
      </c>
      <c r="G1172">
        <v>859689</v>
      </c>
      <c r="H1172" t="s">
        <v>3581</v>
      </c>
      <c r="I1172" t="s">
        <v>3582</v>
      </c>
      <c r="J1172">
        <v>3</v>
      </c>
      <c r="K1172" t="s">
        <v>1774</v>
      </c>
      <c r="L1172" t="s">
        <v>3668</v>
      </c>
      <c r="M1172" t="s">
        <v>4521</v>
      </c>
      <c r="N1172" t="s">
        <v>4534</v>
      </c>
      <c r="O1172" s="2" t="s">
        <v>3928</v>
      </c>
    </row>
    <row r="1173" spans="1:15" x14ac:dyDescent="0.25">
      <c r="A1173">
        <v>19442</v>
      </c>
      <c r="B1173" t="s">
        <v>3669</v>
      </c>
      <c r="C1173" t="s">
        <v>3666</v>
      </c>
      <c r="D1173" t="s">
        <v>3670</v>
      </c>
      <c r="E1173" s="1">
        <v>45525</v>
      </c>
      <c r="F1173" s="1">
        <v>46051</v>
      </c>
      <c r="G1173">
        <v>817827</v>
      </c>
      <c r="H1173" t="s">
        <v>3581</v>
      </c>
      <c r="I1173" t="s">
        <v>3582</v>
      </c>
      <c r="J1173">
        <v>3</v>
      </c>
      <c r="K1173" t="s">
        <v>1774</v>
      </c>
      <c r="L1173" t="s">
        <v>3671</v>
      </c>
      <c r="M1173" t="s">
        <v>4521</v>
      </c>
      <c r="N1173" t="s">
        <v>4535</v>
      </c>
      <c r="O1173" s="2" t="s">
        <v>3928</v>
      </c>
    </row>
    <row r="1174" spans="1:15" x14ac:dyDescent="0.25">
      <c r="A1174">
        <v>19461</v>
      </c>
      <c r="B1174" t="s">
        <v>3672</v>
      </c>
      <c r="C1174" t="s">
        <v>3673</v>
      </c>
      <c r="D1174" t="s">
        <v>3674</v>
      </c>
      <c r="E1174" s="1">
        <v>45532</v>
      </c>
      <c r="F1174" s="1">
        <v>46051</v>
      </c>
      <c r="G1174">
        <v>597161</v>
      </c>
      <c r="H1174" t="s">
        <v>26</v>
      </c>
      <c r="I1174" t="s">
        <v>27</v>
      </c>
      <c r="J1174">
        <v>3</v>
      </c>
      <c r="K1174" t="s">
        <v>1774</v>
      </c>
      <c r="L1174" t="s">
        <v>3675</v>
      </c>
      <c r="M1174" t="s">
        <v>4521</v>
      </c>
      <c r="N1174" t="s">
        <v>4536</v>
      </c>
      <c r="O1174" s="2" t="s">
        <v>3928</v>
      </c>
    </row>
    <row r="1175" spans="1:15" x14ac:dyDescent="0.25">
      <c r="A1175">
        <v>19462</v>
      </c>
      <c r="B1175" t="s">
        <v>3676</v>
      </c>
      <c r="C1175" t="s">
        <v>3673</v>
      </c>
      <c r="D1175" t="s">
        <v>3677</v>
      </c>
      <c r="E1175" s="1">
        <v>45532</v>
      </c>
      <c r="F1175" s="1">
        <v>46051</v>
      </c>
      <c r="G1175">
        <v>597160</v>
      </c>
      <c r="H1175" t="s">
        <v>26</v>
      </c>
      <c r="I1175" t="s">
        <v>27</v>
      </c>
      <c r="J1175">
        <v>3</v>
      </c>
      <c r="K1175" t="s">
        <v>1774</v>
      </c>
      <c r="L1175" t="s">
        <v>3678</v>
      </c>
      <c r="M1175" t="s">
        <v>4521</v>
      </c>
      <c r="N1175" t="s">
        <v>4537</v>
      </c>
      <c r="O1175" s="2" t="s">
        <v>3928</v>
      </c>
    </row>
    <row r="1176" spans="1:15" x14ac:dyDescent="0.25">
      <c r="A1176">
        <v>19481</v>
      </c>
      <c r="B1176" t="s">
        <v>3679</v>
      </c>
      <c r="C1176" t="s">
        <v>3588</v>
      </c>
      <c r="D1176" t="s">
        <v>3680</v>
      </c>
      <c r="E1176" s="1">
        <v>45553</v>
      </c>
      <c r="F1176" s="1">
        <v>46051</v>
      </c>
      <c r="G1176">
        <v>37812</v>
      </c>
      <c r="H1176" t="s">
        <v>26</v>
      </c>
      <c r="I1176" s="6" t="s">
        <v>27</v>
      </c>
      <c r="J1176">
        <v>7</v>
      </c>
      <c r="K1176" t="s">
        <v>1512</v>
      </c>
      <c r="L1176" t="s">
        <v>3681</v>
      </c>
      <c r="M1176" s="6" t="s">
        <v>3681</v>
      </c>
      <c r="N1176" s="6"/>
      <c r="O1176" s="6"/>
    </row>
    <row r="1177" spans="1:15" x14ac:dyDescent="0.25">
      <c r="A1177">
        <v>19482</v>
      </c>
      <c r="B1177" t="s">
        <v>3682</v>
      </c>
      <c r="C1177" t="s">
        <v>3683</v>
      </c>
      <c r="D1177" t="s">
        <v>3684</v>
      </c>
      <c r="E1177" s="1">
        <v>45553</v>
      </c>
      <c r="F1177" s="1">
        <v>46051</v>
      </c>
      <c r="G1177">
        <v>37812</v>
      </c>
      <c r="H1177" t="s">
        <v>159</v>
      </c>
      <c r="I1177" s="6" t="s">
        <v>1505</v>
      </c>
      <c r="J1177">
        <v>7</v>
      </c>
      <c r="K1177" t="s">
        <v>1512</v>
      </c>
      <c r="L1177" t="s">
        <v>3685</v>
      </c>
      <c r="M1177" s="6" t="s">
        <v>3685</v>
      </c>
      <c r="N1177" s="6"/>
      <c r="O1177" s="6"/>
    </row>
  </sheetData>
  <sortState xmlns:xlrd2="http://schemas.microsoft.com/office/spreadsheetml/2017/richdata2" ref="A2:M1177">
    <sortCondition ref="A2:A117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F10-FC8B-4E15-A9B0-7B329A52B486}">
  <dimension ref="A1:B123"/>
  <sheetViews>
    <sheetView workbookViewId="0">
      <selection activeCell="J20" sqref="J20"/>
    </sheetView>
  </sheetViews>
  <sheetFormatPr defaultRowHeight="15" x14ac:dyDescent="0.25"/>
  <cols>
    <col min="1" max="1" width="17.7109375" bestFit="1" customWidth="1"/>
    <col min="2" max="2" width="53.42578125" bestFit="1" customWidth="1"/>
  </cols>
  <sheetData>
    <row r="1" spans="1:2" ht="19.5" customHeight="1" x14ac:dyDescent="0.25">
      <c r="A1" s="4" t="s">
        <v>3926</v>
      </c>
      <c r="B1" s="4" t="s">
        <v>3927</v>
      </c>
    </row>
    <row r="2" spans="1:2" x14ac:dyDescent="0.25">
      <c r="A2" t="s">
        <v>3698</v>
      </c>
      <c r="B2" t="s">
        <v>3699</v>
      </c>
    </row>
    <row r="3" spans="1:2" x14ac:dyDescent="0.25">
      <c r="A3" t="s">
        <v>3700</v>
      </c>
      <c r="B3" t="s">
        <v>439</v>
      </c>
    </row>
    <row r="4" spans="1:2" x14ac:dyDescent="0.25">
      <c r="A4" t="s">
        <v>3701</v>
      </c>
      <c r="B4" t="s">
        <v>3702</v>
      </c>
    </row>
    <row r="5" spans="1:2" x14ac:dyDescent="0.25">
      <c r="A5" t="s">
        <v>3703</v>
      </c>
      <c r="B5" t="s">
        <v>3704</v>
      </c>
    </row>
    <row r="6" spans="1:2" x14ac:dyDescent="0.25">
      <c r="A6" t="s">
        <v>3705</v>
      </c>
      <c r="B6" t="s">
        <v>3706</v>
      </c>
    </row>
    <row r="7" spans="1:2" x14ac:dyDescent="0.25">
      <c r="A7" t="s">
        <v>3707</v>
      </c>
      <c r="B7" t="s">
        <v>3708</v>
      </c>
    </row>
    <row r="8" spans="1:2" x14ac:dyDescent="0.25">
      <c r="A8" t="s">
        <v>3709</v>
      </c>
      <c r="B8" t="s">
        <v>3710</v>
      </c>
    </row>
    <row r="9" spans="1:2" x14ac:dyDescent="0.25">
      <c r="A9" t="s">
        <v>3711</v>
      </c>
      <c r="B9" t="s">
        <v>3712</v>
      </c>
    </row>
    <row r="10" spans="1:2" x14ac:dyDescent="0.25">
      <c r="A10" t="s">
        <v>3713</v>
      </c>
      <c r="B10" t="s">
        <v>3714</v>
      </c>
    </row>
    <row r="11" spans="1:2" x14ac:dyDescent="0.25">
      <c r="A11" t="s">
        <v>3715</v>
      </c>
      <c r="B11" t="s">
        <v>3716</v>
      </c>
    </row>
    <row r="12" spans="1:2" x14ac:dyDescent="0.25">
      <c r="A12" t="s">
        <v>3717</v>
      </c>
      <c r="B12" t="s">
        <v>3718</v>
      </c>
    </row>
    <row r="13" spans="1:2" x14ac:dyDescent="0.25">
      <c r="A13" t="s">
        <v>3719</v>
      </c>
      <c r="B13" t="s">
        <v>3720</v>
      </c>
    </row>
    <row r="14" spans="1:2" x14ac:dyDescent="0.25">
      <c r="A14" t="s">
        <v>3721</v>
      </c>
      <c r="B14" t="s">
        <v>3722</v>
      </c>
    </row>
    <row r="15" spans="1:2" x14ac:dyDescent="0.25">
      <c r="A15" t="s">
        <v>3723</v>
      </c>
      <c r="B15" t="s">
        <v>3724</v>
      </c>
    </row>
    <row r="16" spans="1:2" x14ac:dyDescent="0.25">
      <c r="A16" t="s">
        <v>3723</v>
      </c>
      <c r="B16" t="s">
        <v>1434</v>
      </c>
    </row>
    <row r="17" spans="1:2" x14ac:dyDescent="0.25">
      <c r="A17" t="s">
        <v>3725</v>
      </c>
      <c r="B17" t="s">
        <v>3726</v>
      </c>
    </row>
    <row r="18" spans="1:2" x14ac:dyDescent="0.25">
      <c r="A18" t="s">
        <v>3727</v>
      </c>
      <c r="B18" t="s">
        <v>3728</v>
      </c>
    </row>
    <row r="19" spans="1:2" x14ac:dyDescent="0.25">
      <c r="A19" t="s">
        <v>3727</v>
      </c>
      <c r="B19" t="s">
        <v>3729</v>
      </c>
    </row>
    <row r="20" spans="1:2" x14ac:dyDescent="0.25">
      <c r="A20" t="s">
        <v>3730</v>
      </c>
      <c r="B20" t="s">
        <v>3731</v>
      </c>
    </row>
    <row r="21" spans="1:2" x14ac:dyDescent="0.25">
      <c r="A21" t="s">
        <v>3732</v>
      </c>
      <c r="B21" t="s">
        <v>3733</v>
      </c>
    </row>
    <row r="22" spans="1:2" x14ac:dyDescent="0.25">
      <c r="A22" t="s">
        <v>3734</v>
      </c>
      <c r="B22" t="s">
        <v>3733</v>
      </c>
    </row>
    <row r="23" spans="1:2" x14ac:dyDescent="0.25">
      <c r="A23" t="s">
        <v>3735</v>
      </c>
      <c r="B23" t="s">
        <v>3736</v>
      </c>
    </row>
    <row r="24" spans="1:2" x14ac:dyDescent="0.25">
      <c r="A24" t="s">
        <v>3737</v>
      </c>
      <c r="B24" t="s">
        <v>3738</v>
      </c>
    </row>
    <row r="25" spans="1:2" x14ac:dyDescent="0.25">
      <c r="A25" t="s">
        <v>3739</v>
      </c>
      <c r="B25" t="s">
        <v>3740</v>
      </c>
    </row>
    <row r="26" spans="1:2" x14ac:dyDescent="0.25">
      <c r="A26" t="s">
        <v>3741</v>
      </c>
      <c r="B26" t="s">
        <v>3742</v>
      </c>
    </row>
    <row r="27" spans="1:2" x14ac:dyDescent="0.25">
      <c r="A27" t="s">
        <v>3</v>
      </c>
      <c r="B27" t="s">
        <v>3743</v>
      </c>
    </row>
    <row r="28" spans="1:2" x14ac:dyDescent="0.25">
      <c r="A28" t="s">
        <v>3744</v>
      </c>
      <c r="B28" t="s">
        <v>3745</v>
      </c>
    </row>
    <row r="29" spans="1:2" x14ac:dyDescent="0.25">
      <c r="A29" t="s">
        <v>3746</v>
      </c>
      <c r="B29" t="s">
        <v>3747</v>
      </c>
    </row>
    <row r="30" spans="1:2" x14ac:dyDescent="0.25">
      <c r="A30" t="s">
        <v>3748</v>
      </c>
      <c r="B30" t="s">
        <v>3749</v>
      </c>
    </row>
    <row r="31" spans="1:2" x14ac:dyDescent="0.25">
      <c r="A31" t="s">
        <v>3750</v>
      </c>
      <c r="B31" t="s">
        <v>3751</v>
      </c>
    </row>
    <row r="32" spans="1:2" x14ac:dyDescent="0.25">
      <c r="A32" t="s">
        <v>3752</v>
      </c>
      <c r="B32" t="s">
        <v>3753</v>
      </c>
    </row>
    <row r="33" spans="1:2" x14ac:dyDescent="0.25">
      <c r="A33" t="s">
        <v>3754</v>
      </c>
      <c r="B33" t="s">
        <v>3755</v>
      </c>
    </row>
    <row r="34" spans="1:2" x14ac:dyDescent="0.25">
      <c r="A34" t="s">
        <v>3756</v>
      </c>
      <c r="B34" t="s">
        <v>3757</v>
      </c>
    </row>
    <row r="35" spans="1:2" x14ac:dyDescent="0.25">
      <c r="A35" t="s">
        <v>3758</v>
      </c>
      <c r="B35" t="s">
        <v>3759</v>
      </c>
    </row>
    <row r="36" spans="1:2" x14ac:dyDescent="0.25">
      <c r="A36" t="s">
        <v>3760</v>
      </c>
      <c r="B36" t="s">
        <v>3761</v>
      </c>
    </row>
    <row r="37" spans="1:2" x14ac:dyDescent="0.25">
      <c r="A37" t="s">
        <v>3762</v>
      </c>
      <c r="B37" t="s">
        <v>3763</v>
      </c>
    </row>
    <row r="38" spans="1:2" x14ac:dyDescent="0.25">
      <c r="A38" t="s">
        <v>3764</v>
      </c>
      <c r="B38" t="s">
        <v>1840</v>
      </c>
    </row>
    <row r="39" spans="1:2" x14ac:dyDescent="0.25">
      <c r="A39" t="s">
        <v>3765</v>
      </c>
      <c r="B39" t="s">
        <v>3766</v>
      </c>
    </row>
    <row r="40" spans="1:2" x14ac:dyDescent="0.25">
      <c r="A40" t="s">
        <v>3767</v>
      </c>
      <c r="B40" t="s">
        <v>3768</v>
      </c>
    </row>
    <row r="41" spans="1:2" x14ac:dyDescent="0.25">
      <c r="A41" t="s">
        <v>3769</v>
      </c>
      <c r="B41" t="s">
        <v>3770</v>
      </c>
    </row>
    <row r="42" spans="1:2" x14ac:dyDescent="0.25">
      <c r="A42" t="s">
        <v>3771</v>
      </c>
      <c r="B42" t="s">
        <v>3772</v>
      </c>
    </row>
    <row r="43" spans="1:2" x14ac:dyDescent="0.25">
      <c r="A43" t="s">
        <v>3773</v>
      </c>
      <c r="B43" t="s">
        <v>3774</v>
      </c>
    </row>
    <row r="44" spans="1:2" x14ac:dyDescent="0.25">
      <c r="A44" t="s">
        <v>3775</v>
      </c>
      <c r="B44" t="s">
        <v>3776</v>
      </c>
    </row>
    <row r="45" spans="1:2" x14ac:dyDescent="0.25">
      <c r="A45" t="s">
        <v>3777</v>
      </c>
      <c r="B45" t="s">
        <v>3778</v>
      </c>
    </row>
    <row r="46" spans="1:2" x14ac:dyDescent="0.25">
      <c r="A46" t="s">
        <v>3779</v>
      </c>
      <c r="B46" t="s">
        <v>3780</v>
      </c>
    </row>
    <row r="47" spans="1:2" x14ac:dyDescent="0.25">
      <c r="A47" t="s">
        <v>3781</v>
      </c>
      <c r="B47" t="s">
        <v>3782</v>
      </c>
    </row>
    <row r="48" spans="1:2" x14ac:dyDescent="0.25">
      <c r="A48" t="s">
        <v>3783</v>
      </c>
      <c r="B48" t="s">
        <v>3784</v>
      </c>
    </row>
    <row r="49" spans="1:2" x14ac:dyDescent="0.25">
      <c r="A49" t="s">
        <v>3785</v>
      </c>
      <c r="B49" t="s">
        <v>3786</v>
      </c>
    </row>
    <row r="50" spans="1:2" x14ac:dyDescent="0.25">
      <c r="A50" t="s">
        <v>3787</v>
      </c>
      <c r="B50" t="s">
        <v>3788</v>
      </c>
    </row>
    <row r="51" spans="1:2" x14ac:dyDescent="0.25">
      <c r="A51" t="s">
        <v>3789</v>
      </c>
      <c r="B51" t="s">
        <v>3790</v>
      </c>
    </row>
    <row r="52" spans="1:2" x14ac:dyDescent="0.25">
      <c r="A52" t="s">
        <v>3791</v>
      </c>
      <c r="B52" t="s">
        <v>3792</v>
      </c>
    </row>
    <row r="53" spans="1:2" x14ac:dyDescent="0.25">
      <c r="A53" t="s">
        <v>3793</v>
      </c>
      <c r="B53" t="s">
        <v>3794</v>
      </c>
    </row>
    <row r="54" spans="1:2" x14ac:dyDescent="0.25">
      <c r="A54" t="s">
        <v>3795</v>
      </c>
      <c r="B54" t="s">
        <v>3796</v>
      </c>
    </row>
    <row r="55" spans="1:2" x14ac:dyDescent="0.25">
      <c r="A55" t="s">
        <v>3797</v>
      </c>
      <c r="B55" t="s">
        <v>3798</v>
      </c>
    </row>
    <row r="56" spans="1:2" x14ac:dyDescent="0.25">
      <c r="A56" t="s">
        <v>3799</v>
      </c>
      <c r="B56" t="s">
        <v>3800</v>
      </c>
    </row>
    <row r="57" spans="1:2" x14ac:dyDescent="0.25">
      <c r="A57" t="s">
        <v>3801</v>
      </c>
      <c r="B57" t="s">
        <v>3802</v>
      </c>
    </row>
    <row r="58" spans="1:2" x14ac:dyDescent="0.25">
      <c r="A58" t="s">
        <v>3803</v>
      </c>
      <c r="B58" t="s">
        <v>3804</v>
      </c>
    </row>
    <row r="59" spans="1:2" x14ac:dyDescent="0.25">
      <c r="A59" t="s">
        <v>3805</v>
      </c>
      <c r="B59" t="s">
        <v>3806</v>
      </c>
    </row>
    <row r="60" spans="1:2" x14ac:dyDescent="0.25">
      <c r="A60" t="s">
        <v>3807</v>
      </c>
      <c r="B60" t="s">
        <v>1216</v>
      </c>
    </row>
    <row r="61" spans="1:2" x14ac:dyDescent="0.25">
      <c r="A61" t="s">
        <v>3808</v>
      </c>
      <c r="B61" t="s">
        <v>3809</v>
      </c>
    </row>
    <row r="62" spans="1:2" x14ac:dyDescent="0.25">
      <c r="A62" t="s">
        <v>3810</v>
      </c>
      <c r="B62" t="s">
        <v>3811</v>
      </c>
    </row>
    <row r="63" spans="1:2" x14ac:dyDescent="0.25">
      <c r="A63" t="s">
        <v>3812</v>
      </c>
      <c r="B63" t="s">
        <v>3813</v>
      </c>
    </row>
    <row r="64" spans="1:2" x14ac:dyDescent="0.25">
      <c r="A64" t="s">
        <v>3814</v>
      </c>
      <c r="B64" t="s">
        <v>3815</v>
      </c>
    </row>
    <row r="65" spans="1:2" x14ac:dyDescent="0.25">
      <c r="A65" t="s">
        <v>3816</v>
      </c>
      <c r="B65" t="s">
        <v>3817</v>
      </c>
    </row>
    <row r="66" spans="1:2" x14ac:dyDescent="0.25">
      <c r="A66" t="s">
        <v>3818</v>
      </c>
      <c r="B66" t="s">
        <v>3819</v>
      </c>
    </row>
    <row r="67" spans="1:2" x14ac:dyDescent="0.25">
      <c r="A67" t="s">
        <v>3820</v>
      </c>
      <c r="B67" t="s">
        <v>3821</v>
      </c>
    </row>
    <row r="68" spans="1:2" x14ac:dyDescent="0.25">
      <c r="A68" t="s">
        <v>3822</v>
      </c>
      <c r="B68" t="s">
        <v>3823</v>
      </c>
    </row>
    <row r="69" spans="1:2" x14ac:dyDescent="0.25">
      <c r="A69" t="s">
        <v>3824</v>
      </c>
      <c r="B69" t="s">
        <v>3825</v>
      </c>
    </row>
    <row r="70" spans="1:2" x14ac:dyDescent="0.25">
      <c r="A70" t="s">
        <v>3826</v>
      </c>
      <c r="B70" t="s">
        <v>3827</v>
      </c>
    </row>
    <row r="71" spans="1:2" x14ac:dyDescent="0.25">
      <c r="A71" t="s">
        <v>3828</v>
      </c>
      <c r="B71" t="s">
        <v>1512</v>
      </c>
    </row>
    <row r="72" spans="1:2" x14ac:dyDescent="0.25">
      <c r="A72" t="s">
        <v>3829</v>
      </c>
      <c r="B72" t="s">
        <v>3830</v>
      </c>
    </row>
    <row r="73" spans="1:2" x14ac:dyDescent="0.25">
      <c r="A73" t="s">
        <v>3831</v>
      </c>
      <c r="B73" t="s">
        <v>3832</v>
      </c>
    </row>
    <row r="74" spans="1:2" x14ac:dyDescent="0.25">
      <c r="A74" t="s">
        <v>3833</v>
      </c>
      <c r="B74" t="s">
        <v>3834</v>
      </c>
    </row>
    <row r="75" spans="1:2" x14ac:dyDescent="0.25">
      <c r="A75" t="s">
        <v>3835</v>
      </c>
      <c r="B75" t="s">
        <v>3836</v>
      </c>
    </row>
    <row r="76" spans="1:2" x14ac:dyDescent="0.25">
      <c r="A76" t="s">
        <v>3837</v>
      </c>
      <c r="B76" t="s">
        <v>138</v>
      </c>
    </row>
    <row r="77" spans="1:2" x14ac:dyDescent="0.25">
      <c r="A77" t="s">
        <v>3838</v>
      </c>
      <c r="B77" t="s">
        <v>3839</v>
      </c>
    </row>
    <row r="78" spans="1:2" x14ac:dyDescent="0.25">
      <c r="A78" t="s">
        <v>3840</v>
      </c>
      <c r="B78" t="s">
        <v>3841</v>
      </c>
    </row>
    <row r="79" spans="1:2" x14ac:dyDescent="0.25">
      <c r="A79" t="s">
        <v>3842</v>
      </c>
      <c r="B79" t="s">
        <v>3843</v>
      </c>
    </row>
    <row r="80" spans="1:2" x14ac:dyDescent="0.25">
      <c r="A80" t="s">
        <v>3844</v>
      </c>
      <c r="B80" t="s">
        <v>3845</v>
      </c>
    </row>
    <row r="81" spans="1:2" x14ac:dyDescent="0.25">
      <c r="A81" t="s">
        <v>3846</v>
      </c>
      <c r="B81" t="s">
        <v>3847</v>
      </c>
    </row>
    <row r="82" spans="1:2" x14ac:dyDescent="0.25">
      <c r="A82" t="s">
        <v>3848</v>
      </c>
      <c r="B82" t="s">
        <v>3849</v>
      </c>
    </row>
    <row r="83" spans="1:2" x14ac:dyDescent="0.25">
      <c r="A83" t="s">
        <v>3850</v>
      </c>
      <c r="B83" t="s">
        <v>3851</v>
      </c>
    </row>
    <row r="84" spans="1:2" x14ac:dyDescent="0.25">
      <c r="A84" t="s">
        <v>3852</v>
      </c>
      <c r="B84" t="s">
        <v>1415</v>
      </c>
    </row>
    <row r="85" spans="1:2" x14ac:dyDescent="0.25">
      <c r="A85" t="s">
        <v>3853</v>
      </c>
      <c r="B85" t="s">
        <v>3854</v>
      </c>
    </row>
    <row r="86" spans="1:2" x14ac:dyDescent="0.25">
      <c r="A86" t="s">
        <v>3855</v>
      </c>
      <c r="B86" t="s">
        <v>3856</v>
      </c>
    </row>
    <row r="87" spans="1:2" x14ac:dyDescent="0.25">
      <c r="A87" t="s">
        <v>3857</v>
      </c>
      <c r="B87" t="s">
        <v>3858</v>
      </c>
    </row>
    <row r="88" spans="1:2" x14ac:dyDescent="0.25">
      <c r="A88" t="s">
        <v>3859</v>
      </c>
      <c r="B88" t="s">
        <v>1486</v>
      </c>
    </row>
    <row r="89" spans="1:2" x14ac:dyDescent="0.25">
      <c r="A89" t="s">
        <v>3860</v>
      </c>
      <c r="B89" t="s">
        <v>3861</v>
      </c>
    </row>
    <row r="90" spans="1:2" x14ac:dyDescent="0.25">
      <c r="A90" t="s">
        <v>3862</v>
      </c>
      <c r="B90" t="s">
        <v>3863</v>
      </c>
    </row>
    <row r="91" spans="1:2" x14ac:dyDescent="0.25">
      <c r="A91" t="s">
        <v>3864</v>
      </c>
      <c r="B91" t="s">
        <v>3865</v>
      </c>
    </row>
    <row r="92" spans="1:2" x14ac:dyDescent="0.25">
      <c r="A92" t="s">
        <v>3866</v>
      </c>
      <c r="B92" t="s">
        <v>3867</v>
      </c>
    </row>
    <row r="93" spans="1:2" x14ac:dyDescent="0.25">
      <c r="A93" t="s">
        <v>3868</v>
      </c>
      <c r="B93" t="s">
        <v>3869</v>
      </c>
    </row>
    <row r="94" spans="1:2" x14ac:dyDescent="0.25">
      <c r="A94" t="s">
        <v>3870</v>
      </c>
      <c r="B94" t="s">
        <v>3871</v>
      </c>
    </row>
    <row r="95" spans="1:2" x14ac:dyDescent="0.25">
      <c r="A95" t="s">
        <v>3872</v>
      </c>
      <c r="B95" t="s">
        <v>3873</v>
      </c>
    </row>
    <row r="96" spans="1:2" x14ac:dyDescent="0.25">
      <c r="A96" t="s">
        <v>3874</v>
      </c>
      <c r="B96" t="s">
        <v>1742</v>
      </c>
    </row>
    <row r="97" spans="1:2" x14ac:dyDescent="0.25">
      <c r="A97" t="s">
        <v>3875</v>
      </c>
      <c r="B97" t="s">
        <v>3876</v>
      </c>
    </row>
    <row r="98" spans="1:2" x14ac:dyDescent="0.25">
      <c r="A98" t="s">
        <v>3877</v>
      </c>
      <c r="B98" t="s">
        <v>3878</v>
      </c>
    </row>
    <row r="99" spans="1:2" x14ac:dyDescent="0.25">
      <c r="A99" t="s">
        <v>3879</v>
      </c>
      <c r="B99" t="s">
        <v>3880</v>
      </c>
    </row>
    <row r="100" spans="1:2" x14ac:dyDescent="0.25">
      <c r="A100" t="s">
        <v>3881</v>
      </c>
      <c r="B100" t="s">
        <v>3880</v>
      </c>
    </row>
    <row r="101" spans="1:2" x14ac:dyDescent="0.25">
      <c r="A101" t="s">
        <v>3882</v>
      </c>
      <c r="B101" t="s">
        <v>3883</v>
      </c>
    </row>
    <row r="102" spans="1:2" x14ac:dyDescent="0.25">
      <c r="A102" t="s">
        <v>3884</v>
      </c>
      <c r="B102" t="s">
        <v>3885</v>
      </c>
    </row>
    <row r="103" spans="1:2" x14ac:dyDescent="0.25">
      <c r="A103" t="s">
        <v>3886</v>
      </c>
      <c r="B103" t="s">
        <v>3887</v>
      </c>
    </row>
    <row r="104" spans="1:2" x14ac:dyDescent="0.25">
      <c r="A104" t="s">
        <v>3888</v>
      </c>
      <c r="B104" t="s">
        <v>3889</v>
      </c>
    </row>
    <row r="105" spans="1:2" x14ac:dyDescent="0.25">
      <c r="A105" t="s">
        <v>3890</v>
      </c>
      <c r="B105" t="s">
        <v>27</v>
      </c>
    </row>
    <row r="106" spans="1:2" x14ac:dyDescent="0.25">
      <c r="A106" t="s">
        <v>3891</v>
      </c>
      <c r="B106" t="s">
        <v>3892</v>
      </c>
    </row>
    <row r="107" spans="1:2" x14ac:dyDescent="0.25">
      <c r="A107" t="s">
        <v>3893</v>
      </c>
      <c r="B107" t="s">
        <v>3894</v>
      </c>
    </row>
    <row r="108" spans="1:2" x14ac:dyDescent="0.25">
      <c r="A108" t="s">
        <v>3895</v>
      </c>
      <c r="B108" t="s">
        <v>27</v>
      </c>
    </row>
    <row r="109" spans="1:2" x14ac:dyDescent="0.25">
      <c r="A109" t="s">
        <v>3896</v>
      </c>
      <c r="B109" t="s">
        <v>3897</v>
      </c>
    </row>
    <row r="110" spans="1:2" x14ac:dyDescent="0.25">
      <c r="A110" t="s">
        <v>3898</v>
      </c>
      <c r="B110" t="s">
        <v>3899</v>
      </c>
    </row>
    <row r="111" spans="1:2" x14ac:dyDescent="0.25">
      <c r="A111" t="s">
        <v>3900</v>
      </c>
      <c r="B111" t="s">
        <v>3901</v>
      </c>
    </row>
    <row r="112" spans="1:2" x14ac:dyDescent="0.25">
      <c r="A112" t="s">
        <v>3902</v>
      </c>
      <c r="B112" t="s">
        <v>3903</v>
      </c>
    </row>
    <row r="113" spans="1:2" x14ac:dyDescent="0.25">
      <c r="A113" t="s">
        <v>3904</v>
      </c>
      <c r="B113" t="s">
        <v>3905</v>
      </c>
    </row>
    <row r="114" spans="1:2" x14ac:dyDescent="0.25">
      <c r="A114" t="s">
        <v>3906</v>
      </c>
      <c r="B114" t="s">
        <v>3907</v>
      </c>
    </row>
    <row r="115" spans="1:2" x14ac:dyDescent="0.25">
      <c r="A115" t="s">
        <v>3908</v>
      </c>
      <c r="B115" t="s">
        <v>3909</v>
      </c>
    </row>
    <row r="116" spans="1:2" x14ac:dyDescent="0.25">
      <c r="A116" t="s">
        <v>3910</v>
      </c>
      <c r="B116" t="s">
        <v>3911</v>
      </c>
    </row>
    <row r="117" spans="1:2" x14ac:dyDescent="0.25">
      <c r="A117" t="s">
        <v>3912</v>
      </c>
      <c r="B117" t="s">
        <v>3913</v>
      </c>
    </row>
    <row r="118" spans="1:2" x14ac:dyDescent="0.25">
      <c r="A118" t="s">
        <v>3914</v>
      </c>
      <c r="B118" t="s">
        <v>3915</v>
      </c>
    </row>
    <row r="119" spans="1:2" x14ac:dyDescent="0.25">
      <c r="A119" t="s">
        <v>3916</v>
      </c>
      <c r="B119" t="s">
        <v>3917</v>
      </c>
    </row>
    <row r="120" spans="1:2" x14ac:dyDescent="0.25">
      <c r="A120" t="s">
        <v>3918</v>
      </c>
      <c r="B120" t="s">
        <v>3919</v>
      </c>
    </row>
    <row r="121" spans="1:2" x14ac:dyDescent="0.25">
      <c r="A121" t="s">
        <v>3920</v>
      </c>
      <c r="B121" t="s">
        <v>3921</v>
      </c>
    </row>
    <row r="122" spans="1:2" x14ac:dyDescent="0.25">
      <c r="A122" t="s">
        <v>3922</v>
      </c>
      <c r="B122" t="s">
        <v>3923</v>
      </c>
    </row>
    <row r="123" spans="1:2" x14ac:dyDescent="0.25">
      <c r="A123" t="s">
        <v>3924</v>
      </c>
      <c r="B123" s="3" t="s">
        <v>3925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Summary</vt:lpstr>
      <vt:lpstr>Device Measurement Abr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2026-02-06T21:46:55Z</dcterms:modified>
</cp:coreProperties>
</file>