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.n\Desktop\projet BDD\"/>
    </mc:Choice>
  </mc:AlternateContent>
  <bookViews>
    <workbookView xWindow="0" yWindow="0" windowWidth="23040" windowHeight="9084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C1" i="1"/>
</calcChain>
</file>

<file path=xl/sharedStrings.xml><?xml version="1.0" encoding="utf-8"?>
<sst xmlns="http://schemas.openxmlformats.org/spreadsheetml/2006/main" count="34" uniqueCount="34">
  <si>
    <t>ID_Potion</t>
  </si>
  <si>
    <t>Nom_Potion</t>
  </si>
  <si>
    <t>Diluant</t>
  </si>
  <si>
    <t>ID_Ingredient</t>
  </si>
  <si>
    <t>Quantite_Potion</t>
  </si>
  <si>
    <t>Unite</t>
  </si>
  <si>
    <t>Poids</t>
  </si>
  <si>
    <t>Prix_Ingredient</t>
  </si>
  <si>
    <t>ID_Inventeur</t>
  </si>
  <si>
    <t>Numero_de_permis</t>
  </si>
  <si>
    <t>ID_Stock</t>
  </si>
  <si>
    <t>Fraicheur</t>
  </si>
  <si>
    <t>ID_Fournisseur</t>
  </si>
  <si>
    <t>Nom_Fournisseur</t>
  </si>
  <si>
    <t>ID_CmdClient</t>
  </si>
  <si>
    <t xml:space="preserve">ID_CmdFournisseur </t>
  </si>
  <si>
    <t>Nom_Client</t>
  </si>
  <si>
    <t>Prenom_ client</t>
  </si>
  <si>
    <t>ID_Client</t>
  </si>
  <si>
    <t>ID_Onguent</t>
  </si>
  <si>
    <t>Nom_Onguent</t>
  </si>
  <si>
    <t>Prix_Onguent</t>
  </si>
  <si>
    <t>Quantite_ingredient</t>
  </si>
  <si>
    <t>Quantite_Onguent</t>
  </si>
  <si>
    <t>Quantite</t>
  </si>
  <si>
    <t>Prix_potion</t>
  </si>
  <si>
    <t>Temperature</t>
  </si>
  <si>
    <t>Nom_Ingredient</t>
  </si>
  <si>
    <t>Nom_Inventeur</t>
  </si>
  <si>
    <t>ID_Recipient</t>
  </si>
  <si>
    <t>Nom_Recipient</t>
  </si>
  <si>
    <t>Prix_Recipient</t>
  </si>
  <si>
    <t>Peremption</t>
  </si>
  <si>
    <t>Cout_Potion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</si>
</sst>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zoomScale="85" zoomScaleNormal="85" workbookViewId="0">
      <selection activeCell="B1" sqref="B1"/>
    </sheetView>
  </sheetViews>
  <sheetFormatPr baseColWidth="10" defaultRowHeight="14.4" x14ac:dyDescent="0.3"/>
  <cols>
    <col min="1" max="1" width="18.109375" bestFit="1" customWidth="1"/>
    <col min="2" max="10" width="2" bestFit="1" customWidth="1"/>
    <col min="11" max="35" width="3" bestFit="1" customWidth="1"/>
    <col min="36" max="36" width="8.33203125" bestFit="1" customWidth="1"/>
  </cols>
  <sheetData>
    <row r="1" spans="1:36" x14ac:dyDescent="0.3">
      <c r="A1" s="2"/>
      <c r="B1" s="1">
        <v>1</v>
      </c>
      <c r="C1" s="1">
        <f>1+B1</f>
        <v>2</v>
      </c>
      <c r="D1" s="1">
        <f t="shared" ref="D1:AI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</row>
    <row r="2" spans="1:36" x14ac:dyDescent="0.3">
      <c r="A2" s="1" t="s">
        <v>0</v>
      </c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3">
      <c r="A3" s="1" t="s">
        <v>1</v>
      </c>
      <c r="B3" s="1">
        <v>1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3">
      <c r="A4" s="1" t="s">
        <v>4</v>
      </c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3">
      <c r="A5" s="1" t="s">
        <v>5</v>
      </c>
      <c r="B5" s="1"/>
      <c r="C5" s="1"/>
      <c r="D5" s="1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3">
      <c r="A6" s="1" t="s">
        <v>33</v>
      </c>
      <c r="B6" s="1"/>
      <c r="C6" s="1"/>
      <c r="D6" s="1"/>
      <c r="E6" s="1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3">
      <c r="A7" s="1" t="s">
        <v>25</v>
      </c>
      <c r="B7" s="1"/>
      <c r="C7" s="1"/>
      <c r="D7" s="1"/>
      <c r="E7" s="1"/>
      <c r="F7" s="1"/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3">
      <c r="A8" s="1" t="s">
        <v>2</v>
      </c>
      <c r="B8" s="1"/>
      <c r="C8" s="1"/>
      <c r="D8" s="1"/>
      <c r="E8" s="1"/>
      <c r="F8" s="1"/>
      <c r="G8" s="1"/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3">
      <c r="A9" s="1" t="s">
        <v>26</v>
      </c>
      <c r="B9" s="1"/>
      <c r="C9" s="1"/>
      <c r="D9" s="1"/>
      <c r="E9" s="1"/>
      <c r="F9" s="1"/>
      <c r="G9" s="1"/>
      <c r="H9" s="1"/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3">
      <c r="A10" s="1" t="s">
        <v>27</v>
      </c>
      <c r="B10" s="1"/>
      <c r="C10" s="1"/>
      <c r="D10" s="1"/>
      <c r="E10" s="1"/>
      <c r="F10" s="1"/>
      <c r="G10" s="1"/>
      <c r="H10" s="1"/>
      <c r="I10" s="1"/>
      <c r="J10" s="3"/>
      <c r="K10" s="1">
        <v>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3">
      <c r="A11" s="1" t="s">
        <v>3</v>
      </c>
      <c r="B11" s="1"/>
      <c r="C11" s="1"/>
      <c r="D11" s="1"/>
      <c r="E11" s="1"/>
      <c r="F11" s="1"/>
      <c r="G11" s="1"/>
      <c r="H11" s="1"/>
      <c r="I11" s="1"/>
      <c r="J11" s="1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3">
      <c r="A12" s="1" t="s">
        <v>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3">
      <c r="A13" s="1" t="s">
        <v>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3">
      <c r="A14" s="1" t="s">
        <v>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"/>
      <c r="O14" s="1"/>
      <c r="P14" s="1">
        <v>1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3">
      <c r="A15" s="1" t="s">
        <v>28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v>1</v>
      </c>
      <c r="O15" s="3"/>
      <c r="P15" s="1">
        <v>1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3">
      <c r="A16" s="1" t="s">
        <v>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3">
      <c r="A17" s="1" t="s">
        <v>10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3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3">
      <c r="A18" s="1" t="s">
        <v>11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3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3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3">
      <c r="A20" s="1" t="s">
        <v>30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>
        <v>1</v>
      </c>
      <c r="T20" s="3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3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3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3">
      <c r="A22" s="1" t="s">
        <v>12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3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3">
      <c r="A23" s="1" t="s">
        <v>13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1</v>
      </c>
      <c r="W23" s="3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3">
      <c r="A24" s="1" t="s">
        <v>15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3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3">
      <c r="A25" s="1" t="s">
        <v>14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3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3">
      <c r="A26" s="1" t="s">
        <v>16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3"/>
      <c r="AA26" s="1"/>
      <c r="AB26" s="1">
        <v>1</v>
      </c>
      <c r="AC26" s="1"/>
      <c r="AD26" s="1"/>
      <c r="AE26" s="1"/>
      <c r="AF26" s="1"/>
      <c r="AG26" s="1"/>
      <c r="AH26" s="1"/>
      <c r="AI26" s="1"/>
      <c r="AJ26" s="1"/>
    </row>
    <row r="27" spans="1:36" x14ac:dyDescent="0.3">
      <c r="A27" s="1" t="s">
        <v>17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"/>
      <c r="AB27" s="1">
        <v>1</v>
      </c>
      <c r="AC27" s="1"/>
      <c r="AD27" s="1"/>
      <c r="AE27" s="1"/>
      <c r="AF27" s="1"/>
      <c r="AG27" s="1"/>
      <c r="AH27" s="1"/>
      <c r="AI27" s="1"/>
      <c r="AJ27" s="1"/>
    </row>
    <row r="28" spans="1:36" x14ac:dyDescent="0.3">
      <c r="A28" s="1" t="s">
        <v>18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3"/>
      <c r="AC28" s="1"/>
      <c r="AD28" s="1"/>
      <c r="AE28" s="1"/>
      <c r="AF28" s="1"/>
      <c r="AG28" s="1"/>
      <c r="AH28" s="1"/>
      <c r="AI28" s="1"/>
      <c r="AJ28" s="1"/>
    </row>
    <row r="29" spans="1:36" x14ac:dyDescent="0.3">
      <c r="A29" s="1" t="s">
        <v>32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3"/>
      <c r="AD29" s="1"/>
      <c r="AE29" s="1"/>
      <c r="AF29" s="1"/>
      <c r="AG29" s="1"/>
      <c r="AH29" s="1"/>
      <c r="AI29" s="1"/>
      <c r="AJ29" s="1"/>
    </row>
    <row r="30" spans="1:36" x14ac:dyDescent="0.3">
      <c r="A30" s="1" t="s">
        <v>19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3"/>
      <c r="AE30" s="1"/>
      <c r="AF30" s="1"/>
      <c r="AG30" s="1"/>
      <c r="AH30" s="1"/>
      <c r="AI30" s="1"/>
      <c r="AJ30" s="1"/>
    </row>
    <row r="31" spans="1:36" x14ac:dyDescent="0.3">
      <c r="A31" s="1" t="s">
        <v>20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>
        <v>1</v>
      </c>
      <c r="AE31" s="3"/>
      <c r="AF31" s="1"/>
      <c r="AG31" s="1"/>
      <c r="AH31" s="1"/>
      <c r="AI31" s="1"/>
      <c r="AJ31" s="1"/>
    </row>
    <row r="32" spans="1:36" x14ac:dyDescent="0.3">
      <c r="A32" s="1" t="s">
        <v>21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3"/>
      <c r="AG32" s="1"/>
      <c r="AH32" s="1"/>
      <c r="AI32" s="1"/>
      <c r="AJ32" s="1"/>
    </row>
    <row r="33" spans="1:36" x14ac:dyDescent="0.3">
      <c r="A33" s="1" t="s">
        <v>22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3"/>
      <c r="AH33" s="1"/>
      <c r="AI33" s="1"/>
      <c r="AJ33" s="1"/>
    </row>
    <row r="34" spans="1:36" x14ac:dyDescent="0.3">
      <c r="A34" s="1" t="s">
        <v>23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3"/>
      <c r="AI34" s="1"/>
      <c r="AJ34" s="1"/>
    </row>
    <row r="35" spans="1:36" x14ac:dyDescent="0.3">
      <c r="A35" s="1" t="s">
        <v>24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3"/>
      <c r="AJ35" s="1"/>
    </row>
    <row r="36" spans="1:3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valentin.n</dc:creator>
  <cp:lastModifiedBy>valentin.n</cp:lastModifiedBy>
  <dcterms:created xsi:type="dcterms:W3CDTF">2017-03-29T11:50:04Z</dcterms:created>
  <dcterms:modified xsi:type="dcterms:W3CDTF">2017-03-29T14:28:24Z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21ff1350-8544-401a-a8f4-4339f54705ab</vt:lpwstr>
  </property>
</Properties>
</file>