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cnbca-my.sharepoint.com/personal/dimitri_viel_ccnb_ca/Documents/Prog1343/Lab2 - Globex/Groupe3/Lab2-GlobeX-Groupe3/"/>
    </mc:Choice>
  </mc:AlternateContent>
  <xr:revisionPtr revIDLastSave="74" documentId="8_{7AB2CD5E-D875-4634-96BE-3587703DCB10}" xr6:coauthVersionLast="47" xr6:coauthVersionMax="47" xr10:uidLastSave="{8CC0BD7B-9FC3-4751-8A7B-D1F3AD17A739}"/>
  <bookViews>
    <workbookView xWindow="-55650" yWindow="9435" windowWidth="17595" windowHeight="19320" xr2:uid="{6E104A93-42AC-4B01-B277-A83AFE77E3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C15" i="1"/>
  <c r="C16" i="1" l="1"/>
</calcChain>
</file>

<file path=xl/sharedStrings.xml><?xml version="1.0" encoding="utf-8"?>
<sst xmlns="http://schemas.openxmlformats.org/spreadsheetml/2006/main" count="24" uniqueCount="24">
  <si>
    <t>Exigences</t>
  </si>
  <si>
    <t>pointage</t>
  </si>
  <si>
    <t>note</t>
  </si>
  <si>
    <t>l'entreprise a son logo sur chaque page du site web</t>
  </si>
  <si>
    <t>y-a-t-il des produits dans les pages nécessaire</t>
  </si>
  <si>
    <t>navigation du site web logique</t>
  </si>
  <si>
    <t>nom de classes/id's appropriées</t>
  </si>
  <si>
    <t>plan du client suivie</t>
  </si>
  <si>
    <t>les pages sont bien intégrer avec le reste du site web</t>
  </si>
  <si>
    <t>nom de l'entreprise est bien définie dans le site</t>
  </si>
  <si>
    <t>le consomateur a-t-il une façon de contacter l'entreprise</t>
  </si>
  <si>
    <t>** extra - pages sont bien remises dans le répertoire GitHub</t>
  </si>
  <si>
    <t>Contrast de couleur agréable pour le consomateur</t>
  </si>
  <si>
    <t>fichier bien organisé</t>
  </si>
  <si>
    <t>total</t>
  </si>
  <si>
    <t>Note</t>
  </si>
  <si>
    <t>fichier README décris bien le fonctionnement de la page web (facultatif - liste des tâches fait par les menbres du groupe)</t>
  </si>
  <si>
    <t>Commentaires utiles et pertinents</t>
  </si>
  <si>
    <t>Commentaires</t>
  </si>
  <si>
    <t>lien a certaines pages non-fonctionnels</t>
  </si>
  <si>
    <t>certaines pages brisent le formattage du site</t>
  </si>
  <si>
    <t>très bonne description du site web, facile à trouver la page principale</t>
  </si>
  <si>
    <t>certaines pages on des commentaires pertinant, tandis que d'autres n'ont rien</t>
  </si>
  <si>
    <t>*petit problème de la part de sidi, mais a été résolus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</si>
</sst>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15D56-4554-4253-AD0C-2910E2AEE6AE}">
  <dimension ref="A1:D34"/>
  <sheetViews>
    <sheetView tabSelected="1" workbookViewId="0">
      <selection activeCell="C6" sqref="C6"/>
    </sheetView>
  </sheetViews>
  <sheetFormatPr defaultRowHeight="15" x14ac:dyDescent="0.25"/>
  <cols>
    <col min="1" max="1" width="27.7109375" customWidth="1"/>
    <col min="4" max="4" width="40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18</v>
      </c>
    </row>
    <row r="2" spans="1:4" ht="30" x14ac:dyDescent="0.25">
      <c r="A2" s="1" t="s">
        <v>9</v>
      </c>
      <c r="B2">
        <v>1</v>
      </c>
      <c r="C2">
        <v>1</v>
      </c>
      <c r="D2" s="1"/>
    </row>
    <row r="3" spans="1:4" ht="30" x14ac:dyDescent="0.25">
      <c r="A3" s="1" t="s">
        <v>3</v>
      </c>
      <c r="B3">
        <v>8</v>
      </c>
      <c r="C3">
        <v>8</v>
      </c>
      <c r="D3" s="1"/>
    </row>
    <row r="4" spans="1:4" ht="45" x14ac:dyDescent="0.25">
      <c r="A4" s="1" t="s">
        <v>10</v>
      </c>
      <c r="B4">
        <v>2</v>
      </c>
      <c r="C4">
        <v>2</v>
      </c>
      <c r="D4" s="1"/>
    </row>
    <row r="5" spans="1:4" ht="30" x14ac:dyDescent="0.25">
      <c r="A5" s="1" t="s">
        <v>4</v>
      </c>
      <c r="B5">
        <v>10</v>
      </c>
      <c r="C5">
        <v>10</v>
      </c>
      <c r="D5" s="1"/>
    </row>
    <row r="6" spans="1:4" ht="30" x14ac:dyDescent="0.25">
      <c r="A6" s="1" t="s">
        <v>5</v>
      </c>
      <c r="B6">
        <v>10</v>
      </c>
      <c r="C6">
        <v>9</v>
      </c>
      <c r="D6" s="1" t="s">
        <v>19</v>
      </c>
    </row>
    <row r="7" spans="1:4" ht="30" x14ac:dyDescent="0.25">
      <c r="A7" s="1" t="s">
        <v>6</v>
      </c>
      <c r="B7">
        <v>10</v>
      </c>
      <c r="C7">
        <v>10</v>
      </c>
      <c r="D7" s="1"/>
    </row>
    <row r="8" spans="1:4" x14ac:dyDescent="0.25">
      <c r="A8" s="1" t="s">
        <v>7</v>
      </c>
      <c r="B8">
        <v>10</v>
      </c>
      <c r="C8">
        <v>10</v>
      </c>
      <c r="D8" s="1"/>
    </row>
    <row r="9" spans="1:4" ht="30" x14ac:dyDescent="0.25">
      <c r="A9" s="1" t="s">
        <v>8</v>
      </c>
      <c r="B9">
        <v>10</v>
      </c>
      <c r="C9">
        <v>9</v>
      </c>
      <c r="D9" s="1" t="s">
        <v>20</v>
      </c>
    </row>
    <row r="10" spans="1:4" ht="30" x14ac:dyDescent="0.25">
      <c r="A10" s="1" t="s">
        <v>12</v>
      </c>
      <c r="B10">
        <v>5</v>
      </c>
      <c r="C10">
        <v>5</v>
      </c>
      <c r="D10" s="1"/>
    </row>
    <row r="11" spans="1:4" x14ac:dyDescent="0.25">
      <c r="A11" s="1" t="s">
        <v>13</v>
      </c>
      <c r="B11">
        <v>10</v>
      </c>
      <c r="C11">
        <v>10</v>
      </c>
      <c r="D11" s="1"/>
    </row>
    <row r="12" spans="1:4" ht="75" x14ac:dyDescent="0.25">
      <c r="A12" s="1" t="s">
        <v>16</v>
      </c>
      <c r="B12">
        <v>10</v>
      </c>
      <c r="C12">
        <v>10</v>
      </c>
      <c r="D12" s="1" t="s">
        <v>21</v>
      </c>
    </row>
    <row r="13" spans="1:4" ht="30" x14ac:dyDescent="0.25">
      <c r="A13" s="1" t="s">
        <v>17</v>
      </c>
      <c r="B13">
        <v>10</v>
      </c>
      <c r="C13">
        <v>8</v>
      </c>
      <c r="D13" s="1" t="s">
        <v>22</v>
      </c>
    </row>
    <row r="14" spans="1:4" ht="45" x14ac:dyDescent="0.25">
      <c r="A14" s="1" t="s">
        <v>11</v>
      </c>
      <c r="B14">
        <v>5</v>
      </c>
      <c r="C14">
        <v>5</v>
      </c>
      <c r="D14" s="1" t="s">
        <v>23</v>
      </c>
    </row>
    <row r="15" spans="1:4" x14ac:dyDescent="0.25">
      <c r="A15" s="1" t="s">
        <v>14</v>
      </c>
      <c r="B15">
        <f>SUM(B2:B13)</f>
        <v>96</v>
      </c>
      <c r="C15">
        <f>SUM(C2:C14)</f>
        <v>97</v>
      </c>
      <c r="D15" s="1"/>
    </row>
    <row r="16" spans="1:4" x14ac:dyDescent="0.25">
      <c r="A16" s="1" t="s">
        <v>15</v>
      </c>
      <c r="C16">
        <f>C15/B15*100</f>
        <v>101.04166666666667</v>
      </c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Viel, Dimitri (CCNB)</dc:creator>
  <cp:lastModifiedBy>Viel, Dimitri (CCNB)</cp:lastModifiedBy>
  <dcterms:created xsi:type="dcterms:W3CDTF">2023-11-11T17:27:49Z</dcterms:created>
  <dcterms:modified xsi:type="dcterms:W3CDTF">2023-11-22T20:33:52Z</dcterms:modified>
</cp:coreProperties>
</file>