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3 - Umbrella Corporation/Groupe3/Lab3-UmbrellaCorp-Groupe3-1/"/>
    </mc:Choice>
  </mc:AlternateContent>
  <xr:revisionPtr revIDLastSave="75" documentId="8_{7AB2CD5E-D875-4634-96BE-3587703DCB10}" xr6:coauthVersionLast="47" xr6:coauthVersionMax="47" xr10:uidLastSave="{2713988D-18AC-431E-8742-E010862535CE}"/>
  <bookViews>
    <workbookView xWindow="-57120" yWindow="6540" windowWidth="43200" windowHeight="23385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<sst xmlns="http://schemas.openxmlformats.org/spreadsheetml/2006/main" count="25" uniqueCount="25">
  <si>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</si>
  <si>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</si>
  <si>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</si>
  <si>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</si>
  <si>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</si>
  <si>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</si>
  <si>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</si>
  <si>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</si>
  <si>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</si>
  <si>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</si>
  <si>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</si>
  <si>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</si>
  <si>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</si>
  <si>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</si>
  <si>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</si>
  <si>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</si>
  <si>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</si>
  <si>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</si>
  <si>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</si>
  <si>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manque de commentaires dans les pages html, bon commentaires en CSS</t>
  </si>
  <si>
    <t>aucun message d&lt;erreur si la form est pas bien remplis</t>
  </si>
  <si>
    <t>manque la section para-militaire, page d'équipement médicaux mal formatté</t>
  </si>
  <si>
    <t>manque de la section para-militaire</t>
  </si>
  <si>
    <t>belle outline du site web</t>
  </si>
  <si>
    <t>good job à changer le logo au top de la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</si>
</sst>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6" sqref="D16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1</v>
      </c>
      <c r="D4" s="1" t="s">
        <v>20</v>
      </c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9</v>
      </c>
      <c r="D6" s="1" t="s">
        <v>21</v>
      </c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9</v>
      </c>
      <c r="D8" s="1" t="s">
        <v>22</v>
      </c>
    </row>
    <row r="9" spans="1:4" ht="30" x14ac:dyDescent="0.25">
      <c r="A9" s="1" t="s">
        <v>8</v>
      </c>
      <c r="B9">
        <v>10</v>
      </c>
      <c r="C9">
        <v>10</v>
      </c>
      <c r="D9" s="1"/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10</v>
      </c>
      <c r="D12" s="1" t="s">
        <v>23</v>
      </c>
    </row>
    <row r="13" spans="1:4" ht="30" x14ac:dyDescent="0.25">
      <c r="A13" s="1" t="s">
        <v>17</v>
      </c>
      <c r="B13">
        <v>10</v>
      </c>
      <c r="C13">
        <v>8</v>
      </c>
      <c r="D13" s="1" t="s">
        <v>19</v>
      </c>
    </row>
    <row r="14" spans="1:4" ht="45" x14ac:dyDescent="0.25">
      <c r="A14" s="1" t="s">
        <v>11</v>
      </c>
      <c r="B14">
        <v>5</v>
      </c>
      <c r="C14">
        <v>5</v>
      </c>
      <c r="D14" s="1"/>
    </row>
    <row r="15" spans="1:4" x14ac:dyDescent="0.25">
      <c r="A15" s="1" t="s">
        <v>14</v>
      </c>
      <c r="B15">
        <f>SUM(B2:B13)</f>
        <v>96</v>
      </c>
      <c r="C15">
        <f>SUM(C2:C14)</f>
        <v>96</v>
      </c>
      <c r="D15" t="s">
        <v>24</v>
      </c>
    </row>
    <row r="16" spans="1:4" x14ac:dyDescent="0.25">
      <c r="A16" s="1" t="s">
        <v>15</v>
      </c>
      <c r="C16">
        <f>C15/B15*100</f>
        <v>100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2023-11-29T19:43:25Z</dcterms:modified>
</cp:coreProperties>
</file>