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gkoulisd\Downloads\"/>
    </mc:Choice>
  </mc:AlternateContent>
  <bookViews>
    <workbookView xWindow="0" yWindow="0" windowWidth="24000" windowHeight="9135" activeTab="3"/>
  </bookViews>
  <sheets>
    <sheet name="Summary" sheetId="1" r:id="rId1"/>
    <sheet name="Dataset1" sheetId="2" r:id="rId2"/>
    <sheet name="Dataset2" sheetId="3" r:id="rId3"/>
    <sheet name="Data" sheetId="4" r:id="rId4"/>
  </sheets>
  <calcPr calcId="152511"/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<sst xmlns="http://schemas.openxmlformats.org/spreadsheetml/2006/main" count="216" uniqueCount="112">
  <si>
    <t>1 Master View</t>
  </si>
  <si>
    <t>Demographics: Age</t>
  </si>
  <si>
    <t>20190101-20190331</t>
  </si>
  <si>
    <t>Links to data:</t>
  </si>
  <si>
    <t>Age</t>
  </si>
  <si>
    <t>Users</t>
  </si>
  <si>
    <t>New Users</t>
  </si>
  <si>
    <t>Sessions</t>
  </si>
  <si>
    <t>Bounce Rate</t>
  </si>
  <si>
    <t>Pages/Session</t>
  </si>
  <si>
    <t>Avg. Session Duration</t>
  </si>
  <si>
    <t>Transactions</t>
  </si>
  <si>
    <t>Revenue</t>
  </si>
  <si>
    <t>E-commerce Conversion Rate</t>
  </si>
  <si>
    <t>25-34</t>
  </si>
  <si>
    <t>35-44</t>
  </si>
  <si>
    <t>18-24</t>
  </si>
  <si>
    <t>45-54</t>
  </si>
  <si>
    <t>55-64</t>
  </si>
  <si>
    <t>65+</t>
  </si>
  <si>
    <t/>
  </si>
  <si>
    <t>Total</t>
  </si>
  <si>
    <t>0013</t>
  </si>
  <si>
    <t>0004</t>
  </si>
  <si>
    <t>0001</t>
  </si>
  <si>
    <t>0025</t>
  </si>
  <si>
    <t>0046</t>
  </si>
  <si>
    <t>0033</t>
  </si>
  <si>
    <t>0000</t>
  </si>
  <si>
    <t>0074</t>
  </si>
  <si>
    <t>0015</t>
  </si>
  <si>
    <t>0014</t>
  </si>
  <si>
    <t>0006</t>
  </si>
  <si>
    <t>0021</t>
  </si>
  <si>
    <t>0045</t>
  </si>
  <si>
    <t>0072</t>
  </si>
  <si>
    <t>0003</t>
  </si>
  <si>
    <t>0009</t>
  </si>
  <si>
    <t>0026</t>
  </si>
  <si>
    <t>0089</t>
  </si>
  <si>
    <t>0008</t>
  </si>
  <si>
    <t>0088</t>
  </si>
  <si>
    <t>0017</t>
  </si>
  <si>
    <t>0030</t>
  </si>
  <si>
    <t>0064</t>
  </si>
  <si>
    <t>0019</t>
  </si>
  <si>
    <t>0061</t>
  </si>
  <si>
    <t>0060</t>
  </si>
  <si>
    <t>0031</t>
  </si>
  <si>
    <t>0024</t>
  </si>
  <si>
    <t>0011</t>
  </si>
  <si>
    <t>0005</t>
  </si>
  <si>
    <t>0087</t>
  </si>
  <si>
    <t>0012</t>
  </si>
  <si>
    <t>0020</t>
  </si>
  <si>
    <t>0080</t>
  </si>
  <si>
    <t>0029</t>
  </si>
  <si>
    <t>0054</t>
  </si>
  <si>
    <t>0077</t>
  </si>
  <si>
    <t>0027</t>
  </si>
  <si>
    <t>0037</t>
  </si>
  <si>
    <t>0007</t>
  </si>
  <si>
    <t>0002</t>
  </si>
  <si>
    <t>0010</t>
  </si>
  <si>
    <t>0053</t>
  </si>
  <si>
    <t>0068</t>
  </si>
  <si>
    <t>0063</t>
  </si>
  <si>
    <t>0023</t>
  </si>
  <si>
    <t>0066</t>
  </si>
  <si>
    <t>0022</t>
  </si>
  <si>
    <t>0057</t>
  </si>
  <si>
    <t>0079</t>
  </si>
  <si>
    <t>0042</t>
  </si>
  <si>
    <t>0078</t>
  </si>
  <si>
    <t>0069</t>
  </si>
  <si>
    <t>0016</t>
  </si>
  <si>
    <t>0083</t>
  </si>
  <si>
    <t>0032</t>
  </si>
  <si>
    <t>0038</t>
  </si>
  <si>
    <t>0073</t>
  </si>
  <si>
    <t>0049</t>
  </si>
  <si>
    <t>0034</t>
  </si>
  <si>
    <t>0040</t>
  </si>
  <si>
    <t>0058</t>
  </si>
  <si>
    <t>0086</t>
  </si>
  <si>
    <t>0052</t>
  </si>
  <si>
    <t>0071</t>
  </si>
  <si>
    <t>0065</t>
  </si>
  <si>
    <t>0039</t>
  </si>
  <si>
    <t>0048</t>
  </si>
  <si>
    <t>0028</t>
  </si>
  <si>
    <t>0035</t>
  </si>
  <si>
    <t>0047</t>
  </si>
  <si>
    <t>0055</t>
  </si>
  <si>
    <t>0085</t>
  </si>
  <si>
    <t>0062</t>
  </si>
  <si>
    <t>0044</t>
  </si>
  <si>
    <t>0067</t>
  </si>
  <si>
    <t>0043</t>
  </si>
  <si>
    <t>0041</t>
  </si>
  <si>
    <t>0036</t>
  </si>
  <si>
    <t>0082</t>
  </si>
  <si>
    <t>0018</t>
  </si>
  <si>
    <t>0076</t>
  </si>
  <si>
    <t>0059</t>
  </si>
  <si>
    <t>0056</t>
  </si>
  <si>
    <t>0050</t>
  </si>
  <si>
    <t>0051</t>
  </si>
  <si>
    <t>0075</t>
  </si>
  <si>
    <t>0070</t>
  </si>
  <si>
    <t>0081</t>
  </si>
  <si>
    <t>0084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</si>
</sst>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  <row r="7" spans="1:1" ht="15.75" x14ac:dyDescent="0.2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5" x14ac:dyDescent="0.25"/>
  <sheetData>
    <row r="1" spans="1:10" ht="15.7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t="15.75" x14ac:dyDescent="0.25">
      <c r="A2" t="s">
        <v>14</v>
      </c>
      <c r="B2">
        <v>31333</v>
      </c>
      <c r="C2">
        <v>28136</v>
      </c>
      <c r="D2">
        <v>43421</v>
      </c>
      <c r="E2" s="2">
        <v>0.36390225927546577</v>
      </c>
      <c r="F2" s="1">
        <v>4.8825913728380277</v>
      </c>
      <c r="G2" s="1">
        <v>199.04074065544322</v>
      </c>
      <c r="H2">
        <v>13</v>
      </c>
      <c r="I2" s="1">
        <v>775.46</v>
      </c>
      <c r="J2" s="2">
        <v>2.9939430229612398E-4</v>
      </c>
    </row>
    <row r="3" spans="1:10" ht="15.75" x14ac:dyDescent="0.25">
      <c r="A3" t="s">
        <v>15</v>
      </c>
      <c r="B3">
        <v>14515</v>
      </c>
      <c r="C3">
        <v>12994</v>
      </c>
      <c r="D3">
        <v>20526</v>
      </c>
      <c r="E3" s="2">
        <v>0.33055636753385947</v>
      </c>
      <c r="F3" s="1">
        <v>5.1813797135340547</v>
      </c>
      <c r="G3" s="1">
        <v>209.22610347851506</v>
      </c>
      <c r="H3">
        <v>7</v>
      </c>
      <c r="I3" s="1">
        <v>597.25</v>
      </c>
      <c r="J3" s="2">
        <v>3.4103088765468189E-4</v>
      </c>
    </row>
    <row r="4" spans="1:10" ht="15.75" x14ac:dyDescent="0.25">
      <c r="A4" t="s">
        <v>16</v>
      </c>
      <c r="B4">
        <v>12777</v>
      </c>
      <c r="C4">
        <v>11957</v>
      </c>
      <c r="D4">
        <v>16828</v>
      </c>
      <c r="E4" s="2">
        <v>0.4444378416924174</v>
      </c>
      <c r="F4" s="1">
        <v>4.0996553363441883</v>
      </c>
      <c r="G4" s="1">
        <v>169.04795578797243</v>
      </c>
      <c r="H4">
        <v>5</v>
      </c>
      <c r="I4" s="1">
        <v>191.34</v>
      </c>
      <c r="J4" s="2">
        <v>2.9712384121701927E-4</v>
      </c>
    </row>
    <row r="5" spans="1:10" ht="15.75" x14ac:dyDescent="0.25">
      <c r="A5" t="s">
        <v>17</v>
      </c>
      <c r="B5">
        <v>5181</v>
      </c>
      <c r="C5">
        <v>4733</v>
      </c>
      <c r="D5">
        <v>6992</v>
      </c>
      <c r="E5" s="2">
        <v>0.3622711670480549</v>
      </c>
      <c r="F5" s="1">
        <v>4.9937070938215102</v>
      </c>
      <c r="G5" s="1">
        <v>202.8103546910755</v>
      </c>
      <c r="H5">
        <v>3</v>
      </c>
      <c r="I5" s="1">
        <v>314.52999999999997</v>
      </c>
      <c r="J5" s="2">
        <v>4.2906178489702515E-4</v>
      </c>
    </row>
    <row r="6" spans="1:10" ht="15.75" x14ac:dyDescent="0.25">
      <c r="A6" t="s">
        <v>18</v>
      </c>
      <c r="B6">
        <v>1829</v>
      </c>
      <c r="C6">
        <v>1720</v>
      </c>
      <c r="D6">
        <v>2375</v>
      </c>
      <c r="E6" s="2">
        <v>0.43115789473684213</v>
      </c>
      <c r="F6" s="1">
        <v>4.6105263157894738</v>
      </c>
      <c r="G6" s="1">
        <v>183.65515789473685</v>
      </c>
      <c r="H6">
        <v>4</v>
      </c>
      <c r="I6" s="1">
        <v>165.75</v>
      </c>
      <c r="J6" s="2">
        <v>1.6842105263157896E-3</v>
      </c>
    </row>
    <row r="7" spans="1:10" ht="15.75" x14ac:dyDescent="0.25">
      <c r="A7" t="s">
        <v>19</v>
      </c>
      <c r="B7">
        <v>963</v>
      </c>
      <c r="C7">
        <v>918</v>
      </c>
      <c r="D7">
        <v>1185</v>
      </c>
      <c r="E7" s="2">
        <v>0.50801687763713077</v>
      </c>
      <c r="F7" s="1">
        <v>3.5459915611814345</v>
      </c>
      <c r="G7" s="1">
        <v>138.64725738396623</v>
      </c>
      <c r="H7">
        <v>1</v>
      </c>
      <c r="I7" s="1">
        <v>52.97</v>
      </c>
      <c r="J7" s="2">
        <v>8.438818565400844E-4</v>
      </c>
    </row>
    <row r="8" spans="1:10" ht="15.75" x14ac:dyDescent="0.25">
      <c r="B8">
        <v>66598</v>
      </c>
      <c r="C8">
        <v>60458</v>
      </c>
      <c r="D8">
        <v>91327</v>
      </c>
      <c r="E8" s="2">
        <v>0.37474131417872042</v>
      </c>
      <c r="F8" s="1">
        <v>4.7895693496994314</v>
      </c>
      <c r="G8" s="1">
        <v>194.90829656071043</v>
      </c>
      <c r="H8">
        <v>33</v>
      </c>
      <c r="I8" s="1">
        <v>2097.3000000000002</v>
      </c>
      <c r="J8" s="2">
        <v>3.6133892496194992E-4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9"/>
  <sheetViews>
    <sheetView workbookViewId="0">
      <selection activeCell="A3" sqref="A3:XFD8"/>
    </sheetView>
  </sheetViews>
  <sheetFormatPr defaultRowHeight="15" x14ac:dyDescent="0.25"/>
  <sheetData>
    <row r="1" spans="1:92" ht="15.7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45</v>
      </c>
      <c r="AA1" t="s">
        <v>46</v>
      </c>
      <c r="AB1" t="s">
        <v>47</v>
      </c>
      <c r="AC1" t="s">
        <v>48</v>
      </c>
      <c r="AD1" t="s">
        <v>49</v>
      </c>
      <c r="AE1" t="s">
        <v>50</v>
      </c>
      <c r="AF1" t="s">
        <v>51</v>
      </c>
      <c r="AG1" t="s">
        <v>52</v>
      </c>
      <c r="AH1" t="s">
        <v>53</v>
      </c>
      <c r="AI1" t="s">
        <v>54</v>
      </c>
      <c r="AJ1" t="s">
        <v>55</v>
      </c>
      <c r="AK1" t="s">
        <v>56</v>
      </c>
      <c r="AL1" t="s">
        <v>57</v>
      </c>
      <c r="AM1" t="s">
        <v>58</v>
      </c>
      <c r="AN1" t="s">
        <v>59</v>
      </c>
      <c r="AO1" t="s">
        <v>60</v>
      </c>
      <c r="AP1" t="s">
        <v>61</v>
      </c>
      <c r="AQ1" t="s">
        <v>62</v>
      </c>
      <c r="AR1" t="s">
        <v>63</v>
      </c>
      <c r="AS1" t="s">
        <v>64</v>
      </c>
      <c r="AT1" t="s">
        <v>65</v>
      </c>
      <c r="AU1" t="s">
        <v>66</v>
      </c>
      <c r="AV1" t="s">
        <v>67</v>
      </c>
      <c r="AW1" t="s">
        <v>68</v>
      </c>
      <c r="AX1" t="s">
        <v>69</v>
      </c>
      <c r="AY1" t="s">
        <v>70</v>
      </c>
      <c r="AZ1" t="s">
        <v>71</v>
      </c>
      <c r="BA1" t="s">
        <v>72</v>
      </c>
      <c r="BB1" t="s">
        <v>73</v>
      </c>
      <c r="BC1" t="s">
        <v>74</v>
      </c>
      <c r="BD1" t="s">
        <v>75</v>
      </c>
      <c r="BE1" t="s">
        <v>76</v>
      </c>
      <c r="BF1" t="s">
        <v>77</v>
      </c>
      <c r="BG1" t="s">
        <v>78</v>
      </c>
      <c r="BH1" t="s">
        <v>79</v>
      </c>
      <c r="BI1" t="s">
        <v>80</v>
      </c>
      <c r="BJ1" t="s">
        <v>81</v>
      </c>
      <c r="BK1" t="s">
        <v>82</v>
      </c>
      <c r="BL1" t="s">
        <v>83</v>
      </c>
      <c r="BM1" t="s">
        <v>84</v>
      </c>
      <c r="BN1" t="s">
        <v>85</v>
      </c>
      <c r="BO1" t="s">
        <v>86</v>
      </c>
      <c r="BP1" t="s">
        <v>87</v>
      </c>
      <c r="BQ1" t="s">
        <v>88</v>
      </c>
      <c r="BR1" t="s">
        <v>89</v>
      </c>
      <c r="BS1" t="s">
        <v>90</v>
      </c>
      <c r="BT1" t="s">
        <v>91</v>
      </c>
      <c r="BU1" t="s">
        <v>92</v>
      </c>
      <c r="BV1" t="s">
        <v>93</v>
      </c>
      <c r="BW1" t="s">
        <v>94</v>
      </c>
      <c r="BX1" t="s">
        <v>95</v>
      </c>
      <c r="BY1" t="s">
        <v>96</v>
      </c>
      <c r="BZ1" t="s">
        <v>97</v>
      </c>
      <c r="CA1" t="s">
        <v>98</v>
      </c>
      <c r="CB1" t="s">
        <v>99</v>
      </c>
      <c r="CC1" t="s">
        <v>100</v>
      </c>
      <c r="CD1" t="s">
        <v>101</v>
      </c>
      <c r="CE1" t="s">
        <v>102</v>
      </c>
      <c r="CF1" t="s">
        <v>103</v>
      </c>
      <c r="CG1" t="s">
        <v>104</v>
      </c>
      <c r="CH1" t="s">
        <v>105</v>
      </c>
      <c r="CI1" t="s">
        <v>106</v>
      </c>
      <c r="CJ1" t="s">
        <v>107</v>
      </c>
      <c r="CK1" t="s">
        <v>108</v>
      </c>
      <c r="CL1" t="s">
        <v>109</v>
      </c>
      <c r="CM1" t="s">
        <v>110</v>
      </c>
      <c r="CN1" t="s">
        <v>111</v>
      </c>
    </row>
    <row r="2" spans="1:92" ht="15.75" x14ac:dyDescent="0.25">
      <c r="A2" t="s">
        <v>4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  <c r="N2" t="s">
        <v>10</v>
      </c>
      <c r="O2" t="s">
        <v>10</v>
      </c>
      <c r="P2" t="s">
        <v>10</v>
      </c>
      <c r="Q2" t="s">
        <v>10</v>
      </c>
      <c r="R2" t="s">
        <v>10</v>
      </c>
      <c r="S2" t="s">
        <v>10</v>
      </c>
      <c r="T2" t="s">
        <v>10</v>
      </c>
      <c r="U2" t="s">
        <v>10</v>
      </c>
      <c r="V2" t="s">
        <v>10</v>
      </c>
      <c r="W2" t="s">
        <v>10</v>
      </c>
      <c r="X2" t="s">
        <v>10</v>
      </c>
      <c r="Y2" t="s">
        <v>10</v>
      </c>
      <c r="Z2" t="s">
        <v>10</v>
      </c>
      <c r="AA2" t="s">
        <v>10</v>
      </c>
      <c r="AB2" t="s">
        <v>10</v>
      </c>
      <c r="AC2" t="s">
        <v>10</v>
      </c>
      <c r="AD2" t="s">
        <v>10</v>
      </c>
      <c r="AE2" t="s">
        <v>10</v>
      </c>
      <c r="AF2" t="s">
        <v>10</v>
      </c>
      <c r="AG2" t="s">
        <v>10</v>
      </c>
      <c r="AH2" t="s">
        <v>10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10</v>
      </c>
      <c r="AS2" t="s">
        <v>10</v>
      </c>
      <c r="AT2" t="s">
        <v>10</v>
      </c>
      <c r="AU2" t="s">
        <v>10</v>
      </c>
      <c r="AV2" t="s">
        <v>10</v>
      </c>
      <c r="AW2" t="s">
        <v>10</v>
      </c>
      <c r="AX2" t="s">
        <v>10</v>
      </c>
      <c r="AY2" t="s">
        <v>10</v>
      </c>
      <c r="AZ2" t="s">
        <v>10</v>
      </c>
      <c r="BA2" t="s">
        <v>10</v>
      </c>
      <c r="BB2" t="s">
        <v>10</v>
      </c>
      <c r="BC2" t="s">
        <v>10</v>
      </c>
      <c r="BD2" t="s">
        <v>10</v>
      </c>
      <c r="BE2" t="s">
        <v>10</v>
      </c>
      <c r="BF2" t="s">
        <v>10</v>
      </c>
      <c r="BG2" t="s">
        <v>10</v>
      </c>
      <c r="BH2" t="s">
        <v>10</v>
      </c>
      <c r="BI2" t="s">
        <v>10</v>
      </c>
      <c r="BJ2" t="s">
        <v>10</v>
      </c>
      <c r="BK2" t="s">
        <v>10</v>
      </c>
      <c r="BL2" t="s">
        <v>10</v>
      </c>
      <c r="BM2" t="s">
        <v>10</v>
      </c>
      <c r="BN2" t="s">
        <v>10</v>
      </c>
      <c r="BO2" t="s">
        <v>10</v>
      </c>
      <c r="BP2" t="s">
        <v>10</v>
      </c>
      <c r="BQ2" t="s">
        <v>10</v>
      </c>
      <c r="BR2" t="s">
        <v>10</v>
      </c>
      <c r="BS2" t="s">
        <v>10</v>
      </c>
      <c r="BT2" t="s">
        <v>10</v>
      </c>
      <c r="BU2" t="s">
        <v>10</v>
      </c>
      <c r="BV2" t="s">
        <v>10</v>
      </c>
      <c r="BW2" t="s">
        <v>10</v>
      </c>
      <c r="BX2" t="s">
        <v>10</v>
      </c>
      <c r="BY2" t="s">
        <v>10</v>
      </c>
      <c r="BZ2" t="s">
        <v>10</v>
      </c>
      <c r="CA2" t="s">
        <v>10</v>
      </c>
      <c r="CB2" t="s">
        <v>10</v>
      </c>
      <c r="CC2" t="s">
        <v>10</v>
      </c>
      <c r="CD2" t="s">
        <v>10</v>
      </c>
      <c r="CE2" t="s">
        <v>10</v>
      </c>
      <c r="CF2" t="s">
        <v>10</v>
      </c>
      <c r="CG2" t="s">
        <v>10</v>
      </c>
      <c r="CH2" t="s">
        <v>10</v>
      </c>
      <c r="CI2" t="s">
        <v>10</v>
      </c>
      <c r="CJ2" t="s">
        <v>10</v>
      </c>
      <c r="CK2" t="s">
        <v>10</v>
      </c>
      <c r="CL2" t="s">
        <v>10</v>
      </c>
      <c r="CM2" t="s">
        <v>10</v>
      </c>
      <c r="CN2" t="s">
        <v>10</v>
      </c>
    </row>
    <row r="3" spans="1:92" ht="15.75" x14ac:dyDescent="0.25">
      <c r="A3" t="s">
        <v>15</v>
      </c>
      <c r="B3" s="1">
        <v>209.22610347851506</v>
      </c>
      <c r="C3" s="1">
        <v>258.88926174496646</v>
      </c>
      <c r="D3" s="1">
        <v>265.0462962962963</v>
      </c>
      <c r="E3" s="1">
        <v>277.5658914728682</v>
      </c>
      <c r="F3" s="1">
        <v>300.0514705882353</v>
      </c>
      <c r="G3" s="1">
        <v>256.75159235668792</v>
      </c>
      <c r="H3" s="1">
        <v>274.84210526315792</v>
      </c>
      <c r="I3" s="1">
        <v>357.42063492063494</v>
      </c>
      <c r="J3" s="1">
        <v>203.78770949720669</v>
      </c>
      <c r="K3" s="1">
        <v>257.20967741935482</v>
      </c>
      <c r="L3" s="1">
        <v>230.45955882352942</v>
      </c>
      <c r="M3" s="1">
        <v>224.64406779661016</v>
      </c>
      <c r="N3" s="1">
        <v>205.8171206225681</v>
      </c>
      <c r="O3" s="1">
        <v>223.98299319727892</v>
      </c>
      <c r="P3" s="1">
        <v>272.9505300353357</v>
      </c>
      <c r="Q3" s="1">
        <v>229.74456521739131</v>
      </c>
      <c r="R3" s="1">
        <v>236.15611814345991</v>
      </c>
      <c r="S3" s="1">
        <v>213.90066225165563</v>
      </c>
      <c r="T3" s="1">
        <v>340.40714285714284</v>
      </c>
      <c r="U3" s="1">
        <v>235.51219512195121</v>
      </c>
      <c r="V3" s="1">
        <v>198.50375939849624</v>
      </c>
      <c r="W3" s="1">
        <v>163.01449275362319</v>
      </c>
      <c r="X3" s="1">
        <v>212.78661087866109</v>
      </c>
      <c r="Y3" s="1">
        <v>165.31399317406144</v>
      </c>
      <c r="Z3" s="1">
        <v>172.76106194690266</v>
      </c>
      <c r="AA3" s="1">
        <v>244.34375</v>
      </c>
      <c r="AB3" s="1">
        <v>212.76666666666668</v>
      </c>
      <c r="AC3" s="1">
        <v>171.95408163265307</v>
      </c>
      <c r="AD3" s="1">
        <v>208.88105726872246</v>
      </c>
      <c r="AE3" s="1">
        <v>219.97637795275591</v>
      </c>
      <c r="AF3" s="1">
        <v>241.36607142857142</v>
      </c>
      <c r="AG3" s="1">
        <v>212.25</v>
      </c>
      <c r="AH3" s="1">
        <v>222.9430894308943</v>
      </c>
      <c r="AI3" s="1">
        <v>220.81987577639751</v>
      </c>
      <c r="AJ3" s="1">
        <v>222.7962962962963</v>
      </c>
      <c r="AK3" s="1">
        <v>187.34061135371178</v>
      </c>
      <c r="AL3" s="1">
        <v>198.78181818181818</v>
      </c>
      <c r="AM3" s="1">
        <v>221.04761904761904</v>
      </c>
      <c r="AN3" s="1">
        <v>234.02447552447552</v>
      </c>
      <c r="AO3" s="1">
        <v>243.61381074168798</v>
      </c>
      <c r="AP3" s="1">
        <v>238.60820895522389</v>
      </c>
      <c r="AQ3" s="1">
        <v>211.1076923076923</v>
      </c>
      <c r="AR3" s="1">
        <v>171.06451612903226</v>
      </c>
      <c r="AS3" s="1">
        <v>236.91772151898735</v>
      </c>
      <c r="AT3" s="1">
        <v>240.43478260869566</v>
      </c>
      <c r="AU3" s="1">
        <v>198.21454545454546</v>
      </c>
      <c r="AV3" s="1">
        <v>222.59715639810426</v>
      </c>
      <c r="AW3" s="1">
        <v>186.92828685258965</v>
      </c>
      <c r="AX3" s="1">
        <v>196.07287449392712</v>
      </c>
      <c r="AY3" s="1">
        <v>217.49429657794676</v>
      </c>
      <c r="AZ3" s="1">
        <v>150.53138075313808</v>
      </c>
      <c r="BA3" s="1">
        <v>277.20588235294116</v>
      </c>
      <c r="BB3" s="1">
        <v>179.99610894941634</v>
      </c>
      <c r="BC3" s="1">
        <v>187.46715328467153</v>
      </c>
      <c r="BD3" s="1">
        <v>212.21576763485479</v>
      </c>
      <c r="BE3" s="1">
        <v>190.82014388489208</v>
      </c>
      <c r="BF3" s="1">
        <v>235.85211267605635</v>
      </c>
      <c r="BG3" s="1">
        <v>178.05982905982907</v>
      </c>
      <c r="BH3" s="1">
        <v>214.66666666666666</v>
      </c>
      <c r="BI3" s="1">
        <v>203.83728813559321</v>
      </c>
      <c r="BJ3" s="1">
        <v>178.47256097560975</v>
      </c>
      <c r="BK3" s="1">
        <v>232.52747252747253</v>
      </c>
      <c r="BL3" s="1">
        <v>223.27952755905511</v>
      </c>
      <c r="BM3" s="1">
        <v>164.20689655172413</v>
      </c>
      <c r="BN3" s="1">
        <v>162.01219512195121</v>
      </c>
      <c r="BO3" s="1">
        <v>180.50373134328359</v>
      </c>
      <c r="BP3" s="1">
        <v>201.25581395348837</v>
      </c>
      <c r="BQ3" s="1">
        <v>229.31515151515151</v>
      </c>
      <c r="BR3" s="1">
        <v>206.51442307692307</v>
      </c>
      <c r="BS3" s="1">
        <v>223.609375</v>
      </c>
      <c r="BT3" s="1">
        <v>161.48582995951418</v>
      </c>
      <c r="BU3" s="1">
        <v>202.36250000000001</v>
      </c>
      <c r="BV3" s="1">
        <v>198.98529411764707</v>
      </c>
      <c r="BW3" s="1">
        <v>193.78730158730158</v>
      </c>
      <c r="BX3" s="1">
        <v>196.95973154362417</v>
      </c>
      <c r="BY3" s="1">
        <v>185.05833333333334</v>
      </c>
      <c r="BZ3" s="1">
        <v>229.25149700598803</v>
      </c>
      <c r="CA3" s="1">
        <v>166.20318725099602</v>
      </c>
      <c r="CB3" s="1">
        <v>197.7037037037037</v>
      </c>
      <c r="CC3" s="1">
        <v>164.22222222222223</v>
      </c>
      <c r="CD3" s="1">
        <v>201.52222222222221</v>
      </c>
      <c r="CE3" s="1">
        <v>144.07534246575344</v>
      </c>
      <c r="CF3" s="1">
        <v>185.93486590038313</v>
      </c>
      <c r="CG3" s="1">
        <v>250.97463768115941</v>
      </c>
      <c r="CH3" s="1">
        <v>191.35922330097088</v>
      </c>
      <c r="CI3" s="1">
        <v>159.82222222222222</v>
      </c>
      <c r="CJ3" s="1">
        <v>182.33333333333334</v>
      </c>
      <c r="CK3" s="1">
        <v>199.81818181818181</v>
      </c>
      <c r="CL3" s="1">
        <v>180.37184115523465</v>
      </c>
      <c r="CM3" s="1">
        <v>164.68421052631578</v>
      </c>
      <c r="CN3" s="1">
        <v>157.99013157894737</v>
      </c>
    </row>
    <row r="4" spans="1:92" ht="15.75" x14ac:dyDescent="0.25">
      <c r="A4" t="s">
        <v>17</v>
      </c>
      <c r="B4" s="1">
        <v>202.8103546910755</v>
      </c>
      <c r="C4" s="1">
        <v>193.85</v>
      </c>
      <c r="D4" s="1">
        <v>386.97435897435895</v>
      </c>
      <c r="E4" s="1">
        <v>323.32142857142856</v>
      </c>
      <c r="F4" s="1">
        <v>215.78125</v>
      </c>
      <c r="G4" s="1">
        <v>250.73214285714286</v>
      </c>
      <c r="H4" s="1">
        <v>285.16000000000003</v>
      </c>
      <c r="I4" s="1">
        <v>176.57142857142858</v>
      </c>
      <c r="J4" s="1">
        <v>260.21428571428572</v>
      </c>
      <c r="K4" s="1">
        <v>226.91891891891891</v>
      </c>
      <c r="L4" s="1">
        <v>250.19480519480518</v>
      </c>
      <c r="M4" s="1">
        <v>170.69387755102042</v>
      </c>
      <c r="N4" s="1">
        <v>254.76623376623377</v>
      </c>
      <c r="O4" s="1">
        <v>185.43478260869566</v>
      </c>
      <c r="P4" s="1">
        <v>255.26262626262627</v>
      </c>
      <c r="Q4" s="1">
        <v>270.82758620689657</v>
      </c>
      <c r="R4" s="1">
        <v>162.59459459459458</v>
      </c>
      <c r="S4" s="1">
        <v>323.5593220338983</v>
      </c>
      <c r="T4" s="1">
        <v>167.73333333333332</v>
      </c>
      <c r="U4" s="1">
        <v>295.01249999999999</v>
      </c>
      <c r="V4" s="1">
        <v>362.54385964912279</v>
      </c>
      <c r="W4" s="1">
        <v>195.91549295774647</v>
      </c>
      <c r="X4" s="1">
        <v>320.11111111111109</v>
      </c>
      <c r="Y4" s="1">
        <v>210.86666666666667</v>
      </c>
      <c r="Z4" s="1">
        <v>221.58181818181819</v>
      </c>
      <c r="AA4" s="1">
        <v>108.30909090909091</v>
      </c>
      <c r="AB4" s="1">
        <v>159.7962962962963</v>
      </c>
      <c r="AC4" s="1">
        <v>140.20833333333334</v>
      </c>
      <c r="AD4" s="1">
        <v>184.20454545454547</v>
      </c>
      <c r="AE4" s="1">
        <v>294.8</v>
      </c>
      <c r="AF4" s="1">
        <v>155.06818181818181</v>
      </c>
      <c r="AG4" s="1">
        <v>139.85915492957747</v>
      </c>
      <c r="AH4" s="1">
        <v>204.93181818181819</v>
      </c>
      <c r="AI4" s="1">
        <v>283.73214285714283</v>
      </c>
      <c r="AJ4" s="1">
        <v>316.72151898734177</v>
      </c>
      <c r="AK4" s="1">
        <v>162.95652173913044</v>
      </c>
      <c r="AL4" s="1">
        <v>203.15151515151516</v>
      </c>
      <c r="AM4" s="1">
        <v>157.85869565217391</v>
      </c>
      <c r="AN4" s="1">
        <v>229.17924528301887</v>
      </c>
      <c r="AO4" s="1">
        <v>230.54729729729729</v>
      </c>
      <c r="AP4" s="1">
        <v>210.95294117647057</v>
      </c>
      <c r="AQ4" s="1">
        <v>226.04347826086956</v>
      </c>
      <c r="AR4" s="1">
        <v>210.49275362318841</v>
      </c>
      <c r="AS4" s="1">
        <v>348.19718309859155</v>
      </c>
      <c r="AT4" s="1">
        <v>243.36363636363637</v>
      </c>
      <c r="AU4" s="1">
        <v>196.77500000000001</v>
      </c>
      <c r="AV4" s="1">
        <v>116.91666666666667</v>
      </c>
      <c r="AW4" s="1">
        <v>149.12244897959184</v>
      </c>
      <c r="AX4" s="1">
        <v>178.79120879120879</v>
      </c>
      <c r="AY4" s="1">
        <v>213.89887640449439</v>
      </c>
      <c r="AZ4" s="1">
        <v>170.74</v>
      </c>
      <c r="BA4" s="1">
        <v>133.06741573033707</v>
      </c>
      <c r="BB4" s="1">
        <v>145.88043478260869</v>
      </c>
      <c r="BC4" s="1">
        <v>248.96703296703296</v>
      </c>
      <c r="BD4" s="1">
        <v>172.36082474226805</v>
      </c>
      <c r="BE4" s="1">
        <v>101.47826086956522</v>
      </c>
      <c r="BF4" s="1">
        <v>125.03749999999999</v>
      </c>
      <c r="BG4" s="1">
        <v>211.88297872340425</v>
      </c>
      <c r="BH4" s="1">
        <v>160.98717948717947</v>
      </c>
      <c r="BI4" s="1">
        <v>124.01315789473684</v>
      </c>
      <c r="BJ4" s="1">
        <v>215.78723404255319</v>
      </c>
      <c r="BK4" s="1">
        <v>230.10169491525423</v>
      </c>
      <c r="BL4" s="1">
        <v>231.53846153846155</v>
      </c>
      <c r="BM4" s="1">
        <v>187.06593406593407</v>
      </c>
      <c r="BN4" s="1">
        <v>227.14285714285714</v>
      </c>
      <c r="BO4" s="1">
        <v>147.15730337078651</v>
      </c>
      <c r="BP4" s="1">
        <v>190</v>
      </c>
      <c r="BQ4" s="1">
        <v>141.96428571428572</v>
      </c>
      <c r="BR4" s="1">
        <v>253.27272727272728</v>
      </c>
      <c r="BS4" s="1">
        <v>145.48888888888888</v>
      </c>
      <c r="BT4" s="1">
        <v>162.32926829268294</v>
      </c>
      <c r="BU4" s="1">
        <v>158.89655172413794</v>
      </c>
      <c r="BV4" s="1">
        <v>179.62105263157895</v>
      </c>
      <c r="BW4" s="1">
        <v>238.73809523809524</v>
      </c>
      <c r="BX4" s="1">
        <v>182.41584158415841</v>
      </c>
      <c r="BY4" s="1">
        <v>257.39999999999998</v>
      </c>
      <c r="BZ4" s="1">
        <v>120.04255319148936</v>
      </c>
      <c r="CA4" s="1">
        <v>190.74666666666667</v>
      </c>
      <c r="CB4" s="1">
        <v>252</v>
      </c>
      <c r="CC4" s="1">
        <v>208.19736842105263</v>
      </c>
      <c r="CD4" s="1">
        <v>145.73611111111111</v>
      </c>
      <c r="CE4" s="1">
        <v>220.08163265306123</v>
      </c>
      <c r="CF4" s="1">
        <v>108.48351648351648</v>
      </c>
      <c r="CG4" s="1">
        <v>122.82278481012658</v>
      </c>
      <c r="CH4" s="1">
        <v>233</v>
      </c>
      <c r="CI4" s="1">
        <v>210.54074074074074</v>
      </c>
      <c r="CJ4" s="1">
        <v>216.1344537815126</v>
      </c>
      <c r="CK4" s="1">
        <v>147.94366197183098</v>
      </c>
      <c r="CL4" s="1">
        <v>215.49411764705883</v>
      </c>
      <c r="CM4" s="1">
        <v>172.62903225806451</v>
      </c>
      <c r="CN4" s="1">
        <v>167.00806451612902</v>
      </c>
    </row>
    <row r="5" spans="1:92" ht="15.75" x14ac:dyDescent="0.25">
      <c r="A5" t="s">
        <v>14</v>
      </c>
      <c r="B5" s="1">
        <v>199.04074065544322</v>
      </c>
      <c r="C5" s="1">
        <v>301.8450946643718</v>
      </c>
      <c r="D5" s="1">
        <v>251.16336633663366</v>
      </c>
      <c r="E5" s="1">
        <v>264.82164328657313</v>
      </c>
      <c r="F5" s="1">
        <v>275.62176165803106</v>
      </c>
      <c r="G5" s="1">
        <v>274.70462633451956</v>
      </c>
      <c r="H5" s="1">
        <v>218.28308823529412</v>
      </c>
      <c r="I5" s="1">
        <v>203.90789473684211</v>
      </c>
      <c r="J5" s="1">
        <v>236.70245398773005</v>
      </c>
      <c r="K5" s="1">
        <v>221.08300395256916</v>
      </c>
      <c r="L5" s="1">
        <v>211.04152249134947</v>
      </c>
      <c r="M5" s="1">
        <v>198.06862745098039</v>
      </c>
      <c r="N5" s="1">
        <v>223.35420743639921</v>
      </c>
      <c r="O5" s="1">
        <v>235.77439024390245</v>
      </c>
      <c r="P5" s="1">
        <v>209.62010221465076</v>
      </c>
      <c r="Q5" s="1">
        <v>222.30445544554456</v>
      </c>
      <c r="R5" s="1">
        <v>220.33333333333334</v>
      </c>
      <c r="S5" s="1">
        <v>224.25</v>
      </c>
      <c r="T5" s="1">
        <v>192.54285714285714</v>
      </c>
      <c r="U5" s="1">
        <v>227.39961389961391</v>
      </c>
      <c r="V5" s="1">
        <v>178.26765799256506</v>
      </c>
      <c r="W5" s="1">
        <v>237.04750593824227</v>
      </c>
      <c r="X5" s="1">
        <v>211.65555555555557</v>
      </c>
      <c r="Y5" s="1">
        <v>240.22028526148969</v>
      </c>
      <c r="Z5" s="1">
        <v>233.5873015873016</v>
      </c>
      <c r="AA5" s="1">
        <v>238.63316582914572</v>
      </c>
      <c r="AB5" s="1">
        <v>203.01159420289855</v>
      </c>
      <c r="AC5" s="1">
        <v>250.66587677725119</v>
      </c>
      <c r="AD5" s="1">
        <v>229.72727272727272</v>
      </c>
      <c r="AE5" s="1">
        <v>190.5339366515837</v>
      </c>
      <c r="AF5" s="1">
        <v>208.9757085020243</v>
      </c>
      <c r="AG5" s="1">
        <v>216.63307984790873</v>
      </c>
      <c r="AH5" s="1">
        <v>235.40154440154441</v>
      </c>
      <c r="AI5" s="1">
        <v>222.09718670076725</v>
      </c>
      <c r="AJ5" s="1">
        <v>184.21535580524343</v>
      </c>
      <c r="AK5" s="1">
        <v>228.02669404517454</v>
      </c>
      <c r="AL5" s="1">
        <v>232.08951406649615</v>
      </c>
      <c r="AM5" s="1">
        <v>210.91381872213967</v>
      </c>
      <c r="AN5" s="1">
        <v>195.32323232323233</v>
      </c>
      <c r="AO5" s="1">
        <v>173.11919698870764</v>
      </c>
      <c r="AP5" s="1">
        <v>189.6045627376426</v>
      </c>
      <c r="AQ5" s="1">
        <v>214.0961038961039</v>
      </c>
      <c r="AR5" s="1">
        <v>205.03365384615384</v>
      </c>
      <c r="AS5" s="1">
        <v>166.79813664596273</v>
      </c>
      <c r="AT5" s="1">
        <v>192.25632911392404</v>
      </c>
      <c r="AU5" s="1">
        <v>196.14285714285714</v>
      </c>
      <c r="AV5" s="1">
        <v>206.23251028806584</v>
      </c>
      <c r="AW5" s="1">
        <v>190.04130808950086</v>
      </c>
      <c r="AX5" s="1">
        <v>209.66023166023166</v>
      </c>
      <c r="AY5" s="1">
        <v>178.71527777777777</v>
      </c>
      <c r="AZ5" s="1">
        <v>203.5299539170507</v>
      </c>
      <c r="BA5" s="1">
        <v>164.44736842105263</v>
      </c>
      <c r="BB5" s="1">
        <v>213.20705521472394</v>
      </c>
      <c r="BC5" s="1">
        <v>181.29007633587787</v>
      </c>
      <c r="BD5" s="1">
        <v>199.34574468085106</v>
      </c>
      <c r="BE5" s="1">
        <v>198.71540880503144</v>
      </c>
      <c r="BF5" s="1">
        <v>190.29389312977099</v>
      </c>
      <c r="BG5" s="1">
        <v>202.8089430894309</v>
      </c>
      <c r="BH5" s="1">
        <v>187.20135363790186</v>
      </c>
      <c r="BI5" s="1">
        <v>180.12951807228916</v>
      </c>
      <c r="BJ5" s="1">
        <v>176.0593607305936</v>
      </c>
      <c r="BK5" s="1">
        <v>148.41860465116278</v>
      </c>
      <c r="BL5" s="1">
        <v>182.92500000000001</v>
      </c>
      <c r="BM5" s="1">
        <v>188.18060200668896</v>
      </c>
      <c r="BN5" s="1">
        <v>174.63805970149255</v>
      </c>
      <c r="BO5" s="1">
        <v>208.96369137670197</v>
      </c>
      <c r="BP5" s="1">
        <v>193.33532041728762</v>
      </c>
      <c r="BQ5" s="1">
        <v>190.8384879725086</v>
      </c>
      <c r="BR5" s="1">
        <v>174.41745730550284</v>
      </c>
      <c r="BS5" s="1">
        <v>204.90740740740742</v>
      </c>
      <c r="BT5" s="1">
        <v>192.30518234165066</v>
      </c>
      <c r="BU5" s="1">
        <v>178.95945945945945</v>
      </c>
      <c r="BV5" s="1">
        <v>178.2933549432739</v>
      </c>
      <c r="BW5" s="1">
        <v>163.52225519287833</v>
      </c>
      <c r="BX5" s="1">
        <v>181.51506024096386</v>
      </c>
      <c r="BY5" s="1">
        <v>160.65975820379967</v>
      </c>
      <c r="BZ5" s="1">
        <v>175.66666666666666</v>
      </c>
      <c r="CA5" s="1">
        <v>189.12021857923497</v>
      </c>
      <c r="CB5" s="1">
        <v>168.89007092198582</v>
      </c>
      <c r="CC5" s="1">
        <v>183.73954983922829</v>
      </c>
      <c r="CD5" s="1">
        <v>165.62889518413598</v>
      </c>
      <c r="CE5" s="1">
        <v>184.17768595041323</v>
      </c>
      <c r="CF5" s="1">
        <v>195.2984218077475</v>
      </c>
      <c r="CG5" s="1">
        <v>156.98467432950193</v>
      </c>
      <c r="CH5" s="1">
        <v>165.43032159264931</v>
      </c>
      <c r="CI5" s="1">
        <v>179.40450771055754</v>
      </c>
      <c r="CJ5" s="1">
        <v>181.4294670846395</v>
      </c>
      <c r="CK5" s="1">
        <v>171.43019943019942</v>
      </c>
      <c r="CL5" s="1">
        <v>172.04704097116843</v>
      </c>
      <c r="CM5" s="1">
        <v>169.94495412844037</v>
      </c>
      <c r="CN5" s="1">
        <v>175.32826747720364</v>
      </c>
    </row>
    <row r="6" spans="1:92" ht="15.75" x14ac:dyDescent="0.25">
      <c r="A6" t="s">
        <v>18</v>
      </c>
      <c r="B6" s="1">
        <v>183.65515789473685</v>
      </c>
      <c r="C6" s="1">
        <v>273.51428571428573</v>
      </c>
      <c r="D6" s="1">
        <v>111.6875</v>
      </c>
      <c r="E6" s="1">
        <v>87.741935483870961</v>
      </c>
      <c r="F6" s="1">
        <v>100.91666666666667</v>
      </c>
      <c r="G6" s="1">
        <v>162.83333333333334</v>
      </c>
      <c r="H6" s="1">
        <v>367.06666666666666</v>
      </c>
      <c r="I6" s="1">
        <v>92.615384615384613</v>
      </c>
      <c r="J6" s="1">
        <v>411.39130434782606</v>
      </c>
      <c r="K6" s="1">
        <v>317.74074074074076</v>
      </c>
      <c r="L6" s="1">
        <v>129.4814814814815</v>
      </c>
      <c r="M6" s="1">
        <v>172.03846153846155</v>
      </c>
      <c r="N6" s="1">
        <v>180.78571428571428</v>
      </c>
      <c r="O6" s="1">
        <v>237.39285714285714</v>
      </c>
      <c r="P6" s="1">
        <v>174.07894736842104</v>
      </c>
      <c r="Q6" s="1">
        <v>183.91428571428571</v>
      </c>
      <c r="R6" s="1">
        <v>70.724137931034477</v>
      </c>
      <c r="S6" s="1">
        <v>156.19999999999999</v>
      </c>
      <c r="T6" s="1">
        <v>41.06666666666667</v>
      </c>
      <c r="U6" s="1">
        <v>104.30555555555556</v>
      </c>
      <c r="V6" s="1">
        <v>363.30434782608694</v>
      </c>
      <c r="W6" s="1">
        <v>138.3235294117647</v>
      </c>
      <c r="X6" s="1">
        <v>154.58333333333334</v>
      </c>
      <c r="Y6" s="1">
        <v>316.8</v>
      </c>
      <c r="Z6" s="1">
        <v>155.59090909090909</v>
      </c>
      <c r="AA6" s="1">
        <v>113.21428571428571</v>
      </c>
      <c r="AB6" s="1">
        <v>70.666666666666671</v>
      </c>
      <c r="AC6" s="1">
        <v>115.33333333333333</v>
      </c>
      <c r="AD6" s="1">
        <v>234.96666666666667</v>
      </c>
      <c r="AE6" s="1">
        <v>301.91304347826087</v>
      </c>
      <c r="AF6" s="1">
        <v>169.5</v>
      </c>
      <c r="AG6" s="1">
        <v>125.30769230769231</v>
      </c>
      <c r="AH6" s="1">
        <v>128.72727272727272</v>
      </c>
      <c r="AI6" s="1">
        <v>94.962962962962962</v>
      </c>
      <c r="AJ6" s="1">
        <v>125.42307692307692</v>
      </c>
      <c r="AK6" s="1">
        <v>180.24137931034483</v>
      </c>
      <c r="AL6" s="1">
        <v>273.76923076923077</v>
      </c>
      <c r="AM6" s="1">
        <v>91.434782608695656</v>
      </c>
      <c r="AN6" s="1">
        <v>127.22727272727273</v>
      </c>
      <c r="AO6" s="1">
        <v>324.26086956521738</v>
      </c>
      <c r="AP6" s="1">
        <v>189.25</v>
      </c>
      <c r="AQ6" s="1">
        <v>191.10344827586206</v>
      </c>
      <c r="AR6" s="1">
        <v>353.7837837837838</v>
      </c>
      <c r="AS6" s="1">
        <v>340.3</v>
      </c>
      <c r="AT6" s="1">
        <v>189.57142857142858</v>
      </c>
      <c r="AU6" s="1">
        <v>161.17857142857142</v>
      </c>
      <c r="AV6" s="1">
        <v>135.04545454545453</v>
      </c>
      <c r="AW6" s="1">
        <v>286.25</v>
      </c>
      <c r="AX6" s="1">
        <v>26.361111111111111</v>
      </c>
      <c r="AY6" s="1">
        <v>334.73913043478262</v>
      </c>
      <c r="AZ6" s="1">
        <v>107.69565217391305</v>
      </c>
      <c r="BA6" s="1">
        <v>73.826086956521735</v>
      </c>
      <c r="BB6" s="1">
        <v>300.61111111111109</v>
      </c>
      <c r="BC6" s="1">
        <v>105.94117647058823</v>
      </c>
      <c r="BD6" s="1">
        <v>289.20588235294116</v>
      </c>
      <c r="BE6" s="1">
        <v>256.61538461538464</v>
      </c>
      <c r="BF6" s="1">
        <v>175.81818181818181</v>
      </c>
      <c r="BG6" s="1">
        <v>229.13043478260869</v>
      </c>
      <c r="BH6" s="1">
        <v>167.11538461538461</v>
      </c>
      <c r="BI6" s="1">
        <v>120.11538461538461</v>
      </c>
      <c r="BJ6" s="1">
        <v>235.75675675675674</v>
      </c>
      <c r="BK6" s="1">
        <v>102.45161290322581</v>
      </c>
      <c r="BL6" s="1">
        <v>70</v>
      </c>
      <c r="BM6" s="1">
        <v>126.13793103448276</v>
      </c>
      <c r="BN6" s="1">
        <v>277.26470588235293</v>
      </c>
      <c r="BO6" s="1">
        <v>191.65</v>
      </c>
      <c r="BP6" s="1">
        <v>146.54838709677421</v>
      </c>
      <c r="BQ6" s="1">
        <v>64.75</v>
      </c>
      <c r="BR6" s="1">
        <v>187.42105263157896</v>
      </c>
      <c r="BS6" s="1">
        <v>247.34782608695653</v>
      </c>
      <c r="BT6" s="1">
        <v>205.04</v>
      </c>
      <c r="BU6" s="1">
        <v>278.47619047619048</v>
      </c>
      <c r="BV6" s="1">
        <v>192.35714285714286</v>
      </c>
      <c r="BW6" s="1">
        <v>116.56756756756756</v>
      </c>
      <c r="BX6" s="1">
        <v>182.625</v>
      </c>
      <c r="BY6" s="1">
        <v>210.15384615384616</v>
      </c>
      <c r="BZ6" s="1">
        <v>153.43478260869566</v>
      </c>
      <c r="CA6" s="1">
        <v>205.58064516129033</v>
      </c>
      <c r="CB6" s="1">
        <v>150.81818181818181</v>
      </c>
      <c r="CC6" s="1">
        <v>247.75</v>
      </c>
      <c r="CD6" s="1">
        <v>92.416666666666671</v>
      </c>
      <c r="CE6" s="1">
        <v>166.57142857142858</v>
      </c>
      <c r="CF6" s="1">
        <v>199.35294117647058</v>
      </c>
      <c r="CG6" s="1">
        <v>159.1764705882353</v>
      </c>
      <c r="CH6" s="1">
        <v>129.57142857142858</v>
      </c>
      <c r="CI6" s="1">
        <v>261.74468085106383</v>
      </c>
      <c r="CJ6" s="1">
        <v>74.63636363636364</v>
      </c>
      <c r="CK6" s="1">
        <v>127.78571428571429</v>
      </c>
      <c r="CL6" s="1">
        <v>137.43478260869566</v>
      </c>
      <c r="CM6" s="1">
        <v>183.45833333333334</v>
      </c>
      <c r="CN6" s="1">
        <v>54.434782608695649</v>
      </c>
    </row>
    <row r="7" spans="1:92" ht="15.75" x14ac:dyDescent="0.25">
      <c r="A7" t="s">
        <v>16</v>
      </c>
      <c r="B7" s="1">
        <v>169.04795578797243</v>
      </c>
      <c r="C7" s="1">
        <v>244.83928571428572</v>
      </c>
      <c r="D7" s="1">
        <v>218.90588235294118</v>
      </c>
      <c r="E7" s="1">
        <v>131.22058823529412</v>
      </c>
      <c r="F7" s="1">
        <v>170.80769230769232</v>
      </c>
      <c r="G7" s="1">
        <v>144.43262411347519</v>
      </c>
      <c r="H7" s="1">
        <v>176.37795275590551</v>
      </c>
      <c r="I7" s="1">
        <v>158.94736842105263</v>
      </c>
      <c r="J7" s="1">
        <v>194.25</v>
      </c>
      <c r="K7" s="1">
        <v>186.48730964467006</v>
      </c>
      <c r="L7" s="1">
        <v>260.85465116279067</v>
      </c>
      <c r="M7" s="1">
        <v>309.09547738693465</v>
      </c>
      <c r="N7" s="1">
        <v>234.8095238095238</v>
      </c>
      <c r="O7" s="1">
        <v>207.66463414634146</v>
      </c>
      <c r="P7" s="1">
        <v>184.29831932773109</v>
      </c>
      <c r="Q7" s="1">
        <v>180.02173913043478</v>
      </c>
      <c r="R7" s="1">
        <v>235.56741573033707</v>
      </c>
      <c r="S7" s="1">
        <v>173.07746478873239</v>
      </c>
      <c r="T7" s="1">
        <v>181</v>
      </c>
      <c r="U7" s="1">
        <v>136.82634730538922</v>
      </c>
      <c r="V7" s="1">
        <v>202.5503355704698</v>
      </c>
      <c r="W7" s="1">
        <v>219.95973154362417</v>
      </c>
      <c r="X7" s="1">
        <v>155.51184834123222</v>
      </c>
      <c r="Y7" s="1">
        <v>158.32407407407408</v>
      </c>
      <c r="Z7" s="1">
        <v>166.4041095890411</v>
      </c>
      <c r="AA7" s="1">
        <v>164.53623188405797</v>
      </c>
      <c r="AB7" s="1">
        <v>248.3855421686747</v>
      </c>
      <c r="AC7" s="1">
        <v>199.73255813953489</v>
      </c>
      <c r="AD7" s="1">
        <v>175.8987341772152</v>
      </c>
      <c r="AE7" s="1">
        <v>178.74814814814815</v>
      </c>
      <c r="AF7" s="1">
        <v>170.62068965517241</v>
      </c>
      <c r="AG7" s="1">
        <v>210.88442211055278</v>
      </c>
      <c r="AH7" s="1">
        <v>124.64864864864865</v>
      </c>
      <c r="AI7" s="1">
        <v>161.75757575757575</v>
      </c>
      <c r="AJ7" s="1">
        <v>203.73451327433628</v>
      </c>
      <c r="AK7" s="1">
        <v>190.98461538461538</v>
      </c>
      <c r="AL7" s="1">
        <v>123.22151898734177</v>
      </c>
      <c r="AM7" s="1">
        <v>186.90697674418604</v>
      </c>
      <c r="AN7" s="1">
        <v>165.42079207920793</v>
      </c>
      <c r="AO7" s="1">
        <v>190.82716049382717</v>
      </c>
      <c r="AP7" s="1">
        <v>168.72375690607734</v>
      </c>
      <c r="AQ7" s="1">
        <v>132.59285714285716</v>
      </c>
      <c r="AR7" s="1">
        <v>177.56666666666666</v>
      </c>
      <c r="AS7" s="1">
        <v>142.85714285714286</v>
      </c>
      <c r="AT7" s="1">
        <v>145.90131578947367</v>
      </c>
      <c r="AU7" s="1">
        <v>177.38288288288288</v>
      </c>
      <c r="AV7" s="1">
        <v>170.62416107382549</v>
      </c>
      <c r="AW7" s="1">
        <v>232.96858638743456</v>
      </c>
      <c r="AX7" s="1">
        <v>190.92473118279571</v>
      </c>
      <c r="AY7" s="1">
        <v>174.50224215246638</v>
      </c>
      <c r="AZ7" s="1">
        <v>221.52868852459017</v>
      </c>
      <c r="BA7" s="1">
        <v>178.09826589595374</v>
      </c>
      <c r="BB7" s="1">
        <v>152.03389830508473</v>
      </c>
      <c r="BC7" s="1">
        <v>194.52721088435374</v>
      </c>
      <c r="BD7" s="1">
        <v>138.38834951456312</v>
      </c>
      <c r="BE7" s="1">
        <v>190.42448979591836</v>
      </c>
      <c r="BF7" s="1">
        <v>176.81578947368422</v>
      </c>
      <c r="BG7" s="1">
        <v>131.93367346938774</v>
      </c>
      <c r="BH7" s="1">
        <v>155.43891402714931</v>
      </c>
      <c r="BI7" s="1">
        <v>201.90495867768595</v>
      </c>
      <c r="BJ7" s="1">
        <v>214.26219512195121</v>
      </c>
      <c r="BK7" s="1">
        <v>199.33333333333334</v>
      </c>
      <c r="BL7" s="1">
        <v>150.88235294117646</v>
      </c>
      <c r="BM7" s="1">
        <v>175.72457627118644</v>
      </c>
      <c r="BN7" s="1">
        <v>212.31491712707182</v>
      </c>
      <c r="BO7" s="1">
        <v>125.65461847389558</v>
      </c>
      <c r="BP7" s="1">
        <v>122.12149532710281</v>
      </c>
      <c r="BQ7" s="1">
        <v>129.64705882352942</v>
      </c>
      <c r="BR7" s="1">
        <v>154.82629107981219</v>
      </c>
      <c r="BS7" s="1">
        <v>89.484162895927597</v>
      </c>
      <c r="BT7" s="1">
        <v>167.04268292682926</v>
      </c>
      <c r="BU7" s="1">
        <v>134.11267605633802</v>
      </c>
      <c r="BV7" s="1">
        <v>151.05645161290323</v>
      </c>
      <c r="BW7" s="1">
        <v>178.8679245283019</v>
      </c>
      <c r="BX7" s="1">
        <v>139.62704918032787</v>
      </c>
      <c r="BY7" s="1">
        <v>175.94883720930233</v>
      </c>
      <c r="BZ7" s="1">
        <v>143.96178343949043</v>
      </c>
      <c r="CA7" s="1">
        <v>123.44230769230769</v>
      </c>
      <c r="CB7" s="1">
        <v>129.97883597883597</v>
      </c>
      <c r="CC7" s="1">
        <v>124.15168539325843</v>
      </c>
      <c r="CD7" s="1">
        <v>183.25945945945946</v>
      </c>
      <c r="CE7" s="1">
        <v>166.09401709401709</v>
      </c>
      <c r="CF7" s="1">
        <v>114.29387755102042</v>
      </c>
      <c r="CG7" s="1">
        <v>133.49537037037038</v>
      </c>
      <c r="CH7" s="1">
        <v>157.64257028112451</v>
      </c>
      <c r="CI7" s="1">
        <v>110.87843137254902</v>
      </c>
      <c r="CJ7" s="1">
        <v>114.124</v>
      </c>
      <c r="CK7" s="1">
        <v>149.08284023668639</v>
      </c>
      <c r="CL7" s="1">
        <v>113.92672413793103</v>
      </c>
      <c r="CM7" s="1">
        <v>101.72413793103448</v>
      </c>
      <c r="CN7" s="1">
        <v>92.63636363636364</v>
      </c>
    </row>
    <row r="8" spans="1:92" ht="15.75" x14ac:dyDescent="0.25">
      <c r="A8" t="s">
        <v>19</v>
      </c>
      <c r="B8" s="1">
        <v>145.49230769230769</v>
      </c>
      <c r="C8" s="1">
        <v>94.826086956521735</v>
      </c>
      <c r="D8" s="1">
        <v>99.384615384615387</v>
      </c>
      <c r="E8" s="1">
        <v>99.7</v>
      </c>
      <c r="F8" s="1">
        <v>0</v>
      </c>
      <c r="G8" s="1">
        <v>252.36363636363637</v>
      </c>
      <c r="H8" s="1">
        <v>0</v>
      </c>
      <c r="I8" s="1">
        <v>0</v>
      </c>
      <c r="J8" s="1">
        <v>314</v>
      </c>
      <c r="K8" s="1">
        <v>115.9</v>
      </c>
      <c r="L8" s="1">
        <v>94.461538461538467</v>
      </c>
      <c r="M8" s="1">
        <v>271</v>
      </c>
      <c r="N8" s="1">
        <v>165.83333333333334</v>
      </c>
      <c r="O8" s="1">
        <v>21</v>
      </c>
      <c r="P8" s="1">
        <v>40.882352941176471</v>
      </c>
      <c r="Q8" s="1">
        <v>0</v>
      </c>
      <c r="R8" s="1">
        <v>212.27272727272728</v>
      </c>
      <c r="S8" s="1">
        <v>0</v>
      </c>
      <c r="T8" s="1">
        <v>0</v>
      </c>
      <c r="U8" s="1">
        <v>143.6875</v>
      </c>
      <c r="V8" s="1">
        <v>253.42857142857142</v>
      </c>
      <c r="W8" s="1">
        <v>0</v>
      </c>
      <c r="X8" s="1">
        <v>0</v>
      </c>
      <c r="Y8" s="1">
        <v>0</v>
      </c>
      <c r="Z8" s="1">
        <v>592</v>
      </c>
      <c r="AA8" s="1">
        <v>112.76923076923077</v>
      </c>
      <c r="AB8" s="1">
        <v>0</v>
      </c>
      <c r="AC8" s="1">
        <v>86.230769230769226</v>
      </c>
      <c r="AD8" s="1">
        <v>56.083333333333336</v>
      </c>
      <c r="AE8" s="1">
        <v>146.41666666666666</v>
      </c>
      <c r="AF8" s="1">
        <v>391.26666666666665</v>
      </c>
      <c r="AG8" s="1">
        <v>67</v>
      </c>
      <c r="AH8" s="1">
        <v>0</v>
      </c>
      <c r="AI8" s="1">
        <v>20</v>
      </c>
      <c r="AJ8" s="1">
        <v>277.14285714285717</v>
      </c>
      <c r="AK8" s="1">
        <v>98.066666666666663</v>
      </c>
      <c r="AL8" s="1">
        <v>0</v>
      </c>
      <c r="AM8" s="1">
        <v>0</v>
      </c>
      <c r="AN8" s="1">
        <v>115.73333333333333</v>
      </c>
      <c r="AO8" s="1">
        <v>57.05</v>
      </c>
      <c r="AP8" s="1">
        <v>231.39130434782609</v>
      </c>
      <c r="AQ8" s="1">
        <v>0</v>
      </c>
      <c r="AR8" s="1">
        <v>0</v>
      </c>
      <c r="AS8" s="1">
        <v>43.454545454545453</v>
      </c>
      <c r="AT8" s="1">
        <v>136.16666666666666</v>
      </c>
      <c r="AU8" s="1">
        <v>486.6</v>
      </c>
      <c r="AV8" s="1">
        <v>0</v>
      </c>
      <c r="AW8" s="1">
        <v>156.92857142857142</v>
      </c>
      <c r="AX8" s="1">
        <v>109.42857142857143</v>
      </c>
      <c r="AY8" s="1">
        <v>0</v>
      </c>
      <c r="AZ8" s="1">
        <v>100.76470588235294</v>
      </c>
      <c r="BA8" s="1">
        <v>137</v>
      </c>
      <c r="BB8" s="1">
        <v>151.42105263157896</v>
      </c>
      <c r="BC8" s="1">
        <v>255.4</v>
      </c>
      <c r="BD8" s="1">
        <v>20.2</v>
      </c>
      <c r="BE8" s="1">
        <v>51.5</v>
      </c>
      <c r="BF8" s="1">
        <v>80.15384615384616</v>
      </c>
      <c r="BG8" s="1">
        <v>0</v>
      </c>
      <c r="BH8" s="1">
        <v>164.3</v>
      </c>
      <c r="BI8" s="1">
        <v>0</v>
      </c>
      <c r="BJ8" s="1">
        <v>37.5</v>
      </c>
      <c r="BK8" s="1">
        <v>0</v>
      </c>
      <c r="BL8" s="1">
        <v>49.666666666666664</v>
      </c>
      <c r="BM8" s="1">
        <v>612.06666666666672</v>
      </c>
      <c r="BN8" s="1">
        <v>35.92307692307692</v>
      </c>
      <c r="BO8" s="1">
        <v>147.25</v>
      </c>
      <c r="BP8" s="1">
        <v>155.42857142857142</v>
      </c>
      <c r="BQ8" s="1">
        <v>0</v>
      </c>
      <c r="BR8" s="1">
        <v>52.75</v>
      </c>
      <c r="BS8" s="1">
        <v>63.954545454545453</v>
      </c>
      <c r="BT8" s="1">
        <v>141.92857142857142</v>
      </c>
      <c r="BU8" s="1">
        <v>243.16666666666666</v>
      </c>
      <c r="BV8" s="1">
        <v>155.5</v>
      </c>
      <c r="BW8" s="1">
        <v>0</v>
      </c>
      <c r="BX8" s="1">
        <v>60.4</v>
      </c>
      <c r="BY8" s="1">
        <v>0</v>
      </c>
      <c r="BZ8" s="1">
        <v>115.33333333333333</v>
      </c>
      <c r="CA8" s="1">
        <v>0</v>
      </c>
      <c r="CB8" s="1">
        <v>158.46666666666667</v>
      </c>
      <c r="CC8" s="1">
        <v>0</v>
      </c>
      <c r="CD8" s="1">
        <v>142.375</v>
      </c>
      <c r="CE8" s="1">
        <v>166.11764705882354</v>
      </c>
      <c r="CF8" s="1">
        <v>130.23076923076923</v>
      </c>
      <c r="CG8" s="1">
        <v>107.05</v>
      </c>
      <c r="CH8" s="1">
        <v>86.259259259259252</v>
      </c>
      <c r="CI8" s="1">
        <v>190.54166666666666</v>
      </c>
      <c r="CJ8" s="1">
        <v>109.84615384615384</v>
      </c>
      <c r="CK8" s="1">
        <v>28.727272727272727</v>
      </c>
      <c r="CL8" s="1">
        <v>77.769230769230774</v>
      </c>
      <c r="CM8" s="1">
        <v>171.28571428571428</v>
      </c>
      <c r="CN8" s="1">
        <v>97.285714285714292</v>
      </c>
    </row>
    <row r="9" spans="1:92" ht="15.75" x14ac:dyDescent="0.25">
      <c r="B9" s="1">
        <v>195.11120866578136</v>
      </c>
      <c r="C9" s="1">
        <v>268.44091990483741</v>
      </c>
      <c r="D9" s="1">
        <v>250.83801295896328</v>
      </c>
      <c r="E9" s="1">
        <v>248.01571709233792</v>
      </c>
      <c r="F9" s="1">
        <v>242.11882998171848</v>
      </c>
      <c r="G9" s="1">
        <v>236.70447761194029</v>
      </c>
      <c r="H9" s="1">
        <v>231.30820770519264</v>
      </c>
      <c r="I9" s="1">
        <v>228.6626984126984</v>
      </c>
      <c r="J9" s="1">
        <v>227.83602150537635</v>
      </c>
      <c r="K9" s="1">
        <v>223.9580223880597</v>
      </c>
      <c r="L9" s="1">
        <v>222.58384547848991</v>
      </c>
      <c r="M9" s="1">
        <v>222.10156971375807</v>
      </c>
      <c r="N9" s="1">
        <v>221.67318435754191</v>
      </c>
      <c r="O9" s="1">
        <v>221.50415512465375</v>
      </c>
      <c r="P9" s="1">
        <v>219.283676703645</v>
      </c>
      <c r="Q9" s="1">
        <v>218.64713064713064</v>
      </c>
      <c r="R9" s="1">
        <v>218.12807881773398</v>
      </c>
      <c r="S9" s="1">
        <v>217.95494186046511</v>
      </c>
      <c r="T9" s="1">
        <v>215.35302806499263</v>
      </c>
      <c r="U9" s="1">
        <v>214.7074317968015</v>
      </c>
      <c r="V9" s="1">
        <v>212.56434108527131</v>
      </c>
      <c r="W9" s="1">
        <v>209.6689342403628</v>
      </c>
      <c r="X9" s="1">
        <v>209.49657869012708</v>
      </c>
      <c r="Y9" s="1">
        <v>209.35953307392995</v>
      </c>
      <c r="Z9" s="1">
        <v>208.99166666666667</v>
      </c>
      <c r="AA9" s="1">
        <v>208.89361702127658</v>
      </c>
      <c r="AB9" s="1">
        <v>208.28668478260869</v>
      </c>
      <c r="AC9" s="1">
        <v>207.99559471365637</v>
      </c>
      <c r="AD9" s="1">
        <v>207.89407744874714</v>
      </c>
      <c r="AE9" s="1">
        <v>207.83769633507853</v>
      </c>
      <c r="AF9" s="1">
        <v>206.856884057971</v>
      </c>
      <c r="AG9" s="1">
        <v>206.26982680036463</v>
      </c>
      <c r="AH9" s="1">
        <v>205.58394160583941</v>
      </c>
      <c r="AI9" s="1">
        <v>205.47735618115055</v>
      </c>
      <c r="AJ9" s="1">
        <v>205.20639269406394</v>
      </c>
      <c r="AK9" s="1">
        <v>203.32569245463228</v>
      </c>
      <c r="AL9" s="1">
        <v>202.90446650124071</v>
      </c>
      <c r="AM9" s="1">
        <v>202.03817914831131</v>
      </c>
      <c r="AN9" s="1">
        <v>200.58525754884548</v>
      </c>
      <c r="AO9" s="1">
        <v>200.47294832826748</v>
      </c>
      <c r="AP9" s="1">
        <v>200.43252904378909</v>
      </c>
      <c r="AQ9" s="1">
        <v>199.62713936430319</v>
      </c>
      <c r="AR9" s="1">
        <v>198.72215973003375</v>
      </c>
      <c r="AS9" s="1">
        <v>197.73388203017834</v>
      </c>
      <c r="AT9" s="1">
        <v>196.83539094650206</v>
      </c>
      <c r="AU9" s="1">
        <v>196.00809061488673</v>
      </c>
      <c r="AV9" s="1">
        <v>194.76050420168067</v>
      </c>
      <c r="AW9" s="1">
        <v>194.57377049180329</v>
      </c>
      <c r="AX9" s="1">
        <v>193.49542124542126</v>
      </c>
      <c r="AY9" s="1">
        <v>192.32623509369677</v>
      </c>
      <c r="AZ9" s="1">
        <v>191.35949764521192</v>
      </c>
      <c r="BA9" s="1">
        <v>190.67419962335217</v>
      </c>
      <c r="BB9" s="1">
        <v>190.62715855572998</v>
      </c>
      <c r="BC9" s="1">
        <v>188.59646539027983</v>
      </c>
      <c r="BD9" s="1">
        <v>188.50172117039588</v>
      </c>
      <c r="BE9" s="1">
        <v>188.08210689388071</v>
      </c>
      <c r="BF9" s="1">
        <v>187.07424960505529</v>
      </c>
      <c r="BG9" s="1">
        <v>185.26852743022135</v>
      </c>
      <c r="BH9" s="1">
        <v>185.16831683168317</v>
      </c>
      <c r="BI9" s="1">
        <v>185.07060629316962</v>
      </c>
      <c r="BJ9" s="1">
        <v>184.83436532507739</v>
      </c>
      <c r="BK9" s="1">
        <v>184.72803347280336</v>
      </c>
      <c r="BL9" s="1">
        <v>183.74038461538461</v>
      </c>
      <c r="BM9" s="1">
        <v>183.42158385093168</v>
      </c>
      <c r="BN9" s="1">
        <v>183.04074074074074</v>
      </c>
      <c r="BO9" s="1">
        <v>182.05157813702849</v>
      </c>
      <c r="BP9" s="1">
        <v>181.85193621867882</v>
      </c>
      <c r="BQ9" s="1">
        <v>181.32718894009216</v>
      </c>
      <c r="BR9" s="1">
        <v>180.63253588516747</v>
      </c>
      <c r="BS9" s="1">
        <v>179.23041894353369</v>
      </c>
      <c r="BT9" s="1">
        <v>178.43969610636276</v>
      </c>
      <c r="BU9" s="1">
        <v>177.61393323657475</v>
      </c>
      <c r="BV9" s="1">
        <v>177.53213166144201</v>
      </c>
      <c r="BW9" s="1">
        <v>176.74472727272726</v>
      </c>
      <c r="BX9" s="1">
        <v>176.11742983751847</v>
      </c>
      <c r="BY9" s="1">
        <v>175.88230088495575</v>
      </c>
      <c r="BZ9" s="1">
        <v>175.83287671232875</v>
      </c>
      <c r="CA9" s="1">
        <v>174.65160075329567</v>
      </c>
      <c r="CB9" s="1">
        <v>174.60964912280701</v>
      </c>
      <c r="CC9" s="1">
        <v>173.65098374679212</v>
      </c>
      <c r="CD9" s="1">
        <v>173.05180722891566</v>
      </c>
      <c r="CE9" s="1">
        <v>172.54222972972974</v>
      </c>
      <c r="CF9" s="1">
        <v>172.25727069351231</v>
      </c>
      <c r="CG9" s="1">
        <v>172.21238938053096</v>
      </c>
      <c r="CH9" s="1">
        <v>171.7605633802817</v>
      </c>
      <c r="CI9" s="1">
        <v>169.95305744286597</v>
      </c>
      <c r="CJ9" s="1">
        <v>169.72652757078987</v>
      </c>
      <c r="CK9" s="1">
        <v>166.5012755102041</v>
      </c>
      <c r="CL9" s="1">
        <v>164.67183863460048</v>
      </c>
      <c r="CM9" s="1">
        <v>156.10632570659487</v>
      </c>
      <c r="CN9" s="1">
        <v>152.25234318673395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workbookViewId="0">
      <selection activeCell="D8" sqref="D8"/>
    </sheetView>
  </sheetViews>
  <sheetFormatPr defaultRowHeight="15.75" x14ac:dyDescent="0.25"/>
  <sheetData>
    <row r="1" spans="1:6" x14ac:dyDescent="0.25">
      <c r="A1" t="s">
        <v>15</v>
      </c>
      <c r="B1" t="s">
        <v>17</v>
      </c>
      <c r="C1" t="s">
        <v>14</v>
      </c>
      <c r="D1" t="s">
        <v>18</v>
      </c>
      <c r="E1" t="s">
        <v>16</v>
      </c>
      <c r="F1" t="s">
        <v>19</v>
      </c>
    </row>
    <row r="2" spans="1:6" x14ac:dyDescent="0.25">
      <c r="A2" s="1">
        <v>209.22610347851506</v>
      </c>
      <c r="B2" s="1">
        <v>202.8103546910755</v>
      </c>
      <c r="C2" s="1">
        <v>199.04074065544322</v>
      </c>
      <c r="D2" s="1">
        <v>183.65515789473685</v>
      </c>
      <c r="E2" s="1">
        <v>169.04795578797243</v>
      </c>
      <c r="F2" s="1">
        <v>145.49230769230769</v>
      </c>
    </row>
    <row r="3" spans="1:6" x14ac:dyDescent="0.25">
      <c r="A3" s="1">
        <v>258.88926174496646</v>
      </c>
      <c r="B3" s="1">
        <v>193.85</v>
      </c>
      <c r="C3" s="1">
        <v>301.8450946643718</v>
      </c>
      <c r="D3" s="1">
        <v>273.51428571428573</v>
      </c>
      <c r="E3" s="1">
        <v>244.83928571428572</v>
      </c>
      <c r="F3" s="1">
        <v>94.826086956521735</v>
      </c>
    </row>
    <row r="4" spans="1:6" x14ac:dyDescent="0.25">
      <c r="A4" s="1">
        <v>265.0462962962963</v>
      </c>
      <c r="B4" s="1">
        <v>386.97435897435895</v>
      </c>
      <c r="C4" s="1">
        <v>251.16336633663366</v>
      </c>
      <c r="D4" s="1">
        <v>111.6875</v>
      </c>
      <c r="E4" s="1">
        <v>218.90588235294118</v>
      </c>
      <c r="F4" s="1">
        <v>99.384615384615387</v>
      </c>
    </row>
    <row r="5" spans="1:6" x14ac:dyDescent="0.25">
      <c r="A5" s="1">
        <v>277.5658914728682</v>
      </c>
      <c r="B5" s="1">
        <v>323.32142857142856</v>
      </c>
      <c r="C5" s="1">
        <v>264.82164328657313</v>
      </c>
      <c r="D5" s="1">
        <v>87.741935483870961</v>
      </c>
      <c r="E5" s="1">
        <v>131.22058823529412</v>
      </c>
      <c r="F5" s="1">
        <v>99.7</v>
      </c>
    </row>
    <row r="6" spans="1:6" x14ac:dyDescent="0.25">
      <c r="A6" s="1">
        <v>300.0514705882353</v>
      </c>
      <c r="B6" s="1">
        <v>215.78125</v>
      </c>
      <c r="C6" s="1">
        <v>275.62176165803106</v>
      </c>
      <c r="D6" s="1">
        <v>100.91666666666667</v>
      </c>
      <c r="E6" s="1">
        <v>170.80769230769232</v>
      </c>
      <c r="F6" s="1">
        <v>0</v>
      </c>
    </row>
    <row r="7" spans="1:6" x14ac:dyDescent="0.25">
      <c r="A7" s="1">
        <v>256.75159235668792</v>
      </c>
      <c r="B7" s="1">
        <v>250.73214285714286</v>
      </c>
      <c r="C7" s="1">
        <v>274.70462633451956</v>
      </c>
      <c r="D7" s="1">
        <v>162.83333333333334</v>
      </c>
      <c r="E7" s="1">
        <v>144.43262411347519</v>
      </c>
      <c r="F7" s="1">
        <v>252.36363636363637</v>
      </c>
    </row>
    <row r="8" spans="1:6" x14ac:dyDescent="0.25">
      <c r="A8" s="1">
        <v>274.84210526315792</v>
      </c>
      <c r="B8" s="1">
        <v>285.16000000000003</v>
      </c>
      <c r="C8" s="1">
        <v>218.28308823529412</v>
      </c>
      <c r="D8" s="1">
        <v>367.06666666666666</v>
      </c>
      <c r="E8" s="1">
        <v>176.37795275590551</v>
      </c>
      <c r="F8" s="1">
        <v>0</v>
      </c>
    </row>
    <row r="9" spans="1:6" x14ac:dyDescent="0.25">
      <c r="A9" s="1">
        <v>357.42063492063494</v>
      </c>
      <c r="B9" s="1">
        <v>176.57142857142858</v>
      </c>
      <c r="C9" s="1">
        <v>203.90789473684211</v>
      </c>
      <c r="D9" s="1">
        <v>92.615384615384613</v>
      </c>
      <c r="E9" s="1">
        <v>158.94736842105263</v>
      </c>
      <c r="F9" s="1">
        <v>0</v>
      </c>
    </row>
    <row r="10" spans="1:6" x14ac:dyDescent="0.25">
      <c r="A10" s="1">
        <v>203.78770949720669</v>
      </c>
      <c r="B10" s="1">
        <v>260.21428571428572</v>
      </c>
      <c r="C10" s="1">
        <v>236.70245398773005</v>
      </c>
      <c r="D10" s="1">
        <v>411.39130434782606</v>
      </c>
      <c r="E10" s="1">
        <v>194.25</v>
      </c>
      <c r="F10" s="1">
        <v>314</v>
      </c>
    </row>
    <row r="11" spans="1:6" x14ac:dyDescent="0.25">
      <c r="A11" s="1">
        <v>257.20967741935482</v>
      </c>
      <c r="B11" s="1">
        <v>226.91891891891891</v>
      </c>
      <c r="C11" s="1">
        <v>221.08300395256916</v>
      </c>
      <c r="D11" s="1">
        <v>317.74074074074076</v>
      </c>
      <c r="E11" s="1">
        <v>186.48730964467006</v>
      </c>
      <c r="F11" s="1">
        <v>115.9</v>
      </c>
    </row>
    <row r="12" spans="1:6" x14ac:dyDescent="0.25">
      <c r="A12" s="1">
        <v>230.45955882352942</v>
      </c>
      <c r="B12" s="1">
        <v>250.19480519480518</v>
      </c>
      <c r="C12" s="1">
        <v>211.04152249134947</v>
      </c>
      <c r="D12" s="1">
        <v>129.4814814814815</v>
      </c>
      <c r="E12" s="1">
        <v>260.85465116279067</v>
      </c>
      <c r="F12" s="1">
        <v>94.461538461538467</v>
      </c>
    </row>
    <row r="13" spans="1:6" x14ac:dyDescent="0.25">
      <c r="A13" s="1">
        <v>224.64406779661016</v>
      </c>
      <c r="B13" s="1">
        <v>170.69387755102042</v>
      </c>
      <c r="C13" s="1">
        <v>198.06862745098039</v>
      </c>
      <c r="D13" s="1">
        <v>172.03846153846155</v>
      </c>
      <c r="E13" s="1">
        <v>309.09547738693465</v>
      </c>
      <c r="F13" s="1">
        <v>271</v>
      </c>
    </row>
    <row r="14" spans="1:6" x14ac:dyDescent="0.25">
      <c r="A14" s="1">
        <v>205.8171206225681</v>
      </c>
      <c r="B14" s="1">
        <v>254.76623376623377</v>
      </c>
      <c r="C14" s="1">
        <v>223.35420743639921</v>
      </c>
      <c r="D14" s="1">
        <v>180.78571428571428</v>
      </c>
      <c r="E14" s="1">
        <v>234.8095238095238</v>
      </c>
      <c r="F14" s="1">
        <v>165.83333333333334</v>
      </c>
    </row>
    <row r="15" spans="1:6" x14ac:dyDescent="0.25">
      <c r="A15" s="1">
        <v>223.98299319727892</v>
      </c>
      <c r="B15" s="1">
        <v>185.43478260869566</v>
      </c>
      <c r="C15" s="1">
        <v>235.77439024390245</v>
      </c>
      <c r="D15" s="1">
        <v>237.39285714285714</v>
      </c>
      <c r="E15" s="1">
        <v>207.66463414634146</v>
      </c>
      <c r="F15" s="1">
        <v>21</v>
      </c>
    </row>
    <row r="16" spans="1:6" x14ac:dyDescent="0.25">
      <c r="A16" s="1">
        <v>272.9505300353357</v>
      </c>
      <c r="B16" s="1">
        <v>255.26262626262627</v>
      </c>
      <c r="C16" s="1">
        <v>209.62010221465076</v>
      </c>
      <c r="D16" s="1">
        <v>174.07894736842104</v>
      </c>
      <c r="E16" s="1">
        <v>184.29831932773109</v>
      </c>
      <c r="F16" s="1">
        <v>40.882352941176471</v>
      </c>
    </row>
    <row r="17" spans="1:6" x14ac:dyDescent="0.25">
      <c r="A17" s="1">
        <v>229.74456521739131</v>
      </c>
      <c r="B17" s="1">
        <v>270.82758620689657</v>
      </c>
      <c r="C17" s="1">
        <v>222.30445544554456</v>
      </c>
      <c r="D17" s="1">
        <v>183.91428571428571</v>
      </c>
      <c r="E17" s="1">
        <v>180.02173913043478</v>
      </c>
      <c r="F17" s="1">
        <v>0</v>
      </c>
    </row>
    <row r="18" spans="1:6" x14ac:dyDescent="0.25">
      <c r="A18" s="1">
        <v>236.15611814345991</v>
      </c>
      <c r="B18" s="1">
        <v>162.59459459459458</v>
      </c>
      <c r="C18" s="1">
        <v>220.33333333333334</v>
      </c>
      <c r="D18" s="1">
        <v>70.724137931034477</v>
      </c>
      <c r="E18" s="1">
        <v>235.56741573033707</v>
      </c>
      <c r="F18" s="1">
        <v>212.27272727272728</v>
      </c>
    </row>
    <row r="19" spans="1:6" x14ac:dyDescent="0.25">
      <c r="A19" s="1">
        <v>213.90066225165563</v>
      </c>
      <c r="B19" s="1">
        <v>323.5593220338983</v>
      </c>
      <c r="C19" s="1">
        <v>224.25</v>
      </c>
      <c r="D19" s="1">
        <v>156.19999999999999</v>
      </c>
      <c r="E19" s="1">
        <v>173.07746478873239</v>
      </c>
      <c r="F19" s="1">
        <v>0</v>
      </c>
    </row>
    <row r="20" spans="1:6" x14ac:dyDescent="0.25">
      <c r="A20" s="1">
        <v>340.40714285714284</v>
      </c>
      <c r="B20" s="1">
        <v>167.73333333333332</v>
      </c>
      <c r="C20" s="1">
        <v>192.54285714285714</v>
      </c>
      <c r="D20" s="1">
        <v>41.06666666666667</v>
      </c>
      <c r="E20" s="1">
        <v>181</v>
      </c>
      <c r="F20" s="1">
        <v>0</v>
      </c>
    </row>
    <row r="21" spans="1:6" x14ac:dyDescent="0.25">
      <c r="A21" s="1">
        <v>235.51219512195121</v>
      </c>
      <c r="B21" s="1">
        <v>295.01249999999999</v>
      </c>
      <c r="C21" s="1">
        <v>227.39961389961391</v>
      </c>
      <c r="D21" s="1">
        <v>104.30555555555556</v>
      </c>
      <c r="E21" s="1">
        <v>136.82634730538922</v>
      </c>
      <c r="F21" s="1">
        <v>143.6875</v>
      </c>
    </row>
    <row r="22" spans="1:6" x14ac:dyDescent="0.25">
      <c r="A22" s="1">
        <v>198.50375939849624</v>
      </c>
      <c r="B22" s="1">
        <v>362.54385964912279</v>
      </c>
      <c r="C22" s="1">
        <v>178.26765799256506</v>
      </c>
      <c r="D22" s="1">
        <v>363.30434782608694</v>
      </c>
      <c r="E22" s="1">
        <v>202.5503355704698</v>
      </c>
      <c r="F22" s="1">
        <v>253.42857142857142</v>
      </c>
    </row>
    <row r="23" spans="1:6" x14ac:dyDescent="0.25">
      <c r="A23" s="1">
        <v>163.01449275362319</v>
      </c>
      <c r="B23" s="1">
        <v>195.91549295774647</v>
      </c>
      <c r="C23" s="1">
        <v>237.04750593824227</v>
      </c>
      <c r="D23" s="1">
        <v>138.3235294117647</v>
      </c>
      <c r="E23" s="1">
        <v>219.95973154362417</v>
      </c>
      <c r="F23" s="1">
        <v>0</v>
      </c>
    </row>
    <row r="24" spans="1:6" x14ac:dyDescent="0.25">
      <c r="A24" s="1">
        <v>212.78661087866109</v>
      </c>
      <c r="B24" s="1">
        <v>320.11111111111109</v>
      </c>
      <c r="C24" s="1">
        <v>211.65555555555557</v>
      </c>
      <c r="D24" s="1">
        <v>154.58333333333334</v>
      </c>
      <c r="E24" s="1">
        <v>155.51184834123222</v>
      </c>
      <c r="F24" s="1">
        <v>0</v>
      </c>
    </row>
    <row r="25" spans="1:6" x14ac:dyDescent="0.25">
      <c r="A25" s="1">
        <v>165.31399317406144</v>
      </c>
      <c r="B25" s="1">
        <v>210.86666666666667</v>
      </c>
      <c r="C25" s="1">
        <v>240.22028526148969</v>
      </c>
      <c r="D25" s="1">
        <v>316.8</v>
      </c>
      <c r="E25" s="1">
        <v>158.32407407407408</v>
      </c>
      <c r="F25" s="1">
        <v>0</v>
      </c>
    </row>
    <row r="26" spans="1:6" x14ac:dyDescent="0.25">
      <c r="A26" s="1">
        <v>172.76106194690266</v>
      </c>
      <c r="B26" s="1">
        <v>221.58181818181819</v>
      </c>
      <c r="C26" s="1">
        <v>233.5873015873016</v>
      </c>
      <c r="D26" s="1">
        <v>155.59090909090909</v>
      </c>
      <c r="E26" s="1">
        <v>166.4041095890411</v>
      </c>
      <c r="F26" s="1">
        <v>592</v>
      </c>
    </row>
    <row r="27" spans="1:6" x14ac:dyDescent="0.25">
      <c r="A27" s="1">
        <v>244.34375</v>
      </c>
      <c r="B27" s="1">
        <v>108.30909090909091</v>
      </c>
      <c r="C27" s="1">
        <v>238.63316582914572</v>
      </c>
      <c r="D27" s="1">
        <v>113.21428571428571</v>
      </c>
      <c r="E27" s="1">
        <v>164.53623188405797</v>
      </c>
      <c r="F27" s="1">
        <v>112.76923076923077</v>
      </c>
    </row>
    <row r="28" spans="1:6" x14ac:dyDescent="0.25">
      <c r="A28" s="1">
        <v>212.76666666666668</v>
      </c>
      <c r="B28" s="1">
        <v>159.7962962962963</v>
      </c>
      <c r="C28" s="1">
        <v>203.01159420289855</v>
      </c>
      <c r="D28" s="1">
        <v>70.666666666666671</v>
      </c>
      <c r="E28" s="1">
        <v>248.3855421686747</v>
      </c>
      <c r="F28" s="1">
        <v>0</v>
      </c>
    </row>
    <row r="29" spans="1:6" x14ac:dyDescent="0.25">
      <c r="A29" s="1">
        <v>171.95408163265307</v>
      </c>
      <c r="B29" s="1">
        <v>140.20833333333334</v>
      </c>
      <c r="C29" s="1">
        <v>250.66587677725119</v>
      </c>
      <c r="D29" s="1">
        <v>115.33333333333333</v>
      </c>
      <c r="E29" s="1">
        <v>199.73255813953489</v>
      </c>
      <c r="F29" s="1">
        <v>86.230769230769226</v>
      </c>
    </row>
    <row r="30" spans="1:6" x14ac:dyDescent="0.25">
      <c r="A30" s="1">
        <v>208.88105726872246</v>
      </c>
      <c r="B30" s="1">
        <v>184.20454545454547</v>
      </c>
      <c r="C30" s="1">
        <v>229.72727272727272</v>
      </c>
      <c r="D30" s="1">
        <v>234.96666666666667</v>
      </c>
      <c r="E30" s="1">
        <v>175.8987341772152</v>
      </c>
      <c r="F30" s="1">
        <v>56.083333333333336</v>
      </c>
    </row>
    <row r="31" spans="1:6" x14ac:dyDescent="0.25">
      <c r="A31" s="1">
        <v>219.97637795275591</v>
      </c>
      <c r="B31" s="1">
        <v>294.8</v>
      </c>
      <c r="C31" s="1">
        <v>190.5339366515837</v>
      </c>
      <c r="D31" s="1">
        <v>301.91304347826087</v>
      </c>
      <c r="E31" s="1">
        <v>178.74814814814815</v>
      </c>
      <c r="F31" s="1">
        <v>146.41666666666666</v>
      </c>
    </row>
    <row r="32" spans="1:6" x14ac:dyDescent="0.25">
      <c r="A32" s="1">
        <v>241.36607142857142</v>
      </c>
      <c r="B32" s="1">
        <v>155.06818181818181</v>
      </c>
      <c r="C32" s="1">
        <v>208.9757085020243</v>
      </c>
      <c r="D32" s="1">
        <v>169.5</v>
      </c>
      <c r="E32" s="1">
        <v>170.62068965517241</v>
      </c>
      <c r="F32" s="1">
        <v>391.26666666666665</v>
      </c>
    </row>
    <row r="33" spans="1:6" x14ac:dyDescent="0.25">
      <c r="A33" s="1">
        <v>212.25</v>
      </c>
      <c r="B33" s="1">
        <v>139.85915492957747</v>
      </c>
      <c r="C33" s="1">
        <v>216.63307984790873</v>
      </c>
      <c r="D33" s="1">
        <v>125.30769230769231</v>
      </c>
      <c r="E33" s="1">
        <v>210.88442211055278</v>
      </c>
      <c r="F33" s="1">
        <v>67</v>
      </c>
    </row>
    <row r="34" spans="1:6" x14ac:dyDescent="0.25">
      <c r="A34" s="1">
        <v>222.9430894308943</v>
      </c>
      <c r="B34" s="1">
        <v>204.93181818181819</v>
      </c>
      <c r="C34" s="1">
        <v>235.40154440154441</v>
      </c>
      <c r="D34" s="1">
        <v>128.72727272727272</v>
      </c>
      <c r="E34" s="1">
        <v>124.64864864864865</v>
      </c>
      <c r="F34" s="1">
        <v>0</v>
      </c>
    </row>
    <row r="35" spans="1:6" x14ac:dyDescent="0.25">
      <c r="A35" s="1">
        <v>220.81987577639751</v>
      </c>
      <c r="B35" s="1">
        <v>283.73214285714283</v>
      </c>
      <c r="C35" s="1">
        <v>222.09718670076725</v>
      </c>
      <c r="D35" s="1">
        <v>94.962962962962962</v>
      </c>
      <c r="E35" s="1">
        <v>161.75757575757575</v>
      </c>
      <c r="F35" s="1">
        <v>20</v>
      </c>
    </row>
    <row r="36" spans="1:6" x14ac:dyDescent="0.25">
      <c r="A36" s="1">
        <v>222.7962962962963</v>
      </c>
      <c r="B36" s="1">
        <v>316.72151898734177</v>
      </c>
      <c r="C36" s="1">
        <v>184.21535580524343</v>
      </c>
      <c r="D36" s="1">
        <v>125.42307692307692</v>
      </c>
      <c r="E36" s="1">
        <v>203.73451327433628</v>
      </c>
      <c r="F36" s="1">
        <v>277.14285714285717</v>
      </c>
    </row>
    <row r="37" spans="1:6" x14ac:dyDescent="0.25">
      <c r="A37" s="1">
        <v>187.34061135371178</v>
      </c>
      <c r="B37" s="1">
        <v>162.95652173913044</v>
      </c>
      <c r="C37" s="1">
        <v>228.02669404517454</v>
      </c>
      <c r="D37" s="1">
        <v>180.24137931034483</v>
      </c>
      <c r="E37" s="1">
        <v>190.98461538461538</v>
      </c>
      <c r="F37" s="1">
        <v>98.066666666666663</v>
      </c>
    </row>
    <row r="38" spans="1:6" x14ac:dyDescent="0.25">
      <c r="A38" s="1">
        <v>198.78181818181818</v>
      </c>
      <c r="B38" s="1">
        <v>203.15151515151516</v>
      </c>
      <c r="C38" s="1">
        <v>232.08951406649615</v>
      </c>
      <c r="D38" s="1">
        <v>273.76923076923077</v>
      </c>
      <c r="E38" s="1">
        <v>123.22151898734177</v>
      </c>
      <c r="F38" s="1">
        <v>0</v>
      </c>
    </row>
    <row r="39" spans="1:6" x14ac:dyDescent="0.25">
      <c r="A39" s="1">
        <v>221.04761904761904</v>
      </c>
      <c r="B39" s="1">
        <v>157.85869565217391</v>
      </c>
      <c r="C39" s="1">
        <v>210.91381872213967</v>
      </c>
      <c r="D39" s="1">
        <v>91.434782608695656</v>
      </c>
      <c r="E39" s="1">
        <v>186.90697674418604</v>
      </c>
      <c r="F39" s="1">
        <v>0</v>
      </c>
    </row>
    <row r="40" spans="1:6" x14ac:dyDescent="0.25">
      <c r="A40" s="1">
        <v>234.02447552447552</v>
      </c>
      <c r="B40" s="1">
        <v>229.17924528301887</v>
      </c>
      <c r="C40" s="1">
        <v>195.32323232323233</v>
      </c>
      <c r="D40" s="1">
        <v>127.22727272727273</v>
      </c>
      <c r="E40" s="1">
        <v>165.42079207920793</v>
      </c>
      <c r="F40" s="1">
        <v>115.73333333333333</v>
      </c>
    </row>
    <row r="41" spans="1:6" x14ac:dyDescent="0.25">
      <c r="A41" s="1">
        <v>243.61381074168798</v>
      </c>
      <c r="B41" s="1">
        <v>230.54729729729729</v>
      </c>
      <c r="C41" s="1">
        <v>173.11919698870764</v>
      </c>
      <c r="D41" s="1">
        <v>324.26086956521738</v>
      </c>
      <c r="E41" s="1">
        <v>190.82716049382717</v>
      </c>
      <c r="F41" s="1">
        <v>57.05</v>
      </c>
    </row>
    <row r="42" spans="1:6" x14ac:dyDescent="0.25">
      <c r="A42" s="1">
        <v>238.60820895522389</v>
      </c>
      <c r="B42" s="1">
        <v>210.95294117647057</v>
      </c>
      <c r="C42" s="1">
        <v>189.6045627376426</v>
      </c>
      <c r="D42" s="1">
        <v>189.25</v>
      </c>
      <c r="E42" s="1">
        <v>168.72375690607734</v>
      </c>
      <c r="F42" s="1">
        <v>231.39130434782609</v>
      </c>
    </row>
    <row r="43" spans="1:6" x14ac:dyDescent="0.25">
      <c r="A43" s="1">
        <v>211.1076923076923</v>
      </c>
      <c r="B43" s="1">
        <v>226.04347826086956</v>
      </c>
      <c r="C43" s="1">
        <v>214.0961038961039</v>
      </c>
      <c r="D43" s="1">
        <v>191.10344827586206</v>
      </c>
      <c r="E43" s="1">
        <v>132.59285714285716</v>
      </c>
      <c r="F43" s="1">
        <v>0</v>
      </c>
    </row>
    <row r="44" spans="1:6" x14ac:dyDescent="0.25">
      <c r="A44" s="1">
        <v>171.06451612903226</v>
      </c>
      <c r="B44" s="1">
        <v>210.49275362318841</v>
      </c>
      <c r="C44" s="1">
        <v>205.03365384615384</v>
      </c>
      <c r="D44" s="1">
        <v>353.7837837837838</v>
      </c>
      <c r="E44" s="1">
        <v>177.56666666666666</v>
      </c>
      <c r="F44" s="1">
        <v>0</v>
      </c>
    </row>
    <row r="45" spans="1:6" x14ac:dyDescent="0.25">
      <c r="A45" s="1">
        <v>236.91772151898735</v>
      </c>
      <c r="B45" s="1">
        <v>348.19718309859155</v>
      </c>
      <c r="C45" s="1">
        <v>166.79813664596273</v>
      </c>
      <c r="D45" s="1">
        <v>340.3</v>
      </c>
      <c r="E45" s="1">
        <v>142.85714285714286</v>
      </c>
      <c r="F45" s="1">
        <v>43.454545454545453</v>
      </c>
    </row>
    <row r="46" spans="1:6" x14ac:dyDescent="0.25">
      <c r="A46" s="1">
        <v>240.43478260869566</v>
      </c>
      <c r="B46" s="1">
        <v>243.36363636363637</v>
      </c>
      <c r="C46" s="1">
        <v>192.25632911392404</v>
      </c>
      <c r="D46" s="1">
        <v>189.57142857142858</v>
      </c>
      <c r="E46" s="1">
        <v>145.90131578947367</v>
      </c>
      <c r="F46" s="1">
        <v>136.16666666666666</v>
      </c>
    </row>
    <row r="47" spans="1:6" x14ac:dyDescent="0.25">
      <c r="A47" s="1">
        <v>198.21454545454546</v>
      </c>
      <c r="B47" s="1">
        <v>196.77500000000001</v>
      </c>
      <c r="C47" s="1">
        <v>196.14285714285714</v>
      </c>
      <c r="D47" s="1">
        <v>161.17857142857142</v>
      </c>
      <c r="E47" s="1">
        <v>177.38288288288288</v>
      </c>
      <c r="F47" s="1">
        <v>486.6</v>
      </c>
    </row>
    <row r="48" spans="1:6" x14ac:dyDescent="0.25">
      <c r="A48" s="1">
        <v>222.59715639810426</v>
      </c>
      <c r="B48" s="1">
        <v>116.91666666666667</v>
      </c>
      <c r="C48" s="1">
        <v>206.23251028806584</v>
      </c>
      <c r="D48" s="1">
        <v>135.04545454545453</v>
      </c>
      <c r="E48" s="1">
        <v>170.62416107382549</v>
      </c>
      <c r="F48" s="1">
        <v>0</v>
      </c>
    </row>
    <row r="49" spans="1:6" x14ac:dyDescent="0.25">
      <c r="A49" s="1">
        <v>186.92828685258965</v>
      </c>
      <c r="B49" s="1">
        <v>149.12244897959184</v>
      </c>
      <c r="C49" s="1">
        <v>190.04130808950086</v>
      </c>
      <c r="D49" s="1">
        <v>286.25</v>
      </c>
      <c r="E49" s="1">
        <v>232.96858638743456</v>
      </c>
      <c r="F49" s="1">
        <v>156.92857142857142</v>
      </c>
    </row>
    <row r="50" spans="1:6" x14ac:dyDescent="0.25">
      <c r="A50" s="1">
        <v>196.07287449392712</v>
      </c>
      <c r="B50" s="1">
        <v>178.79120879120879</v>
      </c>
      <c r="C50" s="1">
        <v>209.66023166023166</v>
      </c>
      <c r="D50" s="1">
        <v>26.361111111111111</v>
      </c>
      <c r="E50" s="1">
        <v>190.92473118279571</v>
      </c>
      <c r="F50" s="1">
        <v>109.42857142857143</v>
      </c>
    </row>
    <row r="51" spans="1:6" x14ac:dyDescent="0.25">
      <c r="A51" s="1">
        <v>217.49429657794676</v>
      </c>
      <c r="B51" s="1">
        <v>213.89887640449439</v>
      </c>
      <c r="C51" s="1">
        <v>178.71527777777777</v>
      </c>
      <c r="D51" s="1">
        <v>334.73913043478262</v>
      </c>
      <c r="E51" s="1">
        <v>174.50224215246638</v>
      </c>
      <c r="F51" s="1">
        <v>0</v>
      </c>
    </row>
    <row r="52" spans="1:6" x14ac:dyDescent="0.25">
      <c r="A52" s="1">
        <v>150.53138075313808</v>
      </c>
      <c r="B52" s="1">
        <v>170.74</v>
      </c>
      <c r="C52" s="1">
        <v>203.5299539170507</v>
      </c>
      <c r="D52" s="1">
        <v>107.69565217391305</v>
      </c>
      <c r="E52" s="1">
        <v>221.52868852459017</v>
      </c>
      <c r="F52" s="1">
        <v>100.76470588235294</v>
      </c>
    </row>
    <row r="53" spans="1:6" x14ac:dyDescent="0.25">
      <c r="A53" s="1">
        <v>277.20588235294116</v>
      </c>
      <c r="B53" s="1">
        <v>133.06741573033707</v>
      </c>
      <c r="C53" s="1">
        <v>164.44736842105263</v>
      </c>
      <c r="D53" s="1">
        <v>73.826086956521735</v>
      </c>
      <c r="E53" s="1">
        <v>178.09826589595374</v>
      </c>
      <c r="F53" s="1">
        <v>137</v>
      </c>
    </row>
    <row r="54" spans="1:6" x14ac:dyDescent="0.25">
      <c r="A54" s="1">
        <v>179.99610894941634</v>
      </c>
      <c r="B54" s="1">
        <v>145.88043478260869</v>
      </c>
      <c r="C54" s="1">
        <v>213.20705521472394</v>
      </c>
      <c r="D54" s="1">
        <v>300.61111111111109</v>
      </c>
      <c r="E54" s="1">
        <v>152.03389830508473</v>
      </c>
      <c r="F54" s="1">
        <v>151.42105263157896</v>
      </c>
    </row>
    <row r="55" spans="1:6" x14ac:dyDescent="0.25">
      <c r="A55" s="1">
        <v>187.46715328467153</v>
      </c>
      <c r="B55" s="1">
        <v>248.96703296703296</v>
      </c>
      <c r="C55" s="1">
        <v>181.29007633587787</v>
      </c>
      <c r="D55" s="1">
        <v>105.94117647058823</v>
      </c>
      <c r="E55" s="1">
        <v>194.52721088435374</v>
      </c>
      <c r="F55" s="1">
        <v>255.4</v>
      </c>
    </row>
    <row r="56" spans="1:6" x14ac:dyDescent="0.25">
      <c r="A56" s="1">
        <v>212.21576763485479</v>
      </c>
      <c r="B56" s="1">
        <v>172.36082474226805</v>
      </c>
      <c r="C56" s="1">
        <v>199.34574468085106</v>
      </c>
      <c r="D56" s="1">
        <v>289.20588235294116</v>
      </c>
      <c r="E56" s="1">
        <v>138.38834951456312</v>
      </c>
      <c r="F56" s="1">
        <v>20.2</v>
      </c>
    </row>
    <row r="57" spans="1:6" x14ac:dyDescent="0.25">
      <c r="A57" s="1">
        <v>190.82014388489208</v>
      </c>
      <c r="B57" s="1">
        <v>101.47826086956522</v>
      </c>
      <c r="C57" s="1">
        <v>198.71540880503144</v>
      </c>
      <c r="D57" s="1">
        <v>256.61538461538464</v>
      </c>
      <c r="E57" s="1">
        <v>190.42448979591836</v>
      </c>
      <c r="F57" s="1">
        <v>51.5</v>
      </c>
    </row>
    <row r="58" spans="1:6" x14ac:dyDescent="0.25">
      <c r="A58" s="1">
        <v>235.85211267605635</v>
      </c>
      <c r="B58" s="1">
        <v>125.03749999999999</v>
      </c>
      <c r="C58" s="1">
        <v>190.29389312977099</v>
      </c>
      <c r="D58" s="1">
        <v>175.81818181818181</v>
      </c>
      <c r="E58" s="1">
        <v>176.81578947368422</v>
      </c>
      <c r="F58" s="1">
        <v>80.15384615384616</v>
      </c>
    </row>
    <row r="59" spans="1:6" x14ac:dyDescent="0.25">
      <c r="A59" s="1">
        <v>178.05982905982907</v>
      </c>
      <c r="B59" s="1">
        <v>211.88297872340425</v>
      </c>
      <c r="C59" s="1">
        <v>202.8089430894309</v>
      </c>
      <c r="D59" s="1">
        <v>229.13043478260869</v>
      </c>
      <c r="E59" s="1">
        <v>131.93367346938774</v>
      </c>
      <c r="F59" s="1">
        <v>0</v>
      </c>
    </row>
    <row r="60" spans="1:6" x14ac:dyDescent="0.25">
      <c r="A60" s="1">
        <v>214.66666666666666</v>
      </c>
      <c r="B60" s="1">
        <v>160.98717948717947</v>
      </c>
      <c r="C60" s="1">
        <v>187.20135363790186</v>
      </c>
      <c r="D60" s="1">
        <v>167.11538461538461</v>
      </c>
      <c r="E60" s="1">
        <v>155.43891402714931</v>
      </c>
      <c r="F60" s="1">
        <v>164.3</v>
      </c>
    </row>
    <row r="61" spans="1:6" x14ac:dyDescent="0.25">
      <c r="A61" s="1">
        <v>203.83728813559321</v>
      </c>
      <c r="B61" s="1">
        <v>124.01315789473684</v>
      </c>
      <c r="C61" s="1">
        <v>180.12951807228916</v>
      </c>
      <c r="D61" s="1">
        <v>120.11538461538461</v>
      </c>
      <c r="E61" s="1">
        <v>201.90495867768595</v>
      </c>
      <c r="F61" s="1">
        <v>0</v>
      </c>
    </row>
    <row r="62" spans="1:6" x14ac:dyDescent="0.25">
      <c r="A62" s="1">
        <v>178.47256097560975</v>
      </c>
      <c r="B62" s="1">
        <v>215.78723404255319</v>
      </c>
      <c r="C62" s="1">
        <v>176.0593607305936</v>
      </c>
      <c r="D62" s="1">
        <v>235.75675675675674</v>
      </c>
      <c r="E62" s="1">
        <v>214.26219512195121</v>
      </c>
      <c r="F62" s="1">
        <v>37.5</v>
      </c>
    </row>
    <row r="63" spans="1:6" x14ac:dyDescent="0.25">
      <c r="A63" s="1">
        <v>232.52747252747253</v>
      </c>
      <c r="B63" s="1">
        <v>230.10169491525423</v>
      </c>
      <c r="C63" s="1">
        <v>148.41860465116278</v>
      </c>
      <c r="D63" s="1">
        <v>102.45161290322581</v>
      </c>
      <c r="E63" s="1">
        <v>199.33333333333334</v>
      </c>
      <c r="F63" s="1">
        <v>0</v>
      </c>
    </row>
    <row r="64" spans="1:6" x14ac:dyDescent="0.25">
      <c r="A64" s="1">
        <v>223.27952755905511</v>
      </c>
      <c r="B64" s="1">
        <v>231.53846153846155</v>
      </c>
      <c r="C64" s="1">
        <v>182.92500000000001</v>
      </c>
      <c r="D64" s="1">
        <v>70</v>
      </c>
      <c r="E64" s="1">
        <v>150.88235294117646</v>
      </c>
      <c r="F64" s="1">
        <v>49.666666666666664</v>
      </c>
    </row>
    <row r="65" spans="1:6" x14ac:dyDescent="0.25">
      <c r="A65" s="1">
        <v>164.20689655172413</v>
      </c>
      <c r="B65" s="1">
        <v>187.06593406593407</v>
      </c>
      <c r="C65" s="1">
        <v>188.18060200668896</v>
      </c>
      <c r="D65" s="1">
        <v>126.13793103448276</v>
      </c>
      <c r="E65" s="1">
        <v>175.72457627118644</v>
      </c>
      <c r="F65" s="1">
        <v>612.06666666666672</v>
      </c>
    </row>
    <row r="66" spans="1:6" x14ac:dyDescent="0.25">
      <c r="A66" s="1">
        <v>162.01219512195121</v>
      </c>
      <c r="B66" s="1">
        <v>227.14285714285714</v>
      </c>
      <c r="C66" s="1">
        <v>174.63805970149255</v>
      </c>
      <c r="D66" s="1">
        <v>277.26470588235293</v>
      </c>
      <c r="E66" s="1">
        <v>212.31491712707182</v>
      </c>
      <c r="F66" s="1">
        <v>35.92307692307692</v>
      </c>
    </row>
    <row r="67" spans="1:6" x14ac:dyDescent="0.25">
      <c r="A67" s="1">
        <v>180.50373134328359</v>
      </c>
      <c r="B67" s="1">
        <v>147.15730337078651</v>
      </c>
      <c r="C67" s="1">
        <v>208.96369137670197</v>
      </c>
      <c r="D67" s="1">
        <v>191.65</v>
      </c>
      <c r="E67" s="1">
        <v>125.65461847389558</v>
      </c>
      <c r="F67" s="1">
        <v>147.25</v>
      </c>
    </row>
    <row r="68" spans="1:6" x14ac:dyDescent="0.25">
      <c r="A68" s="1">
        <v>201.25581395348837</v>
      </c>
      <c r="B68" s="1">
        <v>190</v>
      </c>
      <c r="C68" s="1">
        <v>193.33532041728762</v>
      </c>
      <c r="D68" s="1">
        <v>146.54838709677421</v>
      </c>
      <c r="E68" s="1">
        <v>122.12149532710281</v>
      </c>
      <c r="F68" s="1">
        <v>155.42857142857142</v>
      </c>
    </row>
    <row r="69" spans="1:6" x14ac:dyDescent="0.25">
      <c r="A69" s="1">
        <v>229.31515151515151</v>
      </c>
      <c r="B69" s="1">
        <v>141.96428571428572</v>
      </c>
      <c r="C69" s="1">
        <v>190.8384879725086</v>
      </c>
      <c r="D69" s="1">
        <v>64.75</v>
      </c>
      <c r="E69" s="1">
        <v>129.64705882352942</v>
      </c>
      <c r="F69" s="1">
        <v>0</v>
      </c>
    </row>
    <row r="70" spans="1:6" x14ac:dyDescent="0.25">
      <c r="A70" s="1">
        <v>206.51442307692307</v>
      </c>
      <c r="B70" s="1">
        <v>253.27272727272728</v>
      </c>
      <c r="C70" s="1">
        <v>174.41745730550284</v>
      </c>
      <c r="D70" s="1">
        <v>187.42105263157896</v>
      </c>
      <c r="E70" s="1">
        <v>154.82629107981219</v>
      </c>
      <c r="F70" s="1">
        <v>52.75</v>
      </c>
    </row>
    <row r="71" spans="1:6" x14ac:dyDescent="0.25">
      <c r="A71" s="1">
        <v>223.609375</v>
      </c>
      <c r="B71" s="1">
        <v>145.48888888888888</v>
      </c>
      <c r="C71" s="1">
        <v>204.90740740740742</v>
      </c>
      <c r="D71" s="1">
        <v>247.34782608695653</v>
      </c>
      <c r="E71" s="1">
        <v>89.484162895927597</v>
      </c>
      <c r="F71" s="1">
        <v>63.954545454545453</v>
      </c>
    </row>
    <row r="72" spans="1:6" x14ac:dyDescent="0.25">
      <c r="A72" s="1">
        <v>161.48582995951418</v>
      </c>
      <c r="B72" s="1">
        <v>162.32926829268294</v>
      </c>
      <c r="C72" s="1">
        <v>192.30518234165066</v>
      </c>
      <c r="D72" s="1">
        <v>205.04</v>
      </c>
      <c r="E72" s="1">
        <v>167.04268292682926</v>
      </c>
      <c r="F72" s="1">
        <v>141.92857142857142</v>
      </c>
    </row>
    <row r="73" spans="1:6" x14ac:dyDescent="0.25">
      <c r="A73" s="1">
        <v>202.36250000000001</v>
      </c>
      <c r="B73" s="1">
        <v>158.89655172413794</v>
      </c>
      <c r="C73" s="1">
        <v>178.95945945945945</v>
      </c>
      <c r="D73" s="1">
        <v>278.47619047619048</v>
      </c>
      <c r="E73" s="1">
        <v>134.11267605633802</v>
      </c>
      <c r="F73" s="1">
        <v>243.16666666666666</v>
      </c>
    </row>
    <row r="74" spans="1:6" x14ac:dyDescent="0.25">
      <c r="A74" s="1">
        <v>198.98529411764707</v>
      </c>
      <c r="B74" s="1">
        <v>179.62105263157895</v>
      </c>
      <c r="C74" s="1">
        <v>178.2933549432739</v>
      </c>
      <c r="D74" s="1">
        <v>192.35714285714286</v>
      </c>
      <c r="E74" s="1">
        <v>151.05645161290323</v>
      </c>
      <c r="F74" s="1">
        <v>155.5</v>
      </c>
    </row>
    <row r="75" spans="1:6" x14ac:dyDescent="0.25">
      <c r="A75" s="1">
        <v>193.78730158730158</v>
      </c>
      <c r="B75" s="1">
        <v>238.73809523809524</v>
      </c>
      <c r="C75" s="1">
        <v>163.52225519287833</v>
      </c>
      <c r="D75" s="1">
        <v>116.56756756756756</v>
      </c>
      <c r="E75" s="1">
        <v>178.8679245283019</v>
      </c>
      <c r="F75" s="1">
        <v>0</v>
      </c>
    </row>
    <row r="76" spans="1:6" x14ac:dyDescent="0.25">
      <c r="A76" s="1">
        <v>196.95973154362417</v>
      </c>
      <c r="B76" s="1">
        <v>182.41584158415841</v>
      </c>
      <c r="C76" s="1">
        <v>181.51506024096386</v>
      </c>
      <c r="D76" s="1">
        <v>182.625</v>
      </c>
      <c r="E76" s="1">
        <v>139.62704918032787</v>
      </c>
      <c r="F76" s="1">
        <v>60.4</v>
      </c>
    </row>
    <row r="77" spans="1:6" x14ac:dyDescent="0.25">
      <c r="A77" s="1">
        <v>185.05833333333334</v>
      </c>
      <c r="B77" s="1">
        <v>257.39999999999998</v>
      </c>
      <c r="C77" s="1">
        <v>160.65975820379967</v>
      </c>
      <c r="D77" s="1">
        <v>210.15384615384616</v>
      </c>
      <c r="E77" s="1">
        <v>175.94883720930233</v>
      </c>
      <c r="F77" s="1">
        <v>0</v>
      </c>
    </row>
    <row r="78" spans="1:6" x14ac:dyDescent="0.25">
      <c r="A78" s="1">
        <v>229.25149700598803</v>
      </c>
      <c r="B78" s="1">
        <v>120.04255319148936</v>
      </c>
      <c r="C78" s="1">
        <v>175.66666666666666</v>
      </c>
      <c r="D78" s="1">
        <v>153.43478260869566</v>
      </c>
      <c r="E78" s="1">
        <v>143.96178343949043</v>
      </c>
      <c r="F78" s="1">
        <v>115.33333333333333</v>
      </c>
    </row>
    <row r="79" spans="1:6" x14ac:dyDescent="0.25">
      <c r="A79" s="1">
        <v>166.20318725099602</v>
      </c>
      <c r="B79" s="1">
        <v>190.74666666666667</v>
      </c>
      <c r="C79" s="1">
        <v>189.12021857923497</v>
      </c>
      <c r="D79" s="1">
        <v>205.58064516129033</v>
      </c>
      <c r="E79" s="1">
        <v>123.44230769230769</v>
      </c>
      <c r="F79" s="1">
        <v>0</v>
      </c>
    </row>
    <row r="80" spans="1:6" x14ac:dyDescent="0.25">
      <c r="A80" s="1">
        <v>197.7037037037037</v>
      </c>
      <c r="B80" s="1">
        <v>252</v>
      </c>
      <c r="C80" s="1">
        <v>168.89007092198582</v>
      </c>
      <c r="D80" s="1">
        <v>150.81818181818181</v>
      </c>
      <c r="E80" s="1">
        <v>129.97883597883597</v>
      </c>
      <c r="F80" s="1">
        <v>158.46666666666667</v>
      </c>
    </row>
    <row r="81" spans="1:6" x14ac:dyDescent="0.25">
      <c r="A81" s="1">
        <v>164.22222222222223</v>
      </c>
      <c r="B81" s="1">
        <v>208.19736842105263</v>
      </c>
      <c r="C81" s="1">
        <v>183.73954983922829</v>
      </c>
      <c r="D81" s="1">
        <v>247.75</v>
      </c>
      <c r="E81" s="1">
        <v>124.15168539325843</v>
      </c>
      <c r="F81" s="1">
        <v>0</v>
      </c>
    </row>
    <row r="82" spans="1:6" x14ac:dyDescent="0.25">
      <c r="A82" s="1">
        <v>201.52222222222221</v>
      </c>
      <c r="B82" s="1">
        <v>145.73611111111111</v>
      </c>
      <c r="C82" s="1">
        <v>165.62889518413598</v>
      </c>
      <c r="D82" s="1">
        <v>92.416666666666671</v>
      </c>
      <c r="E82" s="1">
        <v>183.25945945945946</v>
      </c>
      <c r="F82" s="1">
        <v>142.375</v>
      </c>
    </row>
    <row r="83" spans="1:6" x14ac:dyDescent="0.25">
      <c r="A83" s="1">
        <v>144.07534246575344</v>
      </c>
      <c r="B83" s="1">
        <v>220.08163265306123</v>
      </c>
      <c r="C83" s="1">
        <v>184.17768595041323</v>
      </c>
      <c r="D83" s="1">
        <v>166.57142857142858</v>
      </c>
      <c r="E83" s="1">
        <v>166.09401709401709</v>
      </c>
      <c r="F83" s="1">
        <v>166.11764705882354</v>
      </c>
    </row>
    <row r="84" spans="1:6" x14ac:dyDescent="0.25">
      <c r="A84" s="1">
        <v>185.93486590038313</v>
      </c>
      <c r="B84" s="1">
        <v>108.48351648351648</v>
      </c>
      <c r="C84" s="1">
        <v>195.2984218077475</v>
      </c>
      <c r="D84" s="1">
        <v>199.35294117647058</v>
      </c>
      <c r="E84" s="1">
        <v>114.29387755102042</v>
      </c>
      <c r="F84" s="1">
        <v>130.23076923076923</v>
      </c>
    </row>
    <row r="85" spans="1:6" x14ac:dyDescent="0.25">
      <c r="A85" s="1">
        <v>250.97463768115941</v>
      </c>
      <c r="B85" s="1">
        <v>122.82278481012658</v>
      </c>
      <c r="C85" s="1">
        <v>156.98467432950193</v>
      </c>
      <c r="D85" s="1">
        <v>159.1764705882353</v>
      </c>
      <c r="E85" s="1">
        <v>133.49537037037038</v>
      </c>
      <c r="F85" s="1">
        <v>107.05</v>
      </c>
    </row>
    <row r="86" spans="1:6" x14ac:dyDescent="0.25">
      <c r="A86" s="1">
        <v>191.35922330097088</v>
      </c>
      <c r="B86" s="1">
        <v>233</v>
      </c>
      <c r="C86" s="1">
        <v>165.43032159264931</v>
      </c>
      <c r="D86" s="1">
        <v>129.57142857142858</v>
      </c>
      <c r="E86" s="1">
        <v>157.64257028112451</v>
      </c>
      <c r="F86" s="1">
        <v>86.259259259259252</v>
      </c>
    </row>
    <row r="87" spans="1:6" x14ac:dyDescent="0.25">
      <c r="A87" s="1">
        <v>159.82222222222222</v>
      </c>
      <c r="B87" s="1">
        <v>210.54074074074074</v>
      </c>
      <c r="C87" s="1">
        <v>179.40450771055754</v>
      </c>
      <c r="D87" s="1">
        <v>261.74468085106383</v>
      </c>
      <c r="E87" s="1">
        <v>110.87843137254902</v>
      </c>
      <c r="F87" s="1">
        <v>190.54166666666666</v>
      </c>
    </row>
    <row r="88" spans="1:6" x14ac:dyDescent="0.25">
      <c r="A88" s="1">
        <v>182.33333333333334</v>
      </c>
      <c r="B88" s="1">
        <v>216.1344537815126</v>
      </c>
      <c r="C88" s="1">
        <v>181.4294670846395</v>
      </c>
      <c r="D88" s="1">
        <v>74.63636363636364</v>
      </c>
      <c r="E88" s="1">
        <v>114.124</v>
      </c>
      <c r="F88" s="1">
        <v>109.84615384615384</v>
      </c>
    </row>
    <row r="89" spans="1:6" x14ac:dyDescent="0.25">
      <c r="A89" s="1">
        <v>199.81818181818181</v>
      </c>
      <c r="B89" s="1">
        <v>147.94366197183098</v>
      </c>
      <c r="C89" s="1">
        <v>171.43019943019942</v>
      </c>
      <c r="D89" s="1">
        <v>127.78571428571429</v>
      </c>
      <c r="E89" s="1">
        <v>149.08284023668639</v>
      </c>
      <c r="F89" s="1">
        <v>28.727272727272727</v>
      </c>
    </row>
    <row r="90" spans="1:6" x14ac:dyDescent="0.25">
      <c r="A90" s="1">
        <v>180.37184115523465</v>
      </c>
      <c r="B90" s="1">
        <v>215.49411764705883</v>
      </c>
      <c r="C90" s="1">
        <v>172.04704097116843</v>
      </c>
      <c r="D90" s="1">
        <v>137.43478260869566</v>
      </c>
      <c r="E90" s="1">
        <v>113.92672413793103</v>
      </c>
      <c r="F90" s="1">
        <v>77.769230769230774</v>
      </c>
    </row>
    <row r="91" spans="1:6" x14ac:dyDescent="0.25">
      <c r="A91" s="1">
        <v>164.68421052631578</v>
      </c>
      <c r="B91" s="1">
        <v>172.62903225806451</v>
      </c>
      <c r="C91" s="1">
        <v>169.94495412844037</v>
      </c>
      <c r="D91" s="1">
        <v>183.45833333333334</v>
      </c>
      <c r="E91" s="1">
        <v>101.72413793103448</v>
      </c>
      <c r="F91" s="1">
        <v>171.28571428571428</v>
      </c>
    </row>
    <row r="92" spans="1:6" x14ac:dyDescent="0.25">
      <c r="A92" s="1">
        <v>157.99013157894737</v>
      </c>
      <c r="B92" s="1">
        <v>167.00806451612902</v>
      </c>
      <c r="C92" s="1">
        <v>175.32826747720364</v>
      </c>
      <c r="D92" s="1">
        <v>54.434782608695649</v>
      </c>
      <c r="E92" s="1">
        <v>92.63636363636364</v>
      </c>
      <c r="F92" s="1">
        <v>97.285714285714292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Summary</vt:lpstr>
      <vt:lpstr>Dataset1</vt:lpstr>
      <vt:lpstr>Dataset2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Ταγκούλης Δημήτριος-Παρασκευάς</cp:lastModifiedBy>
  <dcterms:modified xsi:type="dcterms:W3CDTF">2020-01-15T13:12:08Z</dcterms:modified>
</cp:coreProperties>
</file>