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mary" sheetId="1" r:id="rId3"/>
    <sheet state="visible" name="Dataset1" sheetId="2" r:id="rId4"/>
  </sheets>
  <definedNames/>
  <calcPr/>
</workbook>
</file>

<file path=xl/sharedStrings.xml><?xml version="1.0" encoding="utf-8"?>
<sst xmlns="http://schemas.openxmlformats.org/spreadsheetml/2006/main" count="6" uniqueCount="6">
  <si>
    <t>1 Master View</t>
  </si>
  <si>
    <t>Audience Overview</t>
  </si>
  <si>
    <t>20190101-20190331</t>
  </si>
  <si>
    <t>Links to data:</t>
  </si>
  <si>
    <t>Day Index</t>
  </si>
  <si>
    <t>Bounce Rate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</si>
</sst>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" x14ac:knownFonts="1">
    <font>
      <sz val="12.0"/>
      <name val="Arial"/>
      <family val="1"/>
      <scheme val="minor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  <diagonal/>
    </border>
  </borders>
  <cellXfs count="4">
    <xf borderId="0" fillId="0" fontId="0" numFmtId="0"/>
    <xf borderId="0" fillId="0" fontId="0" numFmtId="2" applyNumberFormat="1"/>
    <xf borderId="0" fillId="0" fontId="0" numFmtId="10" applyNumberFormat="1"/>
    <xf borderId="0" fillId="0" fontId="0" numFmtId="14" applyNumberFormat="1"/>
  </cellXfs>
  <tableStyles count="0" defaultPivotStyle="PivotStyleMedium4" defaultTableStyle="TableStyleMedium9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Data>
    <row>
      <c r="A1" t="s">
        <v>0</v>
      </c>
    </row>
    <row>
      <c r="A2" t="s">
        <v>1</v>
      </c>
    </row>
    <row>
      <c r="A3" t="s">
        <v>2</v>
      </c>
    </row>
    <row/>
    <row>
      <c r="A5" t="s">
        <v>3</v>
      </c>
    </row>
    <row>
      <c r="A6" t="str">
        <f>HYPERLINK("#'Dataset1'!A1", "Dataset1")</f>
      </c>
    </row>
  </sheetData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Data>
    <row>
      <c r="A1" t="s">
        <v>4</v>
      </c>
      <c r="B1" t="s">
        <v>5</v>
      </c>
    </row>
    <row>
      <c r="A2" s="3">
        <v>43466</v>
      </c>
      <c r="B2" s="2">
        <v>0.3218390804597701</v>
      </c>
    </row>
    <row>
      <c r="A3" s="3">
        <v>43467</v>
      </c>
      <c r="B3" s="2">
        <v>0.27195121951219514</v>
      </c>
    </row>
    <row>
      <c r="A4" s="3">
        <v>43468</v>
      </c>
      <c r="B4" s="2">
        <v>0.24930362116991645</v>
      </c>
    </row>
    <row>
      <c r="A5" s="3">
        <v>43469</v>
      </c>
      <c r="B5" s="2">
        <v>0.25181950509461426</v>
      </c>
    </row>
    <row>
      <c r="A6" s="3">
        <v>43470</v>
      </c>
      <c r="B6" s="2">
        <v>0.30791788856304986</v>
      </c>
    </row>
    <row>
      <c r="A7" s="3">
        <v>43471</v>
      </c>
      <c r="B7" s="2">
        <v>0.2853333333333333</v>
      </c>
    </row>
    <row>
      <c r="A8" s="3">
        <v>43472</v>
      </c>
      <c r="B8" s="2">
        <v>0.28201970443349755</v>
      </c>
    </row>
    <row>
      <c r="A9" s="3">
        <v>43473</v>
      </c>
      <c r="B9" s="2">
        <v>0.26436781609195403</v>
      </c>
    </row>
    <row>
      <c r="A10" s="3">
        <v>43474</v>
      </c>
      <c r="B10" s="2">
        <v>0.28894173602853745</v>
      </c>
    </row>
    <row>
      <c r="A11" s="3">
        <v>43475</v>
      </c>
      <c r="B11" s="2">
        <v>0.28674351585014407</v>
      </c>
    </row>
    <row>
      <c r="A12" s="3">
        <v>43476</v>
      </c>
      <c r="B12" s="2">
        <v>0.321377331420373</v>
      </c>
    </row>
    <row>
      <c r="A13" s="3">
        <v>43477</v>
      </c>
      <c r="B13" s="2">
        <v>0.366120218579235</v>
      </c>
    </row>
    <row>
      <c r="A14" s="3">
        <v>43478</v>
      </c>
      <c r="B14" s="2">
        <v>0.3295194508009153</v>
      </c>
    </row>
    <row>
      <c r="A15" s="3">
        <v>43479</v>
      </c>
      <c r="B15" s="2">
        <v>0.3103057757644394</v>
      </c>
    </row>
    <row>
      <c r="A16" s="3">
        <v>43480</v>
      </c>
      <c r="B16" s="2">
        <v>0.3110285006195787</v>
      </c>
    </row>
    <row>
      <c r="A17" s="3">
        <v>43481</v>
      </c>
      <c r="B17" s="2">
        <v>0.2993006993006993</v>
      </c>
    </row>
    <row>
      <c r="A18" s="3">
        <v>43482</v>
      </c>
      <c r="B18" s="2">
        <v>0.27471116816431324</v>
      </c>
    </row>
    <row>
      <c r="A19" s="3">
        <v>43483</v>
      </c>
      <c r="B19" s="2">
        <v>0.28164556962025317</v>
      </c>
    </row>
    <row>
      <c r="A20" s="3">
        <v>43484</v>
      </c>
      <c r="B20" s="2">
        <v>0.34074074074074073</v>
      </c>
    </row>
    <row>
      <c r="A21" s="3">
        <v>43485</v>
      </c>
      <c r="B21" s="2">
        <v>0.3525</v>
      </c>
    </row>
    <row>
      <c r="A22" s="3">
        <v>43486</v>
      </c>
      <c r="B22" s="2">
        <v>0.35154826958105645</v>
      </c>
    </row>
    <row>
      <c r="A23" s="3">
        <v>43487</v>
      </c>
      <c r="B23" s="2">
        <v>0.27621483375959077</v>
      </c>
    </row>
    <row>
      <c r="A24" s="3">
        <v>43488</v>
      </c>
      <c r="B24" s="2">
        <v>0.29095354523227385</v>
      </c>
    </row>
    <row>
      <c r="A25" s="3">
        <v>43489</v>
      </c>
      <c r="B25" s="2">
        <v>0.2968536251709986</v>
      </c>
    </row>
    <row>
      <c r="A26" s="3">
        <v>43490</v>
      </c>
      <c r="B26" s="2">
        <v>0.34415584415584416</v>
      </c>
    </row>
    <row>
      <c r="A27" s="3">
        <v>43491</v>
      </c>
      <c r="B27" s="2">
        <v>0.3475783475783476</v>
      </c>
    </row>
    <row>
      <c r="A28" s="3">
        <v>43492</v>
      </c>
      <c r="B28" s="2">
        <v>0.34101382488479265</v>
      </c>
    </row>
    <row>
      <c r="A29" s="3">
        <v>43493</v>
      </c>
      <c r="B29" s="2">
        <v>0.2993710691823899</v>
      </c>
    </row>
    <row>
      <c r="A30" s="3">
        <v>43494</v>
      </c>
      <c r="B30" s="2">
        <v>0.3898550724637681</v>
      </c>
    </row>
    <row>
      <c r="A31" s="3">
        <v>43495</v>
      </c>
      <c r="B31" s="2">
        <v>0.3394736842105263</v>
      </c>
    </row>
    <row>
      <c r="A32" s="3">
        <v>43496</v>
      </c>
      <c r="B32" s="2">
        <v>0.29608938547486036</v>
      </c>
    </row>
    <row>
      <c r="A33" s="3">
        <v>43497</v>
      </c>
      <c r="B33" s="2">
        <v>0.33442088091353994</v>
      </c>
    </row>
    <row>
      <c r="A34" s="3">
        <v>43498</v>
      </c>
      <c r="B34" s="2">
        <v>0.34413965087281795</v>
      </c>
    </row>
    <row>
      <c r="A35" s="3">
        <v>43499</v>
      </c>
      <c r="B35" s="2">
        <v>0.3661616161616162</v>
      </c>
    </row>
    <row>
      <c r="A36" s="3">
        <v>43500</v>
      </c>
      <c r="B36" s="2">
        <v>0.3164705882352941</v>
      </c>
    </row>
    <row>
      <c r="A37" s="3">
        <v>43501</v>
      </c>
      <c r="B37" s="2">
        <v>0.2946058091286307</v>
      </c>
    </row>
    <row>
      <c r="A38" s="3">
        <v>43502</v>
      </c>
      <c r="B38" s="2">
        <v>0.33550913838120106</v>
      </c>
    </row>
    <row>
      <c r="A39" s="3">
        <v>43503</v>
      </c>
      <c r="B39" s="2">
        <v>0.3210463733650416</v>
      </c>
    </row>
    <row>
      <c r="A40" s="3">
        <v>43504</v>
      </c>
      <c r="B40" s="2">
        <v>0.35773480662983426</v>
      </c>
    </row>
    <row>
      <c r="A41" s="3">
        <v>43505</v>
      </c>
      <c r="B41" s="2">
        <v>0.34328358208955223</v>
      </c>
    </row>
    <row>
      <c r="A42" s="3">
        <v>43506</v>
      </c>
      <c r="B42" s="2">
        <v>0.31611570247933884</v>
      </c>
    </row>
    <row>
      <c r="A43" s="3">
        <v>43507</v>
      </c>
      <c r="B43" s="2">
        <v>0.3604060913705584</v>
      </c>
    </row>
    <row>
      <c r="A44" s="3">
        <v>43508</v>
      </c>
      <c r="B44" s="2">
        <v>0.37119113573407203</v>
      </c>
    </row>
    <row>
      <c r="A45" s="3">
        <v>43509</v>
      </c>
      <c r="B45" s="2">
        <v>0.3411764705882353</v>
      </c>
    </row>
    <row>
      <c r="A46" s="3">
        <v>43510</v>
      </c>
      <c r="B46" s="2">
        <v>0.34002677376171353</v>
      </c>
    </row>
    <row>
      <c r="A47" s="3">
        <v>43511</v>
      </c>
      <c r="B47" s="2">
        <v>0.3088023088023088</v>
      </c>
    </row>
    <row>
      <c r="A48" s="3">
        <v>43512</v>
      </c>
      <c r="B48" s="2">
        <v>0.37254901960784315</v>
      </c>
    </row>
    <row>
      <c r="A49" s="3">
        <v>43513</v>
      </c>
      <c r="B49" s="2">
        <v>0.37404580152671757</v>
      </c>
    </row>
    <row>
      <c r="A50" s="3">
        <v>43514</v>
      </c>
      <c r="B50" s="2">
        <v>0.38747884940778343</v>
      </c>
    </row>
    <row>
      <c r="A51" s="3">
        <v>43515</v>
      </c>
      <c r="B51" s="2">
        <v>0.36493506493506495</v>
      </c>
    </row>
    <row>
      <c r="A52" s="3">
        <v>43516</v>
      </c>
      <c r="B52" s="2">
        <v>0.4</v>
      </c>
    </row>
    <row>
      <c r="A53" s="3">
        <v>43517</v>
      </c>
      <c r="B53" s="2">
        <v>0.34679334916864607</v>
      </c>
    </row>
    <row>
      <c r="A54" s="3">
        <v>43518</v>
      </c>
      <c r="B54" s="2">
        <v>0.35117493472584854</v>
      </c>
    </row>
    <row>
      <c r="A55" s="3">
        <v>43519</v>
      </c>
      <c r="B55" s="2">
        <v>0.40618101545253865</v>
      </c>
    </row>
    <row>
      <c r="A56" s="3">
        <v>43520</v>
      </c>
      <c r="B56" s="2">
        <v>0.375</v>
      </c>
    </row>
    <row>
      <c r="A57" s="3">
        <v>43521</v>
      </c>
      <c r="B57" s="2">
        <v>0.405852417302799</v>
      </c>
    </row>
    <row>
      <c r="A58" s="3">
        <v>43522</v>
      </c>
      <c r="B58" s="2">
        <v>0.35714285714285715</v>
      </c>
    </row>
    <row>
      <c r="A59" s="3">
        <v>43523</v>
      </c>
      <c r="B59" s="2">
        <v>0.3883495145631068</v>
      </c>
    </row>
    <row>
      <c r="A60" s="3">
        <v>43524</v>
      </c>
      <c r="B60" s="2">
        <v>0.35244755244755244</v>
      </c>
    </row>
    <row>
      <c r="A61" s="3">
        <v>43525</v>
      </c>
      <c r="B61" s="2">
        <v>0.36976047904191617</v>
      </c>
    </row>
    <row>
      <c r="A62" s="3">
        <v>43526</v>
      </c>
      <c r="B62" s="2">
        <v>0.357429718875502</v>
      </c>
    </row>
    <row>
      <c r="A63" s="3">
        <v>43527</v>
      </c>
      <c r="B63" s="2">
        <v>0.3503521126760563</v>
      </c>
    </row>
    <row>
      <c r="A64" s="3">
        <v>43528</v>
      </c>
      <c r="B64" s="2">
        <v>0.37900128040973113</v>
      </c>
    </row>
    <row>
      <c r="A65" s="3">
        <v>43529</v>
      </c>
      <c r="B65" s="2">
        <v>0.32919254658385094</v>
      </c>
    </row>
    <row>
      <c r="A66" s="3">
        <v>43530</v>
      </c>
      <c r="B66" s="2">
        <v>0.37485029940119763</v>
      </c>
    </row>
    <row>
      <c r="A67" s="3">
        <v>43531</v>
      </c>
      <c r="B67" s="2">
        <v>0.3383356070941337</v>
      </c>
    </row>
    <row>
      <c r="A68" s="3">
        <v>43532</v>
      </c>
      <c r="B68" s="2">
        <v>0.39481268011527376</v>
      </c>
    </row>
    <row>
      <c r="A69" s="3">
        <v>43533</v>
      </c>
      <c r="B69" s="2">
        <v>0.38660907127429806</v>
      </c>
    </row>
    <row>
      <c r="A70" s="3">
        <v>43534</v>
      </c>
      <c r="B70" s="2">
        <v>0.3957894736842105</v>
      </c>
    </row>
    <row>
      <c r="A71" s="3">
        <v>43535</v>
      </c>
      <c r="B71" s="2">
        <v>0.3625</v>
      </c>
    </row>
    <row>
      <c r="A72" s="3">
        <v>43536</v>
      </c>
      <c r="B72" s="2">
        <v>0.3885135135135135</v>
      </c>
    </row>
    <row>
      <c r="A73" s="3">
        <v>43537</v>
      </c>
      <c r="B73" s="2">
        <v>0.38217338217338215</v>
      </c>
    </row>
    <row>
      <c r="A74" s="3">
        <v>43538</v>
      </c>
      <c r="B74" s="2">
        <v>0.33249370277078083</v>
      </c>
    </row>
    <row>
      <c r="A75" s="3">
        <v>43539</v>
      </c>
      <c r="B75" s="2">
        <v>0.363754889178618</v>
      </c>
    </row>
    <row>
      <c r="A76" s="3">
        <v>43540</v>
      </c>
      <c r="B76" s="2">
        <v>0.39959839357429716</v>
      </c>
    </row>
    <row>
      <c r="A77" s="3">
        <v>43541</v>
      </c>
      <c r="B77" s="2">
        <v>0.38</v>
      </c>
    </row>
    <row>
      <c r="A78" s="3">
        <v>43542</v>
      </c>
      <c r="B78" s="2">
        <v>0.35833333333333334</v>
      </c>
    </row>
    <row>
      <c r="A79" s="3">
        <v>43543</v>
      </c>
      <c r="B79" s="2">
        <v>0.3605769230769231</v>
      </c>
    </row>
    <row>
      <c r="A80" s="3">
        <v>43544</v>
      </c>
      <c r="B80" s="2">
        <v>0.3759124087591241</v>
      </c>
    </row>
    <row>
      <c r="A81" s="3">
        <v>43545</v>
      </c>
      <c r="B81" s="2">
        <v>0.3762135922330097</v>
      </c>
    </row>
    <row>
      <c r="A82" s="3">
        <v>43546</v>
      </c>
      <c r="B82" s="2">
        <v>0.34449093444909346</v>
      </c>
    </row>
    <row>
      <c r="A83" s="3">
        <v>43547</v>
      </c>
      <c r="B83" s="2">
        <v>0.4191343963553531</v>
      </c>
    </row>
    <row>
      <c r="A84" s="3">
        <v>43548</v>
      </c>
      <c r="B84" s="2">
        <v>0.3992248062015504</v>
      </c>
    </row>
    <row>
      <c r="A85" s="3">
        <v>43549</v>
      </c>
      <c r="B85" s="2">
        <v>0.36635006784260515</v>
      </c>
    </row>
    <row>
      <c r="A86" s="3">
        <v>43550</v>
      </c>
      <c r="B86" s="2">
        <v>0.3862158647594278</v>
      </c>
    </row>
    <row>
      <c r="A87" s="3">
        <v>43551</v>
      </c>
      <c r="B87" s="2">
        <v>0.3626760563380282</v>
      </c>
    </row>
    <row>
      <c r="A88" s="3">
        <v>43552</v>
      </c>
      <c r="B88" s="2">
        <v>0.39588688946015427</v>
      </c>
    </row>
    <row>
      <c r="A89" s="3">
        <v>43553</v>
      </c>
      <c r="B89" s="2">
        <v>0.3333333333333333</v>
      </c>
    </row>
    <row>
      <c r="A90" s="3">
        <v>43554</v>
      </c>
      <c r="B90" s="2">
        <v>0.4069529652351738</v>
      </c>
    </row>
    <row>
      <c r="A91" s="3">
        <v>43555</v>
      </c>
      <c r="B91" s="2">
        <v>0.36622807017543857</v>
      </c>
    </row>
    <row>
      <c r="B92" s="2">
        <v>0.34305776143107913</v>
      </c>
    </row>
  </sheetData>
</worksheet>
</file>