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<sst xmlns="http://schemas.openxmlformats.org/spreadsheetml/2006/main" count="412" uniqueCount="251">
  <si>
    <t>ID</t>
  </si>
  <si>
    <t>Запрос</t>
  </si>
  <si>
    <t>Название</t>
  </si>
  <si>
    <t>Окружение</t>
  </si>
  <si>
    <t>Тело запроса</t>
  </si>
  <si>
    <t>Вложение</t>
  </si>
  <si>
    <t>POST/{{baseURL}}/resumes</t>
  </si>
  <si>
    <t>Ответ 201 при создании резюме</t>
  </si>
  <si>
    <t>Postman
Версия
х86_64 11.51.5
API HH Environment</t>
  </si>
  <si>
    <t>https://myfirststep.yonote.ru/share/c019d856-3e5c-419f-941b-f186e9c4acc0/doc/otvet-201-created-pri-sozdanii-rezyume-starym-metodom-WIpw4Zcuvn</t>
  </si>
  <si>
    <t>https://skrinshoter.ru/sWRYIoV4E7V</t>
  </si>
  <si>
    <t>Ответ 201 при создании резюме с названием только из цифр</t>
  </si>
  <si>
    <t>https://myfirststep.yonote.ru/share/6e3a6cb0-fc51-4881-aaf9-ddfba268ab99/doc/otvet-201-pri-sozdanii-rezyume-s-nazvaniem-tolko-iz-cifr-bag-otvet-201-7UpUfajEYA</t>
  </si>
  <si>
    <t>https://skrinshoter.ru/sWRDi0kVTX6</t>
  </si>
  <si>
    <t>Ответ 201 при создании резюме с символом “-”</t>
  </si>
  <si>
    <t>https://myfirststep.yonote.ru/share/6347f995-1252-4c34-b420-7488564eb603/doc/sozdanie-rezyume-s-nazvaniem-soderzhashim-simvol-ntIWy8NQ0y</t>
  </si>
  <si>
    <t>https://skrinshoter.ru/sWRnuJHHD3u</t>
  </si>
  <si>
    <t>Ответ 201 при создании резюме из кириллицы</t>
  </si>
  <si>
    <t>https://myfirststep.yonote.ru/share/b829ca5f-affd-4fbf-8525-6d1befeb3572/doc/sozdanie-rezyume-s-nazvaniem-iz-kirillicy-8xELXjZ1by</t>
  </si>
  <si>
    <t>https://skrinshoter.ru/sWR5qiKVd93</t>
  </si>
  <si>
    <t xml:space="preserve">Ответ 201 при создании резюме с названием, состоящим из спецсимволов </t>
  </si>
  <si>
    <t>https://myfirststep.yonote.ru/share/f4f133fc-ee10-4d44-818a-4d4570ac4a0a/doc/otvet-201-pri-sozdanii-rezyume-s-nazvaniem-sostoyashim-iz-specsimvolov-bag-2HWXXRhcWl</t>
  </si>
  <si>
    <t>https://skr.sh/sWRgCzvrxop</t>
  </si>
  <si>
    <t xml:space="preserve">Ответ 201 при создании резюме с ФИО из одной буквы </t>
  </si>
  <si>
    <t>https://myfirststep.yonote.ru/share/c9879897-cddb-4ac2-b02f-b73f5750fa62/doc/otvet-201-pri-sozdanii-rezyume-s-fio-iz-odnoj-bukvy-bag-HoR0GEm89s</t>
  </si>
  <si>
    <t>https://skrinshoter.ru/sWRrNkU4oQN</t>
  </si>
  <si>
    <t xml:space="preserve">Ответ 201 при создании резюме с годом окончания вуза 1950 </t>
  </si>
  <si>
    <t>https://myfirststep.yonote.ru/share/585e2e20-c26c-4117-aee9-88ff9ed60bb3/doc/otvet-201-pri-sozdanii-rezyume-s-godom-okonchaniya-vuza-1950-bag-UwjT4yq49V</t>
  </si>
  <si>
    <t>https://skrinshoter.ru/sWRbNoKsCoN</t>
  </si>
  <si>
    <t>Ошибка 400 при создании резюме с комментарием в контактах 5001 символ</t>
  </si>
  <si>
    <t>https://myfirststep.yonote.ru/share/502fb0e3-91cb-4327-abbd-1da9342f6a51/doc/oshibka-400-pri-sozdanii-rezyume-s-kommentariem-v-kontaktah-5001-simvol-HaTokhzxCn</t>
  </si>
  <si>
    <t>https://skrinshoter.ru/sWR5yAgEhCu</t>
  </si>
  <si>
    <t xml:space="preserve">Ответ 201 при создании резюме с 5001 символом в пункте "О себе" </t>
  </si>
  <si>
    <t>https://myfirststep.yonote.ru/share/f9b39d3e-1df6-46f5-8ce7-88309bdb2338/doc/otvet-201-pri-sozdanii-rezyume-s-5001-simvolom-v-punkte-o-sebe-bag-z92bv98suv</t>
  </si>
  <si>
    <t>https://skrinshoter.ru/sWRGtx9pDVa</t>
  </si>
  <si>
    <t xml:space="preserve">Ответ 201 при создании резюме с 5001 символом в "Навыки" </t>
  </si>
  <si>
    <t>https://myfirststep.yonote.ru/share/0a011b8e-ad42-46e7-9ba5-d3c30e5c4265/doc/otvet-201-pri-sozdanii-rezyume-s-5001-simvolom-v-navyki-bag-c98GA4bu0u</t>
  </si>
  <si>
    <t>https://skrinshoter.ru/sWRsc1p9kkd</t>
  </si>
  <si>
    <t xml:space="preserve">201 при создании area=100 </t>
  </si>
  <si>
    <t>https://myfirststep.yonote.ru/share/0fb9d6cf-dc29-457c-921d-ee0ea3eced10/doc/201-pri-sozdanii-area100-bag-39IbB6yOtq</t>
  </si>
  <si>
    <t>https://skrinshoter.ru/sWRxia5OEKC</t>
  </si>
  <si>
    <t xml:space="preserve">Ответ 201 при создании резюме с одинаковой датой начала и окончания работы </t>
  </si>
  <si>
    <t>https://myfirststep.yonote.ru/share/85f91381-105b-4f98-ad66-56c70ac55ec5/doc/otvet-201-pri-sozdanii-rezyume-s-odinakovoj-datoj-nachala-i-okonchaniya-raboty-bag-X4xH5HbkoZ</t>
  </si>
  <si>
    <t>https://skrinshoter.ru/sWRDQZL1uAt</t>
  </si>
  <si>
    <t xml:space="preserve">Ответ 201 при создании резюме с неверефицированным телефоном </t>
  </si>
  <si>
    <t>https://myfirststep.yonote.ru/share/e0cb4be0-5c25-46b6-8211-9b298a974820/doc/otvet-201-pri-sozdanii-rezyume-s-nevereficirovannym-telefonom-bag-lrJWpYHjUy</t>
  </si>
  <si>
    <t>https://skrinshoter.ru/sWRxXZckElQ</t>
  </si>
  <si>
    <t xml:space="preserve">Ответ 201 при создании резюме с некорректным email </t>
  </si>
  <si>
    <t>https://myfirststep.yonote.ru/share/6bb70b92-ebc3-42a2-ae5b-c896a9a57473/doc/otvet-201-pri-sozdanii-rezyume-s-nekorrektnym-email-bag-3m094aSytv</t>
  </si>
  <si>
    <t>https://skrinshoter.ru/sWRYIrIxqZ9</t>
  </si>
  <si>
    <t xml:space="preserve">Ответ 201 при создании резюме с годом начала работы 1920 </t>
  </si>
  <si>
    <t>https://myfirststep.yonote.ru/share/711d2e07-279a-4a9e-a2c3-a48e5f38b48c/doc/otvet-201-pri-sozdanii-rezyume-s-godom-nachala-raboty-1920-bag-PQh7zOR2Np</t>
  </si>
  <si>
    <t>https://skrinshoter.ru/sWRvDULCmSt</t>
  </si>
  <si>
    <t xml:space="preserve">Ответ 201 при создании резюме с коротким запросом без обязательных полей </t>
  </si>
  <si>
    <t>https://myfirststep.yonote.ru/share/e4ca4dd7-981e-4fec-870b-5bc74f5ade88/doc/otvet-201-pri-sozdanii-rezyume-s-korotkim-zaprosom-bez-obyazatelnyh-polej-bag-1XU2ou84TB</t>
  </si>
  <si>
    <t>https://skrinshoter.ru/sWRvmN1DTuj</t>
  </si>
  <si>
    <t xml:space="preserve">Ответ 201 при создании резюме без поля area </t>
  </si>
  <si>
    <t>https://myfirststep.yonote.ru/share/d8917b26-1acc-4c1b-96fd-30fee8e92a1e/doc/otvet-201-pri-sozdanii-rezyume-bez-polya-area-bag-AwNRzBJZia</t>
  </si>
  <si>
    <t>https://skrinshoter.ru/sWRRwRBHfVm</t>
  </si>
  <si>
    <t>Ответ 400 при невалидном формате email</t>
  </si>
  <si>
    <t>https://myfirststep.yonote.ru/share/ddacb2d6-5db2-4e0a-9af2-32166536399f/doc/otvet-400-pri-nevalidnom-formate-email-HepW5TaPOy</t>
  </si>
  <si>
    <t>https://skrinshoter.ru/sWR4gxVkO4N</t>
  </si>
  <si>
    <t>Ответ 400 при некорректной структуре телефона</t>
  </si>
  <si>
    <t>https://myfirststep.yonote.ru/share/26d15aaf-258d-4a94-b4e5-c60c5ceceb13/doc/otvet-400-pri-nekorrektnoj-strukture-telefona-k84Fjk2wBa</t>
  </si>
  <si>
    <t>https://skrinshoter.ru/sWRePyEoC6F</t>
  </si>
  <si>
    <t>Ответ 400 при несуществующем регионе area</t>
  </si>
  <si>
    <t>https://myfirststep.yonote.ru/share/95ae16d9-09b6-4361-bb71-f56d235fbffa/doc/otvet-400-pri-nesushestvuyushem-regione-area-FuIbggVv3P</t>
  </si>
  <si>
    <t>https://skrinshoter.ru/sWRs0789q9Y</t>
  </si>
  <si>
    <t>Ответ 400 при дате работы &lt; начала</t>
  </si>
  <si>
    <t>https://myfirststep.yonote.ru/share/348d68ab-82a9-42aa-9e3e-288979ecd903/doc/otvet-400-pri-date-raboty-nachala-zAsDWGOd07</t>
  </si>
  <si>
    <t>https://skrinshoter.ru/sWRd94vmjKb</t>
  </si>
  <si>
    <t xml:space="preserve">Ответ 201 при отсутствии контактов </t>
  </si>
  <si>
    <t>https://myfirststep.yonote.ru/share/95588040-e572-46fb-818b-53962a8513ec/doc/otvet-201-pri-otsutstvii-kontaktov-bag-nfUZtULCV7</t>
  </si>
  <si>
    <t>https://skrinshoter.ru/sWRbZH0zHtB</t>
  </si>
  <si>
    <t>Ответ 201 при граничном значении в 5000 символов в навыках</t>
  </si>
  <si>
    <t>https://myfirststep.yonote.ru/share/37af42bd-ed33-4a46-976f-829db2aa5e26/doc/otvet-201-pri-granichnom-znachenii-v-5000-simvolov-v-navykah-qhFnbuUrjS</t>
  </si>
  <si>
    <t>https://skrinshoter.ru/sWRBDkgROp4</t>
  </si>
  <si>
    <t xml:space="preserve">Ответ 201 при 5001 символе в навыках </t>
  </si>
  <si>
    <t>https://myfirststep.yonote.ru/share/ab6c8b8b-813d-43ba-9c89-8eb11c083ac0/doc/otvet-201-pri-5001-simvole-v-navykah-bag-krtpHGYQJ2</t>
  </si>
  <si>
    <t>https://skrinshoter.ru/sWRqaneEbH1</t>
  </si>
  <si>
    <t>Ответ 400 при некорректном уровне языка</t>
  </si>
  <si>
    <t>https://myfirststep.yonote.ru/share/1b3b426e-c0c3-42b4-a1aa-7518f7e98686/doc/otvet-400-pri-nekorrektnom-urovne-yazyka-XkfC7gDVGY</t>
  </si>
  <si>
    <t>https://skrinshoter.ru/sWRXlj3ukE5</t>
  </si>
  <si>
    <t xml:space="preserve">Ответ 201 при XSS-инъекции в навыки </t>
  </si>
  <si>
    <t>https://myfirststep.yonote.ru/share/12f2ab03-cfa0-440e-bd0b-4e30add85f34/doc/otvet-201-pri-xss-inuekcii-v-navyki-bag-sGNqEjxceM</t>
  </si>
  <si>
    <t>https://skrinshoter.ru/sWRoQtveUUR</t>
  </si>
  <si>
    <t>Ответ 400 при SQL-инъекции в имя</t>
  </si>
  <si>
    <t>https://myfirststep.yonote.ru/share/884c028f-c592-427e-99ee-4d4ff63163ad/doc/otvet-400-pri-sql-inuekcii-v-imya-DjZ9f6EUUu</t>
  </si>
  <si>
    <t>https://skrinshoter.ru/sWRcL47u3oA</t>
  </si>
  <si>
    <t>Ответ 400 при пустом массиве гражданство</t>
  </si>
  <si>
    <t>https://myfirststep.yonote.ru/share/9d704df2-a0f4-4738-aba0-d9feb9fcd0f8/doc/otvet-400-pri-pustom-massive-grazhdanstvo-0byGhyVFHK</t>
  </si>
  <si>
    <t>https://skrinshoter.ru/sWRIDYn6XKg</t>
  </si>
  <si>
    <t>Ответ 400 при невалидном типе контакта</t>
  </si>
  <si>
    <t>https://myfirststep.yonote.ru/share/218dd31a-de4e-4c06-834f-4a6673d423b5/doc/otvet-400-pri-nevalidnom-tipe-kontakta-lB8CoeQPE1</t>
  </si>
  <si>
    <t>https://skrinshoter.ru/sWRyuYf5aKD</t>
  </si>
  <si>
    <t xml:space="preserve">Ответ 201 при годе окончания вуза в будущем </t>
  </si>
  <si>
    <t>https://myfirststep.yonote.ru/share/8800776b-48ee-4f7a-bc85-7f230a0c7646/doc/otvet-201-pri-gode-okonchaniya-vuza-v-budushem-bag-PylV2ELOY6</t>
  </si>
  <si>
    <t>https://skrinshoter.ru/sWRURSWTRJU</t>
  </si>
  <si>
    <t>Ответ 400 при отрицательном годе образования</t>
  </si>
  <si>
    <t>https://myfirststep.yonote.ru/share/004bc832-9400-46e6-9666-5967c77fc381/doc/otvet-400-pri-otricatelnom-gode-obrazovaniya-4oVCpVfy2H</t>
  </si>
  <si>
    <t>https://skrinshoter.ru/sWRi0IGwvlQ</t>
  </si>
  <si>
    <t>Ответ 400 при дублировании контактов email</t>
  </si>
  <si>
    <t>https://myfirststep.yonote.ru/share/90381ff2-f643-49b8-a2c1-dd187e69417b/doc/otvet-400-pri-dublirovanii-kontaktov-email-oqtQ9mt4J0</t>
  </si>
  <si>
    <t>https://skrinshoter.ru/sWRE7IAiQEb</t>
  </si>
  <si>
    <t>Ответ 400 при опыте работы без компании</t>
  </si>
  <si>
    <t>https://myfirststep.yonote.ru/share/525a4c9d-edd9-467c-8005-498126515b12/doc/otvet-400-pri-opyte-raboty-bez-kompanii-3aztbOeqkl</t>
  </si>
  <si>
    <t>https://skrinshoter.ru/sWRI5LCqRRJ</t>
  </si>
  <si>
    <t>Ответ 400 при неверном формате даты</t>
  </si>
  <si>
    <t>https://myfirststep.yonote.ru/share/af6e7828-a4b1-40f0-8d36-8adb2c896cf7/doc/otvet-400-pri-nevernom-formate-daty-BsP527a4jj</t>
  </si>
  <si>
    <t>https://skrinshoter.ru/sWRkqHMcPqK</t>
  </si>
  <si>
    <t>Ответ 400 при длинном имени</t>
  </si>
  <si>
    <t>https://myfirststep.yonote.ru/share/04f09d20-5a74-4255-a013-ac94463a6df0/doc/otvet-400-pri-dlinnom-imeni-Nkh8Hmk8PP</t>
  </si>
  <si>
    <t>https://skrinshoter.ru/sWRNMFYOStD</t>
  </si>
  <si>
    <t>Ответ 400 при пустом значении контакта</t>
  </si>
  <si>
    <t>https://myfirststep.yonote.ru/share/c360921d-f384-4866-9676-11fe7e7b6ab8/doc/otvet-400-pri-pustom-znachenii-kontakta-CwKi0RJGvD</t>
  </si>
  <si>
    <t>https://skrinshoter.ru/sWRusfu650O</t>
  </si>
  <si>
    <t>Ответ 400 при неверном формате в имени</t>
  </si>
  <si>
    <t>https://myfirststep.yonote.ru/share/f7ac3b6d-19c1-4d24-8bf2-b5075bebeac6/doc/otvet-400-pri-nevernom-formate-v-imeni-dgGLQqmDbT</t>
  </si>
  <si>
    <t>https://skrinshoter.ru/sWRM8aNfCHC</t>
  </si>
  <si>
    <t>Ответ 400 при Нулл вместо образования</t>
  </si>
  <si>
    <t>https://myfirststep.yonote.ru/share/65451349-904f-4df1-aa49-44c081f38ba5/doc/otvet-400-pri-null-vmesto-obrazovaniya-DAWW2uWDOH</t>
  </si>
  <si>
    <t>https://skrinshoter.ru/sWRHAoXrxjy</t>
  </si>
  <si>
    <t>Ответ 400 при неверном формате area</t>
  </si>
  <si>
    <t>https://myfirststep.yonote.ru/share/76a071e8-766f-45cd-8187-2e9221908cf8/doc/otvet-400-pri-nevernom-formate-area-bO54feKZyF</t>
  </si>
  <si>
    <t>https://skrinshoter.ru/sWRrvpGHml0</t>
  </si>
  <si>
    <t xml:space="preserve">Ответ 201 при избыточных полях в теле запроса </t>
  </si>
  <si>
    <t>https://myfirststep.yonote.ru/share/f4533105-8c30-4aca-8daf-3139ce488aa8/doc/otvet-201-pri-izbytochnyh-polyah-v-tele-zaprosa-bag-IrYgJSc4D9</t>
  </si>
  <si>
    <t>https://skrinshoter.ru/sWRVCGTxD0Q</t>
  </si>
  <si>
    <t>Ответ 400 при всех возможных  null</t>
  </si>
  <si>
    <t>https://myfirststep.yonote.ru/share/83ede012-c723-4175-a56e-77071b4af513/doc/otvet-400-pri-vseh-vozmozhnyh-null-lUNbuI0d07</t>
  </si>
  <si>
    <t>https://skrinshoter.ru/sWRuXwkC7HN</t>
  </si>
  <si>
    <t>Ответ 400 при всех текстовых полях со спецсимволами</t>
  </si>
  <si>
    <t>https://myfirststep.yonote.ru/share/ac559ac8-3c3f-49f0-8544-108d90e461dc/doc/otvet-400-pri-vseh-tekstovyh-polyah-so-specsimvolami-3nW9d3ceL6</t>
  </si>
  <si>
    <t>https://skrinshoter.ru/sWRU54cpNTW</t>
  </si>
  <si>
    <t>PUT/{{baseURL}}/resumes/{{resume_id}}</t>
  </si>
  <si>
    <t>204 при успешном обновлении</t>
  </si>
  <si>
    <t>https://myfirststep.yonote.ru/share/fd05409e-ac4d-400d-8448-db421aa7865c/doc/204-pri-uspeshnom-obnovlenii-amDxdhhcFZ</t>
  </si>
  <si>
    <t>https://skrinshoter.ru/sWR9YljyC3k</t>
  </si>
  <si>
    <t>204 при частичном обновлении навыки и название</t>
  </si>
  <si>
    <t>https://myfirststep.yonote.ru/share/02bfd116-99b9-4329-a467-67e98f749ae0/doc/204-pri-chastichnom-obnovlenii-navyki-i-nazvanie-IufSgXuZ2I</t>
  </si>
  <si>
    <t>https://skrinshoter.ru/sWRrf0ze4vk</t>
  </si>
  <si>
    <t>400 при невалидном email</t>
  </si>
  <si>
    <t>https://myfirststep.yonote.ru/share/dc94e7bd-8258-484a-97c8-855f0ec08888/doc/400-pri-nevalidnom-email-s1EJaqQnAW</t>
  </si>
  <si>
    <t>https://skrinshoter.ru/sWRkzVSSLW9</t>
  </si>
  <si>
    <t>400 при неверном формате контактов</t>
  </si>
  <si>
    <t>https://myfirststep.yonote.ru/share/d273b27f-c0f0-4ce1-807b-f54d51f6c78a/doc/400-pri-nevernom-formate-kontaktov-7U6IxCyfYz</t>
  </si>
  <si>
    <t>https://skrinshoter.ru/sWRcqj4ajqw</t>
  </si>
  <si>
    <t>400 при несуществующем регионе</t>
  </si>
  <si>
    <t>https://myfirststep.yonote.ru/share/d9c65015-8dc3-450e-952a-1ae466025dd4/doc/400-pri-nesushestvuyushem-regione-BzwgTAAf67</t>
  </si>
  <si>
    <t>https://skrinshoter.ru/sWRW0qrNKIt</t>
  </si>
  <si>
    <t>400 при неверных датах опыта</t>
  </si>
  <si>
    <t>https://myfirststep.yonote.ru/share/bc6a4d5a-db6d-4830-a4ee-b840cc292ccb/doc/400-pri-nevernyh-datah-opyta-ICwkM2IBnA</t>
  </si>
  <si>
    <t>https://skrinshoter.ru/sWRoQ5guiFI</t>
  </si>
  <si>
    <t>400 при удалении контактов</t>
  </si>
  <si>
    <t>https://myfirststep.yonote.ru/share/0e122b5c-5bb5-466e-b5db-1d3ac6efe4fe/doc/400-pri-udalenii-kontaktov-f7DlhAFwZk</t>
  </si>
  <si>
    <t>https://skrinshoter.ru/sWRLUsXiOVH</t>
  </si>
  <si>
    <t>204 при максимальной длине навыков</t>
  </si>
  <si>
    <t>https://myfirststep.yonote.ru/share/3dce7b3d-0f0b-4d81-8998-57b7b13d580a/doc/204-pri-maksimalnoj-dline-navykov-s3AdvB2Mxo</t>
  </si>
  <si>
    <t>https://skrinshoter.ru/sWR1qzeWfRT</t>
  </si>
  <si>
    <t xml:space="preserve">Ответ 204 при обновлении резюме при 5001 знаке в навыках </t>
  </si>
  <si>
    <t>https://myfirststep.yonote.ru/share/6205caca-4410-4632-a77d-87abed25bc30/doc/otvet-204-pri-obnovlenii-rezyume-pri-5001-znake-v-navykah-bag-qdG442JgC7</t>
  </si>
  <si>
    <t>https://skrinshoter.ru/sWRUwJHqM9L</t>
  </si>
  <si>
    <t>400 ,если неподдерживаемый уровень языка</t>
  </si>
  <si>
    <t>https://myfirststep.yonote.ru/share/098eb666-c965-43f9-8d87-49056ad8d1fc/doc/400-esli-nepodderzhivaemyj-uroven-yazyka-wTQkLuFRZW</t>
  </si>
  <si>
    <t>https://skrinshoter.ru/sWRfDxHwaLY</t>
  </si>
  <si>
    <t xml:space="preserve">204 , если XSS-инъекция в skills </t>
  </si>
  <si>
    <t>https://myfirststep.yonote.ru/share/9cf49566-1a83-4b04-a6d0-bf485aabaa3b/doc/204-esli-xss-inuekciya-v-skills-bag-Wqu5cpvNH1</t>
  </si>
  <si>
    <t>https://skrinshoter.ru/sWRmwqo6dn1</t>
  </si>
  <si>
    <t>400 , если SQL-инъекция в имя</t>
  </si>
  <si>
    <t>https://myfirststep.yonote.ru/share/1f119b18-75d0-428a-9bf2-80b616447d05/doc/400-esli-sql-inuekciya-v-imya-P9OYC4YB5a</t>
  </si>
  <si>
    <t>https://skrinshoter.ru/sWRme25Vf6y</t>
  </si>
  <si>
    <t>400 , если пустой массив citizenship</t>
  </si>
  <si>
    <t>https://myfirststep.yonote.ru/share/b728cc1f-0b89-4175-9848-55aab1f92ec1/doc/400-esli-pustoj-massiv-citizenship-3K5Xj90O9R</t>
  </si>
  <si>
    <t>https://skrinshoter.ru/sWRea8YyZey</t>
  </si>
  <si>
    <t>400, если невалидный тип контакта</t>
  </si>
  <si>
    <t>https://myfirststep.yonote.ru/share/58254149-9f7b-42db-842a-a2678f69876b/doc/400-esli-nevalidnyj-tip-kontakta-L7hklMqs2g</t>
  </si>
  <si>
    <t>https://skrinshoter.ru/sWRrxlWZ4Sq</t>
  </si>
  <si>
    <t xml:space="preserve">204, если год образования будущее </t>
  </si>
  <si>
    <t>https://myfirststep.yonote.ru/share/35cd49ca-7ea0-4886-97f3-dd3c7c600c4e/doc/204-esli-god-obrazovaniya-budushee-bag-B8FQPiJLNH</t>
  </si>
  <si>
    <t>https://skrinshoter.ru/sWRbxIddglF</t>
  </si>
  <si>
    <t>400, если отрицательный год образования</t>
  </si>
  <si>
    <t>https://myfirststep.yonote.ru/share/172ce691-5b18-4f1b-a5f9-305a9855874d/doc/400-esli-otricatelnyj-god-obrazovaniya-zeOg1Wsrsc</t>
  </si>
  <si>
    <t>https://skrinshoter.ru/sWRsMSiiYjd</t>
  </si>
  <si>
    <t>400 при дублировании контактов email</t>
  </si>
  <si>
    <t>https://myfirststep.yonote.ru/share/9f6e3105-b9e6-47d4-bf08-c87ff9c29709/doc/400-pri-dublirovanii-kontaktov-email-q9pJW11eZk</t>
  </si>
  <si>
    <t>https://skrinshoter.ru/sWRpNP93ydj</t>
  </si>
  <si>
    <t>400 при контактах без типа</t>
  </si>
  <si>
    <t>https://myfirststep.yonote.ru/share/ca4dc173-25c1-42df-9d8e-04e47768b27f/doc/400-pri-kontaktah-bez-tipa-rXU0s6NLzU</t>
  </si>
  <si>
    <t>https://skrinshoter.ru/sWRB3dEFkBt</t>
  </si>
  <si>
    <t>400 при опыте без компании</t>
  </si>
  <si>
    <t>https://myfirststep.yonote.ru/share/ae38c26f-cfb5-4655-9779-5a2ea84ef0ef/doc/400-pri-opyte-bez-kompanii-VxxDqEp6pA</t>
  </si>
  <si>
    <t>https://skrinshoter.ru/sWR0yScVKmE</t>
  </si>
  <si>
    <t>https://myfirststep.yonote.ru/share/18b63651-7437-4923-b0a3-1bc78d6e2668/doc/otvet-400-pri-nevernom-formate-daty-1fSSzmmBJJ</t>
  </si>
  <si>
    <t>https://skrinshoter.ru/sWRPX2ql8u9</t>
  </si>
  <si>
    <t>Ответ 400 при длине имени в 100 символов</t>
  </si>
  <si>
    <t>https://myfirststep.yonote.ru/share/711a4c4d-846f-4f14-865f-a05dc170186b/doc/otvet-400-pri-dline-imeni-v-100-simvolov-O1Vp0TKofj</t>
  </si>
  <si>
    <t>https://skrinshoter.ru/sWRhZoRolaD</t>
  </si>
  <si>
    <t>Ответ 400 при спецсимволах в текстовом поле имя</t>
  </si>
  <si>
    <t>https://myfirststep.yonote.ru/share/ef2b51aa-f5e5-4d69-a239-4d15eaa5e1cd/doc/otvet-400-pri-specsimvolah-v-tekstovom-pole-imya-zAESmxV2JZ</t>
  </si>
  <si>
    <t>https://skrinshoter.ru/sWRdo4l0lnJ</t>
  </si>
  <si>
    <t xml:space="preserve">Ответ 204 при невалидном значании имейл </t>
  </si>
  <si>
    <t>https://myfirststep.yonote.ru/share/65c5f2a2-799a-4610-9b11-38a3fbb384d0/doc/otvet-204-pri-nevalidnom-znachanii-imejl-bag-BBGkeOl0r3</t>
  </si>
  <si>
    <t>https://skrinshoter.ru/sWRjfe0H9fM</t>
  </si>
  <si>
    <t>Ответ 400 при дате начала работы больше окончания</t>
  </si>
  <si>
    <t>https://myfirststep.yonote.ru/share/4c878818-4bf7-4d98-a2fa-a098a10cda6b/doc/otvet-400-pri-date-nachala-raboty-bolshe-okonchaniya-joC2zmGfNo</t>
  </si>
  <si>
    <t>https://skrinshoter.ru/sWR7chhlubU</t>
  </si>
  <si>
    <t xml:space="preserve">Ответ 204 при дате начала = дате окончания </t>
  </si>
  <si>
    <t>https://myfirststep.yonote.ru/share/2d43ca5b-a460-43eb-90c2-b807049b07f3/doc/otvet-204-pri-date-nachala-date-okonchaniya-bag-01dU6KpQoo</t>
  </si>
  <si>
    <t>https://skrinshoter.ru/sWRIpzfcCPX</t>
  </si>
  <si>
    <t>Ответ 400 при пустом поле фамилия</t>
  </si>
  <si>
    <t>https://myfirststep.yonote.ru/share/3aaca8b7-3776-4c51-9cd6-612f2baa9431/doc/otvet-400-pri-pustom-pole-familiya-TO8M5AaXQv</t>
  </si>
  <si>
    <t>https://skrinshoter.ru/sWRlkhFP3mg</t>
  </si>
  <si>
    <t>Ответ 400 при пустом поле имя</t>
  </si>
  <si>
    <t>https://myfirststep.yonote.ru/share/cb178686-f2b5-4afe-a5ab-f9671d485434/doc/otvet-400-pri-pustom-pole-imya-jiGgs2mZyZ</t>
  </si>
  <si>
    <t>https://skrinshoter.ru/sWR2DPGdHes</t>
  </si>
  <si>
    <t xml:space="preserve">Ответ 204 , если имя и фамилия из одной буквы </t>
  </si>
  <si>
    <t>https://myfirststep.yonote.ru/share/66efbc9f-5536-46de-971f-e81d86319eba/doc/otvet-204-esli-imya-i-familiya-iz-odnoj-bukvy-bag-Ydj5iLTdGr</t>
  </si>
  <si>
    <t>https://skrinshoter.ru/sWRbJDnNbPN</t>
  </si>
  <si>
    <t>Ответ 400, если цифры в имени и фамилии</t>
  </si>
  <si>
    <t>https://myfirststep.yonote.ru/share/b028af5c-2b48-4bf9-97f2-69b398144e27/doc/otvet-400-esli-cifry-v-imeni-i-familii-U3bmVddtjY</t>
  </si>
  <si>
    <t>https://skrinshoter.ru/sWRBJEMddWM</t>
  </si>
  <si>
    <t>Ответ 400,если имя и фамилия пустые</t>
  </si>
  <si>
    <t>https://myfirststep.yonote.ru/share/12b14fc4-bf6e-4e15-8d73-9eac6b9ab89b/doc/otvet-400esli-imya-i-familiya-pustye-BBjt2bBZtz</t>
  </si>
  <si>
    <t>https://skrinshoter.ru/sWRvArhTabG</t>
  </si>
  <si>
    <t>Ответ 400 ,если неверный тип данных в имени</t>
  </si>
  <si>
    <t>https://myfirststep.yonote.ru/share/a1f59fed-c018-4a69-a947-4c8a18eef024/doc/otvet-400-esli-nevernyj-tip-dannyh-v-imeni-SxsaNRg18n</t>
  </si>
  <si>
    <t>https://skrinshoter.ru/sWRq7WRwTfI</t>
  </si>
  <si>
    <t>Ответ 400 при значении null в образовании</t>
  </si>
  <si>
    <t>https://myfirststep.yonote.ru/share/b592ef07-6fc9-4dc1-86c2-b9921e095f41/doc/otvet-400-pri-znachenii-null-v-obrazovanii-IN8nzc1k2J</t>
  </si>
  <si>
    <t>https://skrinshoter.ru/sWRuqiAYsNa</t>
  </si>
  <si>
    <t>Ответ 400 при неверном формате поля area</t>
  </si>
  <si>
    <t>https://myfirststep.yonote.ru/share/87dc1345-5c6c-40f4-82bd-5acbe2b634ee/doc/otvet-400-pri-nevernom-formate-polya-area-Mk7XD7V3Wa</t>
  </si>
  <si>
    <t>https://skrinshoter.ru/sWRsYbvXsh1</t>
  </si>
  <si>
    <t xml:space="preserve">Ответ 204 при добавлении новых полей </t>
  </si>
  <si>
    <t>https://myfirststep.yonote.ru/share/13425a9e-a48b-4460-8839-4d8f258b5613/doc/otvet-204-pri-dobavlenii-novyh-polej-bag-UdE72FaG0q</t>
  </si>
  <si>
    <t>https://skrinshoter.ru/sWRKYKB5lVb</t>
  </si>
  <si>
    <t>Ответ 404 при попытке обновления несуществующего резюме</t>
  </si>
  <si>
    <t>https://myfirststep.yonote.ru/share/381f0abc-1a44-4ebe-b5dd-d4e009822b9c/doc/otvet-404-pri-popytke-obnovleniya-nesushestvuyushego-rezyume-ksSJJaqDAn</t>
  </si>
  <si>
    <t>https://skrinshoter.ru/sWRI21W3Lnw</t>
  </si>
  <si>
    <t>Ответ 403 при попытке обновления без аутентификации</t>
  </si>
  <si>
    <t>https://myfirststep.yonote.ru/share/84b607ff-0675-4730-8257-728fc49fdb2e/doc/otvet-403-pri-popytke-obnovleniya-bez-autentifikacii-QRlFb0AGCS</t>
  </si>
  <si>
    <t>https://skrinshoter.ru/sWRBAvYNNsX</t>
  </si>
  <si>
    <t>DELETE/{{baseURL}}/resumes/{{resume_id}}</t>
  </si>
  <si>
    <t>Ответ 204 при удалении резюме</t>
  </si>
  <si>
    <t>https://skrinshoter.ru/sWRkYIKUcUZ</t>
  </si>
  <si>
    <t>Ответ 404 при попытке удаления чужого резюме</t>
  </si>
  <si>
    <t>https://skrinshoter.ru/sWRuJ9sddTM</t>
  </si>
  <si>
    <t>Ответ 403 при попытке удаления без авторизации</t>
  </si>
  <si>
    <t>https://skrinshoter.ru/sWR5C5vz7k2</t>
  </si>
  <si>
    <t>Ответ 404 при попытке удаления несуществующего резюме</t>
  </si>
  <si>
    <t>https://skrinshoter.ru/sWRb4nf1DPH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</si>
</sst>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theme="1"/>
      <name val="Arial"/>
      <scheme val="minor"/>
    </font>
    <font>
      <u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ck">
        <color rgb="FF6AA84F"/>
      </left>
      <right style="thick">
        <color rgb="FF6AA84F"/>
      </right>
      <top style="thick">
        <color rgb="FF6AA84F"/>
      </top>
      <bottom style="thick">
        <color rgb="FF6AA84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2" fontId="3" numFmtId="0" xfId="0" applyAlignment="1" applyBorder="1" applyFill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1"/>
    </xf>
    <xf borderId="4" fillId="3" fontId="8" numFmtId="0" xfId="0" applyAlignment="1" applyBorder="1" applyFill="1" applyFont="1">
      <alignment readingOrder="0" shrinkToFit="0" vertical="center" wrapText="0"/>
    </xf>
    <xf borderId="4" fillId="3" fontId="2" numFmtId="0" xfId="0" applyAlignment="1" applyBorder="1" applyFont="1">
      <alignment readingOrder="0" shrinkToFit="0" vertical="center" wrapText="0"/>
    </xf>
    <xf borderId="4" fillId="0" fontId="9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3" displayName="Таблица1" name="Таблица1" id="1">
  <tableColumns count="6">
    <tableColumn name="ID" id="1"/>
    <tableColumn name="Запрос" id="2"/>
    <tableColumn name="Название" id="3"/>
    <tableColumn name="Окружение" id="4"/>
    <tableColumn name="Тело запроса" id="5"/>
    <tableColumn name="Вложение" id="6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krinshoter.ru/sWRs0789q9Y" TargetMode="External"/><Relationship Id="rId42" Type="http://schemas.openxmlformats.org/officeDocument/2006/relationships/hyperlink" Target="https://skrinshoter.ru/sWRd94vmjKb" TargetMode="External"/><Relationship Id="rId41" Type="http://schemas.openxmlformats.org/officeDocument/2006/relationships/hyperlink" Target="https://myfirststep.yonote.ru/share/348d68ab-82a9-42aa-9e3e-288979ecd903/doc/otvet-400-pri-date-raboty-nachala-zAsDWGOd07" TargetMode="External"/><Relationship Id="rId44" Type="http://schemas.openxmlformats.org/officeDocument/2006/relationships/hyperlink" Target="https://skrinshoter.ru/sWRbZH0zHtB" TargetMode="External"/><Relationship Id="rId43" Type="http://schemas.openxmlformats.org/officeDocument/2006/relationships/hyperlink" Target="https://myfirststep.yonote.ru/share/95588040-e572-46fb-818b-53962a8513ec/doc/otvet-201-pri-otsutstvii-kontaktov-bag-nfUZtULCV7" TargetMode="External"/><Relationship Id="rId46" Type="http://schemas.openxmlformats.org/officeDocument/2006/relationships/hyperlink" Target="https://skrinshoter.ru/sWRBDkgROp4" TargetMode="External"/><Relationship Id="rId45" Type="http://schemas.openxmlformats.org/officeDocument/2006/relationships/hyperlink" Target="https://myfirststep.yonote.ru/share/37af42bd-ed33-4a46-976f-829db2aa5e26/doc/otvet-201-pri-granichnom-znachenii-v-5000-simvolov-v-navykah-qhFnbuUrjS" TargetMode="External"/><Relationship Id="rId107" Type="http://schemas.openxmlformats.org/officeDocument/2006/relationships/hyperlink" Target="https://myfirststep.yonote.ru/share/1f119b18-75d0-428a-9bf2-80b616447d05/doc/400-esli-sql-inuekciya-v-imya-P9OYC4YB5a" TargetMode="External"/><Relationship Id="rId106" Type="http://schemas.openxmlformats.org/officeDocument/2006/relationships/hyperlink" Target="https://skrinshoter.ru/sWRmwqo6dn1" TargetMode="External"/><Relationship Id="rId105" Type="http://schemas.openxmlformats.org/officeDocument/2006/relationships/hyperlink" Target="https://myfirststep.yonote.ru/share/9cf49566-1a83-4b04-a6d0-bf485aabaa3b/doc/204-esli-xss-inuekciya-v-skills-bag-Wqu5cpvNH1" TargetMode="External"/><Relationship Id="rId104" Type="http://schemas.openxmlformats.org/officeDocument/2006/relationships/hyperlink" Target="https://skrinshoter.ru/sWRfDxHwaLY" TargetMode="External"/><Relationship Id="rId109" Type="http://schemas.openxmlformats.org/officeDocument/2006/relationships/hyperlink" Target="https://myfirststep.yonote.ru/share/b728cc1f-0b89-4175-9848-55aab1f92ec1/doc/400-esli-pustoj-massiv-citizenship-3K5Xj90O9R" TargetMode="External"/><Relationship Id="rId108" Type="http://schemas.openxmlformats.org/officeDocument/2006/relationships/hyperlink" Target="https://skrinshoter.ru/sWRme25Vf6y" TargetMode="External"/><Relationship Id="rId48" Type="http://schemas.openxmlformats.org/officeDocument/2006/relationships/hyperlink" Target="https://skrinshoter.ru/sWRqaneEbH1" TargetMode="External"/><Relationship Id="rId47" Type="http://schemas.openxmlformats.org/officeDocument/2006/relationships/hyperlink" Target="https://myfirststep.yonote.ru/share/ab6c8b8b-813d-43ba-9c89-8eb11c083ac0/doc/otvet-201-pri-5001-simvole-v-navykah-bag-krtpHGYQJ2" TargetMode="External"/><Relationship Id="rId49" Type="http://schemas.openxmlformats.org/officeDocument/2006/relationships/hyperlink" Target="https://myfirststep.yonote.ru/share/1b3b426e-c0c3-42b4-a1aa-7518f7e98686/doc/otvet-400-pri-nekorrektnom-urovne-yazyka-XkfC7gDVGY" TargetMode="External"/><Relationship Id="rId103" Type="http://schemas.openxmlformats.org/officeDocument/2006/relationships/hyperlink" Target="https://myfirststep.yonote.ru/share/098eb666-c965-43f9-8d87-49056ad8d1fc/doc/400-esli-nepodderzhivaemyj-uroven-yazyka-wTQkLuFRZW" TargetMode="External"/><Relationship Id="rId102" Type="http://schemas.openxmlformats.org/officeDocument/2006/relationships/hyperlink" Target="https://skrinshoter.ru/sWRUwJHqM9L" TargetMode="External"/><Relationship Id="rId101" Type="http://schemas.openxmlformats.org/officeDocument/2006/relationships/hyperlink" Target="https://myfirststep.yonote.ru/share/6205caca-4410-4632-a77d-87abed25bc30/doc/otvet-204-pri-obnovlenii-rezyume-pri-5001-znake-v-navykah-bag-qdG442JgC7" TargetMode="External"/><Relationship Id="rId100" Type="http://schemas.openxmlformats.org/officeDocument/2006/relationships/hyperlink" Target="https://skrinshoter.ru/sWR1qzeWfRT" TargetMode="External"/><Relationship Id="rId31" Type="http://schemas.openxmlformats.org/officeDocument/2006/relationships/hyperlink" Target="https://myfirststep.yonote.ru/share/e4ca4dd7-981e-4fec-870b-5bc74f5ade88/doc/otvet-201-pri-sozdanii-rezyume-s-korotkim-zaprosom-bez-obyazatelnyh-polej-bag-1XU2ou84TB" TargetMode="External"/><Relationship Id="rId30" Type="http://schemas.openxmlformats.org/officeDocument/2006/relationships/hyperlink" Target="https://skrinshoter.ru/sWRvDULCmSt" TargetMode="External"/><Relationship Id="rId33" Type="http://schemas.openxmlformats.org/officeDocument/2006/relationships/hyperlink" Target="https://myfirststep.yonote.ru/share/d8917b26-1acc-4c1b-96fd-30fee8e92a1e/doc/otvet-201-pri-sozdanii-rezyume-bez-polya-area-bag-AwNRzBJZia" TargetMode="External"/><Relationship Id="rId32" Type="http://schemas.openxmlformats.org/officeDocument/2006/relationships/hyperlink" Target="https://skrinshoter.ru/sWRvmN1DTuj" TargetMode="External"/><Relationship Id="rId35" Type="http://schemas.openxmlformats.org/officeDocument/2006/relationships/hyperlink" Target="https://myfirststep.yonote.ru/share/ddacb2d6-5db2-4e0a-9af2-32166536399f/doc/otvet-400-pri-nevalidnom-formate-email-HepW5TaPOy" TargetMode="External"/><Relationship Id="rId34" Type="http://schemas.openxmlformats.org/officeDocument/2006/relationships/hyperlink" Target="https://skrinshoter.ru/sWRRwRBHfVm" TargetMode="External"/><Relationship Id="rId37" Type="http://schemas.openxmlformats.org/officeDocument/2006/relationships/hyperlink" Target="https://myfirststep.yonote.ru/share/26d15aaf-258d-4a94-b4e5-c60c5ceceb13/doc/otvet-400-pri-nekorrektnoj-strukture-telefona-k84Fjk2wBa" TargetMode="External"/><Relationship Id="rId36" Type="http://schemas.openxmlformats.org/officeDocument/2006/relationships/hyperlink" Target="https://skrinshoter.ru/sWR4gxVkO4N" TargetMode="External"/><Relationship Id="rId39" Type="http://schemas.openxmlformats.org/officeDocument/2006/relationships/hyperlink" Target="https://myfirststep.yonote.ru/share/95ae16d9-09b6-4361-bb71-f56d235fbffa/doc/otvet-400-pri-nesushestvuyushem-regione-area-FuIbggVv3P" TargetMode="External"/><Relationship Id="rId38" Type="http://schemas.openxmlformats.org/officeDocument/2006/relationships/hyperlink" Target="https://skrinshoter.ru/sWRePyEoC6F" TargetMode="External"/><Relationship Id="rId20" Type="http://schemas.openxmlformats.org/officeDocument/2006/relationships/hyperlink" Target="https://skrinshoter.ru/sWRsc1p9kkd" TargetMode="External"/><Relationship Id="rId22" Type="http://schemas.openxmlformats.org/officeDocument/2006/relationships/hyperlink" Target="https://skrinshoter.ru/sWRxia5OEKC" TargetMode="External"/><Relationship Id="rId21" Type="http://schemas.openxmlformats.org/officeDocument/2006/relationships/hyperlink" Target="https://myfirststep.yonote.ru/share/0fb9d6cf-dc29-457c-921d-ee0ea3eced10/doc/201-pri-sozdanii-area100-bag-39IbB6yOtq" TargetMode="External"/><Relationship Id="rId24" Type="http://schemas.openxmlformats.org/officeDocument/2006/relationships/hyperlink" Target="https://skrinshoter.ru/sWRDQZL1uAt" TargetMode="External"/><Relationship Id="rId23" Type="http://schemas.openxmlformats.org/officeDocument/2006/relationships/hyperlink" Target="https://myfirststep.yonote.ru/share/85f91381-105b-4f98-ad66-56c70ac55ec5/doc/otvet-201-pri-sozdanii-rezyume-s-odinakovoj-datoj-nachala-i-okonchaniya-raboty-bag-X4xH5HbkoZ" TargetMode="External"/><Relationship Id="rId129" Type="http://schemas.openxmlformats.org/officeDocument/2006/relationships/hyperlink" Target="https://myfirststep.yonote.ru/share/65c5f2a2-799a-4610-9b11-38a3fbb384d0/doc/otvet-204-pri-nevalidnom-znachanii-imejl-bag-BBGkeOl0r3" TargetMode="External"/><Relationship Id="rId128" Type="http://schemas.openxmlformats.org/officeDocument/2006/relationships/hyperlink" Target="https://skrinshoter.ru/sWRdo4l0lnJ" TargetMode="External"/><Relationship Id="rId127" Type="http://schemas.openxmlformats.org/officeDocument/2006/relationships/hyperlink" Target="https://myfirststep.yonote.ru/share/ef2b51aa-f5e5-4d69-a239-4d15eaa5e1cd/doc/otvet-400-pri-specsimvolah-v-tekstovom-pole-imya-zAESmxV2JZ" TargetMode="External"/><Relationship Id="rId126" Type="http://schemas.openxmlformats.org/officeDocument/2006/relationships/hyperlink" Target="https://skrinshoter.ru/sWRhZoRolaD" TargetMode="External"/><Relationship Id="rId26" Type="http://schemas.openxmlformats.org/officeDocument/2006/relationships/hyperlink" Target="https://skrinshoter.ru/sWRxXZckElQ" TargetMode="External"/><Relationship Id="rId121" Type="http://schemas.openxmlformats.org/officeDocument/2006/relationships/hyperlink" Target="https://myfirststep.yonote.ru/share/ae38c26f-cfb5-4655-9779-5a2ea84ef0ef/doc/400-pri-opyte-bez-kompanii-VxxDqEp6pA" TargetMode="External"/><Relationship Id="rId25" Type="http://schemas.openxmlformats.org/officeDocument/2006/relationships/hyperlink" Target="https://myfirststep.yonote.ru/share/e0cb4be0-5c25-46b6-8211-9b298a974820/doc/otvet-201-pri-sozdanii-rezyume-s-nevereficirovannym-telefonom-bag-lrJWpYHjUy" TargetMode="External"/><Relationship Id="rId120" Type="http://schemas.openxmlformats.org/officeDocument/2006/relationships/hyperlink" Target="https://skrinshoter.ru/sWRB3dEFkBt" TargetMode="External"/><Relationship Id="rId28" Type="http://schemas.openxmlformats.org/officeDocument/2006/relationships/hyperlink" Target="https://skrinshoter.ru/sWRYIrIxqZ9" TargetMode="External"/><Relationship Id="rId27" Type="http://schemas.openxmlformats.org/officeDocument/2006/relationships/hyperlink" Target="https://myfirststep.yonote.ru/share/6bb70b92-ebc3-42a2-ae5b-c896a9a57473/doc/otvet-201-pri-sozdanii-rezyume-s-nekorrektnym-email-bag-3m094aSytv" TargetMode="External"/><Relationship Id="rId125" Type="http://schemas.openxmlformats.org/officeDocument/2006/relationships/hyperlink" Target="https://myfirststep.yonote.ru/share/711a4c4d-846f-4f14-865f-a05dc170186b/doc/otvet-400-pri-dline-imeni-v-100-simvolov-O1Vp0TKofj" TargetMode="External"/><Relationship Id="rId29" Type="http://schemas.openxmlformats.org/officeDocument/2006/relationships/hyperlink" Target="https://myfirststep.yonote.ru/share/711d2e07-279a-4a9e-a2c3-a48e5f38b48c/doc/otvet-201-pri-sozdanii-rezyume-s-godom-nachala-raboty-1920-bag-PQh7zOR2Np" TargetMode="External"/><Relationship Id="rId124" Type="http://schemas.openxmlformats.org/officeDocument/2006/relationships/hyperlink" Target="https://skrinshoter.ru/sWRPX2ql8u9" TargetMode="External"/><Relationship Id="rId123" Type="http://schemas.openxmlformats.org/officeDocument/2006/relationships/hyperlink" Target="https://myfirststep.yonote.ru/share/18b63651-7437-4923-b0a3-1bc78d6e2668/doc/otvet-400-pri-nevernom-formate-daty-1fSSzmmBJJ" TargetMode="External"/><Relationship Id="rId122" Type="http://schemas.openxmlformats.org/officeDocument/2006/relationships/hyperlink" Target="https://skrinshoter.ru/sWR0yScVKmE" TargetMode="External"/><Relationship Id="rId95" Type="http://schemas.openxmlformats.org/officeDocument/2006/relationships/hyperlink" Target="https://myfirststep.yonote.ru/share/bc6a4d5a-db6d-4830-a4ee-b840cc292ccb/doc/400-pri-nevernyh-datah-opyta-ICwkM2IBnA" TargetMode="External"/><Relationship Id="rId94" Type="http://schemas.openxmlformats.org/officeDocument/2006/relationships/hyperlink" Target="https://skrinshoter.ru/sWRW0qrNKIt" TargetMode="External"/><Relationship Id="rId97" Type="http://schemas.openxmlformats.org/officeDocument/2006/relationships/hyperlink" Target="https://myfirststep.yonote.ru/share/0e122b5c-5bb5-466e-b5db-1d3ac6efe4fe/doc/400-pri-udalenii-kontaktov-f7DlhAFwZk" TargetMode="External"/><Relationship Id="rId96" Type="http://schemas.openxmlformats.org/officeDocument/2006/relationships/hyperlink" Target="https://skrinshoter.ru/sWRoQ5guiFI" TargetMode="External"/><Relationship Id="rId11" Type="http://schemas.openxmlformats.org/officeDocument/2006/relationships/hyperlink" Target="https://myfirststep.yonote.ru/share/c9879897-cddb-4ac2-b02f-b73f5750fa62/doc/otvet-201-pri-sozdanii-rezyume-s-fio-iz-odnoj-bukvy-bag-HoR0GEm89s" TargetMode="External"/><Relationship Id="rId99" Type="http://schemas.openxmlformats.org/officeDocument/2006/relationships/hyperlink" Target="https://myfirststep.yonote.ru/share/3dce7b3d-0f0b-4d81-8998-57b7b13d580a/doc/204-pri-maksimalnoj-dline-navykov-s3AdvB2Mxo" TargetMode="External"/><Relationship Id="rId10" Type="http://schemas.openxmlformats.org/officeDocument/2006/relationships/hyperlink" Target="https://skr.sh/sWRgCzvrxop" TargetMode="External"/><Relationship Id="rId98" Type="http://schemas.openxmlformats.org/officeDocument/2006/relationships/hyperlink" Target="https://skrinshoter.ru/sWRLUsXiOVH" TargetMode="External"/><Relationship Id="rId13" Type="http://schemas.openxmlformats.org/officeDocument/2006/relationships/hyperlink" Target="https://myfirststep.yonote.ru/share/585e2e20-c26c-4117-aee9-88ff9ed60bb3/doc/otvet-201-pri-sozdanii-rezyume-s-godom-okonchaniya-vuza-1950-bag-UwjT4yq49V" TargetMode="External"/><Relationship Id="rId12" Type="http://schemas.openxmlformats.org/officeDocument/2006/relationships/hyperlink" Target="https://skrinshoter.ru/sWRrNkU4oQN" TargetMode="External"/><Relationship Id="rId91" Type="http://schemas.openxmlformats.org/officeDocument/2006/relationships/hyperlink" Target="https://myfirststep.yonote.ru/share/d273b27f-c0f0-4ce1-807b-f54d51f6c78a/doc/400-pri-nevernom-formate-kontaktov-7U6IxCyfYz" TargetMode="External"/><Relationship Id="rId90" Type="http://schemas.openxmlformats.org/officeDocument/2006/relationships/hyperlink" Target="https://skrinshoter.ru/sWRkzVSSLW9" TargetMode="External"/><Relationship Id="rId93" Type="http://schemas.openxmlformats.org/officeDocument/2006/relationships/hyperlink" Target="https://myfirststep.yonote.ru/share/d9c65015-8dc3-450e-952a-1ae466025dd4/doc/400-pri-nesushestvuyushem-regione-BzwgTAAf67" TargetMode="External"/><Relationship Id="rId92" Type="http://schemas.openxmlformats.org/officeDocument/2006/relationships/hyperlink" Target="https://skrinshoter.ru/sWRcqj4ajqw" TargetMode="External"/><Relationship Id="rId118" Type="http://schemas.openxmlformats.org/officeDocument/2006/relationships/hyperlink" Target="https://skrinshoter.ru/sWRpNP93ydj" TargetMode="External"/><Relationship Id="rId117" Type="http://schemas.openxmlformats.org/officeDocument/2006/relationships/hyperlink" Target="https://myfirststep.yonote.ru/share/9f6e3105-b9e6-47d4-bf08-c87ff9c29709/doc/400-pri-dublirovanii-kontaktov-email-q9pJW11eZk" TargetMode="External"/><Relationship Id="rId116" Type="http://schemas.openxmlformats.org/officeDocument/2006/relationships/hyperlink" Target="https://skrinshoter.ru/sWRsMSiiYjd" TargetMode="External"/><Relationship Id="rId115" Type="http://schemas.openxmlformats.org/officeDocument/2006/relationships/hyperlink" Target="https://myfirststep.yonote.ru/share/172ce691-5b18-4f1b-a5f9-305a9855874d/doc/400-esli-otricatelnyj-god-obrazovaniya-zeOg1Wsrsc" TargetMode="External"/><Relationship Id="rId119" Type="http://schemas.openxmlformats.org/officeDocument/2006/relationships/hyperlink" Target="https://myfirststep.yonote.ru/share/ca4dc173-25c1-42df-9d8e-04e47768b27f/doc/400-pri-kontaktah-bez-tipa-rXU0s6NLzU" TargetMode="External"/><Relationship Id="rId15" Type="http://schemas.openxmlformats.org/officeDocument/2006/relationships/hyperlink" Target="https://myfirststep.yonote.ru/share/502fb0e3-91cb-4327-abbd-1da9342f6a51/doc/oshibka-400-pri-sozdanii-rezyume-s-kommentariem-v-kontaktah-5001-simvol-HaTokhzxCn" TargetMode="External"/><Relationship Id="rId110" Type="http://schemas.openxmlformats.org/officeDocument/2006/relationships/hyperlink" Target="https://skrinshoter.ru/sWRea8YyZey" TargetMode="External"/><Relationship Id="rId14" Type="http://schemas.openxmlformats.org/officeDocument/2006/relationships/hyperlink" Target="https://skrinshoter.ru/sWRbNoKsCoN" TargetMode="External"/><Relationship Id="rId17" Type="http://schemas.openxmlformats.org/officeDocument/2006/relationships/hyperlink" Target="https://myfirststep.yonote.ru/share/f9b39d3e-1df6-46f5-8ce7-88309bdb2338/doc/otvet-201-pri-sozdanii-rezyume-s-5001-simvolom-v-punkte-o-sebe-bag-z92bv98suv" TargetMode="External"/><Relationship Id="rId16" Type="http://schemas.openxmlformats.org/officeDocument/2006/relationships/hyperlink" Target="https://skrinshoter.ru/sWR5yAgEhCu" TargetMode="External"/><Relationship Id="rId19" Type="http://schemas.openxmlformats.org/officeDocument/2006/relationships/hyperlink" Target="https://myfirststep.yonote.ru/share/0a011b8e-ad42-46e7-9ba5-d3c30e5c4265/doc/otvet-201-pri-sozdanii-rezyume-s-5001-simvolom-v-navyki-bag-c98GA4bu0u" TargetMode="External"/><Relationship Id="rId114" Type="http://schemas.openxmlformats.org/officeDocument/2006/relationships/hyperlink" Target="https://skrinshoter.ru/sWRbxIddglF" TargetMode="External"/><Relationship Id="rId18" Type="http://schemas.openxmlformats.org/officeDocument/2006/relationships/hyperlink" Target="https://skrinshoter.ru/sWRGtx9pDVa" TargetMode="External"/><Relationship Id="rId113" Type="http://schemas.openxmlformats.org/officeDocument/2006/relationships/hyperlink" Target="https://myfirststep.yonote.ru/share/35cd49ca-7ea0-4886-97f3-dd3c7c600c4e/doc/204-esli-god-obrazovaniya-budushee-bag-B8FQPiJLNH" TargetMode="External"/><Relationship Id="rId112" Type="http://schemas.openxmlformats.org/officeDocument/2006/relationships/hyperlink" Target="https://skrinshoter.ru/sWRrxlWZ4Sq" TargetMode="External"/><Relationship Id="rId111" Type="http://schemas.openxmlformats.org/officeDocument/2006/relationships/hyperlink" Target="https://myfirststep.yonote.ru/share/58254149-9f7b-42db-842a-a2678f69876b/doc/400-esli-nevalidnyj-tip-kontakta-L7hklMqs2g" TargetMode="External"/><Relationship Id="rId84" Type="http://schemas.openxmlformats.org/officeDocument/2006/relationships/hyperlink" Target="https://skrinshoter.ru/sWRU54cpNTW" TargetMode="External"/><Relationship Id="rId83" Type="http://schemas.openxmlformats.org/officeDocument/2006/relationships/hyperlink" Target="https://myfirststep.yonote.ru/share/ac559ac8-3c3f-49f0-8544-108d90e461dc/doc/otvet-400-pri-vseh-tekstovyh-polyah-so-specsimvolami-3nW9d3ceL6" TargetMode="External"/><Relationship Id="rId86" Type="http://schemas.openxmlformats.org/officeDocument/2006/relationships/hyperlink" Target="https://skrinshoter.ru/sWR9YljyC3k" TargetMode="External"/><Relationship Id="rId85" Type="http://schemas.openxmlformats.org/officeDocument/2006/relationships/hyperlink" Target="https://myfirststep.yonote.ru/share/fd05409e-ac4d-400d-8448-db421aa7865c/doc/204-pri-uspeshnom-obnovlenii-amDxdhhcFZ" TargetMode="External"/><Relationship Id="rId88" Type="http://schemas.openxmlformats.org/officeDocument/2006/relationships/hyperlink" Target="https://skrinshoter.ru/sWRrf0ze4vk" TargetMode="External"/><Relationship Id="rId150" Type="http://schemas.openxmlformats.org/officeDocument/2006/relationships/hyperlink" Target="https://skrinshoter.ru/sWRsYbvXsh1" TargetMode="External"/><Relationship Id="rId87" Type="http://schemas.openxmlformats.org/officeDocument/2006/relationships/hyperlink" Target="https://myfirststep.yonote.ru/share/02bfd116-99b9-4329-a467-67e98f749ae0/doc/204-pri-chastichnom-obnovlenii-navyki-i-nazvanie-IufSgXuZ2I" TargetMode="External"/><Relationship Id="rId89" Type="http://schemas.openxmlformats.org/officeDocument/2006/relationships/hyperlink" Target="https://myfirststep.yonote.ru/share/dc94e7bd-8258-484a-97c8-855f0ec08888/doc/400-pri-nevalidnom-email-s1EJaqQnAW" TargetMode="External"/><Relationship Id="rId80" Type="http://schemas.openxmlformats.org/officeDocument/2006/relationships/hyperlink" Target="https://skrinshoter.ru/sWRVCGTxD0Q" TargetMode="External"/><Relationship Id="rId82" Type="http://schemas.openxmlformats.org/officeDocument/2006/relationships/hyperlink" Target="https://skrinshoter.ru/sWRuXwkC7HN" TargetMode="External"/><Relationship Id="rId81" Type="http://schemas.openxmlformats.org/officeDocument/2006/relationships/hyperlink" Target="https://myfirststep.yonote.ru/share/83ede012-c723-4175-a56e-77071b4af513/doc/otvet-400-pri-vseh-vozmozhnyh-null-lUNbuI0d07" TargetMode="External"/><Relationship Id="rId1" Type="http://schemas.openxmlformats.org/officeDocument/2006/relationships/hyperlink" Target="https://myfirststep.yonote.ru/share/c019d856-3e5c-419f-941b-f186e9c4acc0/doc/otvet-201-created-pri-sozdanii-rezyume-starym-metodom-WIpw4Zcuvn" TargetMode="External"/><Relationship Id="rId2" Type="http://schemas.openxmlformats.org/officeDocument/2006/relationships/hyperlink" Target="https://skrinshoter.ru/sWRYIoV4E7V" TargetMode="External"/><Relationship Id="rId3" Type="http://schemas.openxmlformats.org/officeDocument/2006/relationships/hyperlink" Target="https://myfirststep.yonote.ru/share/6e3a6cb0-fc51-4881-aaf9-ddfba268ab99/doc/otvet-201-pri-sozdanii-rezyume-s-nazvaniem-tolko-iz-cifr-bag-otvet-201-7UpUfajEYA" TargetMode="External"/><Relationship Id="rId149" Type="http://schemas.openxmlformats.org/officeDocument/2006/relationships/hyperlink" Target="https://myfirststep.yonote.ru/share/87dc1345-5c6c-40f4-82bd-5acbe2b634ee/doc/otvet-400-pri-nevernom-formate-polya-area-Mk7XD7V3Wa" TargetMode="External"/><Relationship Id="rId4" Type="http://schemas.openxmlformats.org/officeDocument/2006/relationships/hyperlink" Target="https://skrinshoter.ru/sWRDi0kVTX6" TargetMode="External"/><Relationship Id="rId148" Type="http://schemas.openxmlformats.org/officeDocument/2006/relationships/hyperlink" Target="https://skrinshoter.ru/sWRuqiAYsNa" TargetMode="External"/><Relationship Id="rId9" Type="http://schemas.openxmlformats.org/officeDocument/2006/relationships/hyperlink" Target="https://myfirststep.yonote.ru/share/f4f133fc-ee10-4d44-818a-4d4570ac4a0a/doc/otvet-201-pri-sozdanii-rezyume-s-nazvaniem-sostoyashim-iz-specsimvolov-bag-2HWXXRhcWl" TargetMode="External"/><Relationship Id="rId143" Type="http://schemas.openxmlformats.org/officeDocument/2006/relationships/hyperlink" Target="https://myfirststep.yonote.ru/share/12b14fc4-bf6e-4e15-8d73-9eac6b9ab89b/doc/otvet-400esli-imya-i-familiya-pustye-BBjt2bBZtz" TargetMode="External"/><Relationship Id="rId142" Type="http://schemas.openxmlformats.org/officeDocument/2006/relationships/hyperlink" Target="https://skrinshoter.ru/sWRBJEMddWM" TargetMode="External"/><Relationship Id="rId141" Type="http://schemas.openxmlformats.org/officeDocument/2006/relationships/hyperlink" Target="https://myfirststep.yonote.ru/share/b028af5c-2b48-4bf9-97f2-69b398144e27/doc/otvet-400-esli-cifry-v-imeni-i-familii-U3bmVddtjY" TargetMode="External"/><Relationship Id="rId140" Type="http://schemas.openxmlformats.org/officeDocument/2006/relationships/hyperlink" Target="https://skrinshoter.ru/sWRbJDnNbPN" TargetMode="External"/><Relationship Id="rId5" Type="http://schemas.openxmlformats.org/officeDocument/2006/relationships/hyperlink" Target="https://myfirststep.yonote.ru/share/6347f995-1252-4c34-b420-7488564eb603/doc/sozdanie-rezyume-s-nazvaniem-soderzhashim-simvol-ntIWy8NQ0y" TargetMode="External"/><Relationship Id="rId147" Type="http://schemas.openxmlformats.org/officeDocument/2006/relationships/hyperlink" Target="https://myfirststep.yonote.ru/share/b592ef07-6fc9-4dc1-86c2-b9921e095f41/doc/otvet-400-pri-znachenii-null-v-obrazovanii-IN8nzc1k2J" TargetMode="External"/><Relationship Id="rId6" Type="http://schemas.openxmlformats.org/officeDocument/2006/relationships/hyperlink" Target="https://skrinshoter.ru/sWRnuJHHD3u" TargetMode="External"/><Relationship Id="rId146" Type="http://schemas.openxmlformats.org/officeDocument/2006/relationships/hyperlink" Target="https://skrinshoter.ru/sWRq7WRwTfI" TargetMode="External"/><Relationship Id="rId7" Type="http://schemas.openxmlformats.org/officeDocument/2006/relationships/hyperlink" Target="https://myfirststep.yonote.ru/share/b829ca5f-affd-4fbf-8525-6d1befeb3572/doc/sozdanie-rezyume-s-nazvaniem-iz-kirillicy-8xELXjZ1by" TargetMode="External"/><Relationship Id="rId145" Type="http://schemas.openxmlformats.org/officeDocument/2006/relationships/hyperlink" Target="https://myfirststep.yonote.ru/share/a1f59fed-c018-4a69-a947-4c8a18eef024/doc/otvet-400-esli-nevernyj-tip-dannyh-v-imeni-SxsaNRg18n" TargetMode="External"/><Relationship Id="rId8" Type="http://schemas.openxmlformats.org/officeDocument/2006/relationships/hyperlink" Target="https://skrinshoter.ru/sWR5qiKVd93" TargetMode="External"/><Relationship Id="rId144" Type="http://schemas.openxmlformats.org/officeDocument/2006/relationships/hyperlink" Target="https://skrinshoter.ru/sWRvArhTabG" TargetMode="External"/><Relationship Id="rId73" Type="http://schemas.openxmlformats.org/officeDocument/2006/relationships/hyperlink" Target="https://myfirststep.yonote.ru/share/f7ac3b6d-19c1-4d24-8bf2-b5075bebeac6/doc/otvet-400-pri-nevernom-formate-v-imeni-dgGLQqmDbT" TargetMode="External"/><Relationship Id="rId72" Type="http://schemas.openxmlformats.org/officeDocument/2006/relationships/hyperlink" Target="https://skrinshoter.ru/sWRusfu650O" TargetMode="External"/><Relationship Id="rId75" Type="http://schemas.openxmlformats.org/officeDocument/2006/relationships/hyperlink" Target="https://myfirststep.yonote.ru/share/65451349-904f-4df1-aa49-44c081f38ba5/doc/otvet-400-pri-null-vmesto-obrazovaniya-DAWW2uWDOH" TargetMode="External"/><Relationship Id="rId74" Type="http://schemas.openxmlformats.org/officeDocument/2006/relationships/hyperlink" Target="https://skrinshoter.ru/sWRM8aNfCHC" TargetMode="External"/><Relationship Id="rId77" Type="http://schemas.openxmlformats.org/officeDocument/2006/relationships/hyperlink" Target="https://myfirststep.yonote.ru/share/76a071e8-766f-45cd-8187-2e9221908cf8/doc/otvet-400-pri-nevernom-formate-area-bO54feKZyF" TargetMode="External"/><Relationship Id="rId76" Type="http://schemas.openxmlformats.org/officeDocument/2006/relationships/hyperlink" Target="https://skrinshoter.ru/sWRHAoXrxjy" TargetMode="External"/><Relationship Id="rId79" Type="http://schemas.openxmlformats.org/officeDocument/2006/relationships/hyperlink" Target="https://myfirststep.yonote.ru/share/f4533105-8c30-4aca-8daf-3139ce488aa8/doc/otvet-201-pri-izbytochnyh-polyah-v-tele-zaprosa-bag-IrYgJSc4D9" TargetMode="External"/><Relationship Id="rId78" Type="http://schemas.openxmlformats.org/officeDocument/2006/relationships/hyperlink" Target="https://skrinshoter.ru/sWRrvpGHml0" TargetMode="External"/><Relationship Id="rId71" Type="http://schemas.openxmlformats.org/officeDocument/2006/relationships/hyperlink" Target="https://myfirststep.yonote.ru/share/c360921d-f384-4866-9676-11fe7e7b6ab8/doc/otvet-400-pri-pustom-znachenii-kontakta-CwKi0RJGvD" TargetMode="External"/><Relationship Id="rId70" Type="http://schemas.openxmlformats.org/officeDocument/2006/relationships/hyperlink" Target="https://skrinshoter.ru/sWRNMFYOStD" TargetMode="External"/><Relationship Id="rId139" Type="http://schemas.openxmlformats.org/officeDocument/2006/relationships/hyperlink" Target="https://myfirststep.yonote.ru/share/66efbc9f-5536-46de-971f-e81d86319eba/doc/otvet-204-esli-imya-i-familiya-iz-odnoj-bukvy-bag-Ydj5iLTdGr" TargetMode="External"/><Relationship Id="rId138" Type="http://schemas.openxmlformats.org/officeDocument/2006/relationships/hyperlink" Target="https://skrinshoter.ru/sWR2DPGdHes" TargetMode="External"/><Relationship Id="rId137" Type="http://schemas.openxmlformats.org/officeDocument/2006/relationships/hyperlink" Target="https://myfirststep.yonote.ru/share/cb178686-f2b5-4afe-a5ab-f9671d485434/doc/otvet-400-pri-pustom-pole-imya-jiGgs2mZyZ" TargetMode="External"/><Relationship Id="rId132" Type="http://schemas.openxmlformats.org/officeDocument/2006/relationships/hyperlink" Target="https://skrinshoter.ru/sWR7chhlubU" TargetMode="External"/><Relationship Id="rId131" Type="http://schemas.openxmlformats.org/officeDocument/2006/relationships/hyperlink" Target="https://myfirststep.yonote.ru/share/4c878818-4bf7-4d98-a2fa-a098a10cda6b/doc/otvet-400-pri-date-nachala-raboty-bolshe-okonchaniya-joC2zmGfNo" TargetMode="External"/><Relationship Id="rId130" Type="http://schemas.openxmlformats.org/officeDocument/2006/relationships/hyperlink" Target="https://skrinshoter.ru/sWRjfe0H9fM" TargetMode="External"/><Relationship Id="rId136" Type="http://schemas.openxmlformats.org/officeDocument/2006/relationships/hyperlink" Target="https://skrinshoter.ru/sWRlkhFP3mg" TargetMode="External"/><Relationship Id="rId135" Type="http://schemas.openxmlformats.org/officeDocument/2006/relationships/hyperlink" Target="https://myfirststep.yonote.ru/share/3aaca8b7-3776-4c51-9cd6-612f2baa9431/doc/otvet-400-pri-pustom-pole-familiya-TO8M5AaXQv" TargetMode="External"/><Relationship Id="rId134" Type="http://schemas.openxmlformats.org/officeDocument/2006/relationships/hyperlink" Target="https://skrinshoter.ru/sWRIpzfcCPX" TargetMode="External"/><Relationship Id="rId133" Type="http://schemas.openxmlformats.org/officeDocument/2006/relationships/hyperlink" Target="https://myfirststep.yonote.ru/share/2d43ca5b-a460-43eb-90c2-b807049b07f3/doc/otvet-204-pri-date-nachala-date-okonchaniya-bag-01dU6KpQoo" TargetMode="External"/><Relationship Id="rId62" Type="http://schemas.openxmlformats.org/officeDocument/2006/relationships/hyperlink" Target="https://skrinshoter.ru/sWRi0IGwvlQ" TargetMode="External"/><Relationship Id="rId61" Type="http://schemas.openxmlformats.org/officeDocument/2006/relationships/hyperlink" Target="https://myfirststep.yonote.ru/share/004bc832-9400-46e6-9666-5967c77fc381/doc/otvet-400-pri-otricatelnom-gode-obrazovaniya-4oVCpVfy2H" TargetMode="External"/><Relationship Id="rId64" Type="http://schemas.openxmlformats.org/officeDocument/2006/relationships/hyperlink" Target="https://skrinshoter.ru/sWRE7IAiQEb" TargetMode="External"/><Relationship Id="rId63" Type="http://schemas.openxmlformats.org/officeDocument/2006/relationships/hyperlink" Target="https://myfirststep.yonote.ru/share/90381ff2-f643-49b8-a2c1-dd187e69417b/doc/otvet-400-pri-dublirovanii-kontaktov-email-oqtQ9mt4J0" TargetMode="External"/><Relationship Id="rId66" Type="http://schemas.openxmlformats.org/officeDocument/2006/relationships/hyperlink" Target="https://skrinshoter.ru/sWRI5LCqRRJ" TargetMode="External"/><Relationship Id="rId65" Type="http://schemas.openxmlformats.org/officeDocument/2006/relationships/hyperlink" Target="https://myfirststep.yonote.ru/share/525a4c9d-edd9-467c-8005-498126515b12/doc/otvet-400-pri-opyte-raboty-bez-kompanii-3aztbOeqkl" TargetMode="External"/><Relationship Id="rId68" Type="http://schemas.openxmlformats.org/officeDocument/2006/relationships/hyperlink" Target="https://skrinshoter.ru/sWRkqHMcPqK" TargetMode="External"/><Relationship Id="rId67" Type="http://schemas.openxmlformats.org/officeDocument/2006/relationships/hyperlink" Target="https://myfirststep.yonote.ru/share/af6e7828-a4b1-40f0-8d36-8adb2c896cf7/doc/otvet-400-pri-nevernom-formate-daty-BsP527a4jj" TargetMode="External"/><Relationship Id="rId60" Type="http://schemas.openxmlformats.org/officeDocument/2006/relationships/hyperlink" Target="https://skrinshoter.ru/sWRURSWTRJU" TargetMode="External"/><Relationship Id="rId69" Type="http://schemas.openxmlformats.org/officeDocument/2006/relationships/hyperlink" Target="https://myfirststep.yonote.ru/share/04f09d20-5a74-4255-a013-ac94463a6df0/doc/otvet-400-pri-dlinnom-imeni-Nkh8Hmk8PP" TargetMode="External"/><Relationship Id="rId163" Type="http://schemas.openxmlformats.org/officeDocument/2006/relationships/table" Target="../tables/table1.xml"/><Relationship Id="rId51" Type="http://schemas.openxmlformats.org/officeDocument/2006/relationships/hyperlink" Target="https://myfirststep.yonote.ru/share/12f2ab03-cfa0-440e-bd0b-4e30add85f34/doc/otvet-201-pri-xss-inuekcii-v-navyki-bag-sGNqEjxceM" TargetMode="External"/><Relationship Id="rId50" Type="http://schemas.openxmlformats.org/officeDocument/2006/relationships/hyperlink" Target="https://skrinshoter.ru/sWRXlj3ukE5" TargetMode="External"/><Relationship Id="rId53" Type="http://schemas.openxmlformats.org/officeDocument/2006/relationships/hyperlink" Target="https://myfirststep.yonote.ru/share/884c028f-c592-427e-99ee-4d4ff63163ad/doc/otvet-400-pri-sql-inuekcii-v-imya-DjZ9f6EUUu" TargetMode="External"/><Relationship Id="rId52" Type="http://schemas.openxmlformats.org/officeDocument/2006/relationships/hyperlink" Target="https://skrinshoter.ru/sWRoQtveUUR" TargetMode="External"/><Relationship Id="rId55" Type="http://schemas.openxmlformats.org/officeDocument/2006/relationships/hyperlink" Target="https://myfirststep.yonote.ru/share/9d704df2-a0f4-4738-aba0-d9feb9fcd0f8/doc/otvet-400-pri-pustom-massive-grazhdanstvo-0byGhyVFHK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skrinshoter.ru/sWRcL47u3oA" TargetMode="External"/><Relationship Id="rId160" Type="http://schemas.openxmlformats.org/officeDocument/2006/relationships/hyperlink" Target="https://skrinshoter.ru/sWRb4nf1DPH" TargetMode="External"/><Relationship Id="rId57" Type="http://schemas.openxmlformats.org/officeDocument/2006/relationships/hyperlink" Target="https://myfirststep.yonote.ru/share/218dd31a-de4e-4c06-834f-4a6673d423b5/doc/otvet-400-pri-nevalidnom-tipe-kontakta-lB8CoeQPE1" TargetMode="External"/><Relationship Id="rId56" Type="http://schemas.openxmlformats.org/officeDocument/2006/relationships/hyperlink" Target="https://skrinshoter.ru/sWRIDYn6XKg" TargetMode="External"/><Relationship Id="rId159" Type="http://schemas.openxmlformats.org/officeDocument/2006/relationships/hyperlink" Target="https://skrinshoter.ru/sWR5C5vz7k2" TargetMode="External"/><Relationship Id="rId59" Type="http://schemas.openxmlformats.org/officeDocument/2006/relationships/hyperlink" Target="https://myfirststep.yonote.ru/share/8800776b-48ee-4f7a-bc85-7f230a0c7646/doc/otvet-201-pri-gode-okonchaniya-vuza-v-budushem-bag-PylV2ELOY6" TargetMode="External"/><Relationship Id="rId154" Type="http://schemas.openxmlformats.org/officeDocument/2006/relationships/hyperlink" Target="https://skrinshoter.ru/sWRI21W3Lnw" TargetMode="External"/><Relationship Id="rId58" Type="http://schemas.openxmlformats.org/officeDocument/2006/relationships/hyperlink" Target="https://skrinshoter.ru/sWRyuYf5aKD" TargetMode="External"/><Relationship Id="rId153" Type="http://schemas.openxmlformats.org/officeDocument/2006/relationships/hyperlink" Target="https://myfirststep.yonote.ru/share/381f0abc-1a44-4ebe-b5dd-d4e009822b9c/doc/otvet-404-pri-popytke-obnovleniya-nesushestvuyushego-rezyume-ksSJJaqDAn" TargetMode="External"/><Relationship Id="rId152" Type="http://schemas.openxmlformats.org/officeDocument/2006/relationships/hyperlink" Target="https://skrinshoter.ru/sWRKYKB5lVb" TargetMode="External"/><Relationship Id="rId151" Type="http://schemas.openxmlformats.org/officeDocument/2006/relationships/hyperlink" Target="https://myfirststep.yonote.ru/share/13425a9e-a48b-4460-8839-4d8f258b5613/doc/otvet-204-pri-dobavlenii-novyh-polej-bag-UdE72FaG0q" TargetMode="External"/><Relationship Id="rId158" Type="http://schemas.openxmlformats.org/officeDocument/2006/relationships/hyperlink" Target="https://skrinshoter.ru/sWRuJ9sddTM" TargetMode="External"/><Relationship Id="rId157" Type="http://schemas.openxmlformats.org/officeDocument/2006/relationships/hyperlink" Target="https://skrinshoter.ru/sWRkYIKUcUZ" TargetMode="External"/><Relationship Id="rId156" Type="http://schemas.openxmlformats.org/officeDocument/2006/relationships/hyperlink" Target="https://skrinshoter.ru/sWRBAvYNNsX" TargetMode="External"/><Relationship Id="rId155" Type="http://schemas.openxmlformats.org/officeDocument/2006/relationships/hyperlink" Target="https://myfirststep.yonote.ru/share/84b607ff-0675-4730-8257-728fc49fdb2e/doc/otvet-403-pri-popytke-obnovleniya-bez-autentifikacii-QRlFb0AG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36.0"/>
    <col customWidth="1" min="3" max="3" width="92.63"/>
    <col customWidth="1" min="5" max="5" width="25.75"/>
    <col customWidth="1" min="6" max="6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 t="s">
        <v>8</v>
      </c>
      <c r="E2" s="7" t="s">
        <v>9</v>
      </c>
      <c r="F2" s="8" t="s">
        <v>10</v>
      </c>
    </row>
    <row r="3">
      <c r="A3" s="4">
        <v>2.0</v>
      </c>
      <c r="B3" s="5" t="s">
        <v>6</v>
      </c>
      <c r="C3" s="5" t="s">
        <v>11</v>
      </c>
      <c r="D3" s="6" t="s">
        <v>8</v>
      </c>
      <c r="E3" s="7" t="s">
        <v>12</v>
      </c>
      <c r="F3" s="8" t="s">
        <v>13</v>
      </c>
    </row>
    <row r="4">
      <c r="A4" s="4">
        <v>3.0</v>
      </c>
      <c r="B4" s="5" t="s">
        <v>6</v>
      </c>
      <c r="C4" s="5" t="s">
        <v>14</v>
      </c>
      <c r="D4" s="6" t="s">
        <v>8</v>
      </c>
      <c r="E4" s="7" t="s">
        <v>15</v>
      </c>
      <c r="F4" s="8" t="s">
        <v>16</v>
      </c>
    </row>
    <row r="5">
      <c r="A5" s="4">
        <v>4.0</v>
      </c>
      <c r="B5" s="5" t="s">
        <v>6</v>
      </c>
      <c r="C5" s="9" t="s">
        <v>17</v>
      </c>
      <c r="D5" s="6" t="s">
        <v>8</v>
      </c>
      <c r="E5" s="7" t="s">
        <v>18</v>
      </c>
      <c r="F5" s="8" t="s">
        <v>19</v>
      </c>
    </row>
    <row r="6">
      <c r="A6" s="4">
        <v>5.0</v>
      </c>
      <c r="B6" s="5" t="s">
        <v>6</v>
      </c>
      <c r="C6" s="9" t="s">
        <v>20</v>
      </c>
      <c r="D6" s="6" t="s">
        <v>8</v>
      </c>
      <c r="E6" s="7" t="s">
        <v>21</v>
      </c>
      <c r="F6" s="8" t="s">
        <v>22</v>
      </c>
    </row>
    <row r="7">
      <c r="A7" s="4">
        <v>6.0</v>
      </c>
      <c r="B7" s="5" t="s">
        <v>6</v>
      </c>
      <c r="C7" s="9" t="s">
        <v>23</v>
      </c>
      <c r="D7" s="6" t="s">
        <v>8</v>
      </c>
      <c r="E7" s="7" t="s">
        <v>24</v>
      </c>
      <c r="F7" s="8" t="s">
        <v>25</v>
      </c>
    </row>
    <row r="8">
      <c r="A8" s="4">
        <v>7.0</v>
      </c>
      <c r="B8" s="5" t="s">
        <v>6</v>
      </c>
      <c r="C8" s="9" t="s">
        <v>26</v>
      </c>
      <c r="D8" s="6" t="s">
        <v>8</v>
      </c>
      <c r="E8" s="7" t="s">
        <v>27</v>
      </c>
      <c r="F8" s="8" t="s">
        <v>28</v>
      </c>
    </row>
    <row r="9">
      <c r="A9" s="4">
        <v>8.0</v>
      </c>
      <c r="B9" s="5" t="s">
        <v>6</v>
      </c>
      <c r="C9" s="9" t="s">
        <v>29</v>
      </c>
      <c r="D9" s="6" t="s">
        <v>8</v>
      </c>
      <c r="E9" s="7" t="s">
        <v>30</v>
      </c>
      <c r="F9" s="8" t="s">
        <v>31</v>
      </c>
    </row>
    <row r="10">
      <c r="A10" s="4">
        <v>9.0</v>
      </c>
      <c r="B10" s="5" t="s">
        <v>6</v>
      </c>
      <c r="C10" s="9" t="s">
        <v>32</v>
      </c>
      <c r="D10" s="6" t="s">
        <v>8</v>
      </c>
      <c r="E10" s="7" t="s">
        <v>33</v>
      </c>
      <c r="F10" s="8" t="s">
        <v>34</v>
      </c>
    </row>
    <row r="11">
      <c r="A11" s="4">
        <v>10.0</v>
      </c>
      <c r="B11" s="5" t="s">
        <v>6</v>
      </c>
      <c r="C11" s="9" t="s">
        <v>35</v>
      </c>
      <c r="D11" s="6" t="s">
        <v>8</v>
      </c>
      <c r="E11" s="7" t="s">
        <v>36</v>
      </c>
      <c r="F11" s="8" t="s">
        <v>37</v>
      </c>
    </row>
    <row r="12">
      <c r="A12" s="4">
        <v>11.0</v>
      </c>
      <c r="B12" s="5" t="s">
        <v>6</v>
      </c>
      <c r="C12" s="9" t="s">
        <v>38</v>
      </c>
      <c r="D12" s="6" t="s">
        <v>8</v>
      </c>
      <c r="E12" s="7" t="s">
        <v>39</v>
      </c>
      <c r="F12" s="8" t="s">
        <v>40</v>
      </c>
    </row>
    <row r="13">
      <c r="A13" s="4">
        <v>12.0</v>
      </c>
      <c r="B13" s="5" t="s">
        <v>6</v>
      </c>
      <c r="C13" s="9" t="s">
        <v>41</v>
      </c>
      <c r="D13" s="6" t="s">
        <v>8</v>
      </c>
      <c r="E13" s="7" t="s">
        <v>42</v>
      </c>
      <c r="F13" s="8" t="s">
        <v>43</v>
      </c>
    </row>
    <row r="14">
      <c r="A14" s="4">
        <v>13.0</v>
      </c>
      <c r="B14" s="5" t="s">
        <v>6</v>
      </c>
      <c r="C14" s="9" t="s">
        <v>44</v>
      </c>
      <c r="D14" s="6" t="s">
        <v>8</v>
      </c>
      <c r="E14" s="7" t="s">
        <v>45</v>
      </c>
      <c r="F14" s="8" t="s">
        <v>46</v>
      </c>
    </row>
    <row r="15">
      <c r="A15" s="4">
        <v>14.0</v>
      </c>
      <c r="B15" s="5" t="s">
        <v>6</v>
      </c>
      <c r="C15" s="9" t="s">
        <v>47</v>
      </c>
      <c r="D15" s="6" t="s">
        <v>8</v>
      </c>
      <c r="E15" s="7" t="s">
        <v>48</v>
      </c>
      <c r="F15" s="8" t="s">
        <v>49</v>
      </c>
    </row>
    <row r="16">
      <c r="A16" s="4">
        <v>15.0</v>
      </c>
      <c r="B16" s="5" t="s">
        <v>6</v>
      </c>
      <c r="C16" s="9" t="s">
        <v>50</v>
      </c>
      <c r="D16" s="6" t="s">
        <v>8</v>
      </c>
      <c r="E16" s="7" t="s">
        <v>51</v>
      </c>
      <c r="F16" s="8" t="s">
        <v>52</v>
      </c>
    </row>
    <row r="17">
      <c r="A17" s="4">
        <v>16.0</v>
      </c>
      <c r="B17" s="5" t="s">
        <v>6</v>
      </c>
      <c r="C17" s="9" t="s">
        <v>53</v>
      </c>
      <c r="D17" s="6" t="s">
        <v>8</v>
      </c>
      <c r="E17" s="7" t="s">
        <v>54</v>
      </c>
      <c r="F17" s="8" t="s">
        <v>55</v>
      </c>
    </row>
    <row r="18">
      <c r="A18" s="4">
        <v>17.0</v>
      </c>
      <c r="B18" s="5" t="s">
        <v>6</v>
      </c>
      <c r="C18" s="9" t="s">
        <v>56</v>
      </c>
      <c r="D18" s="6" t="s">
        <v>8</v>
      </c>
      <c r="E18" s="7" t="s">
        <v>57</v>
      </c>
      <c r="F18" s="8" t="s">
        <v>58</v>
      </c>
    </row>
    <row r="19">
      <c r="A19" s="4">
        <v>18.0</v>
      </c>
      <c r="B19" s="5" t="s">
        <v>6</v>
      </c>
      <c r="C19" s="9" t="s">
        <v>59</v>
      </c>
      <c r="D19" s="6" t="s">
        <v>8</v>
      </c>
      <c r="E19" s="7" t="s">
        <v>60</v>
      </c>
      <c r="F19" s="8" t="s">
        <v>61</v>
      </c>
    </row>
    <row r="20">
      <c r="A20" s="4">
        <v>19.0</v>
      </c>
      <c r="B20" s="5" t="s">
        <v>6</v>
      </c>
      <c r="C20" s="9" t="s">
        <v>62</v>
      </c>
      <c r="D20" s="6" t="s">
        <v>8</v>
      </c>
      <c r="E20" s="7" t="s">
        <v>63</v>
      </c>
      <c r="F20" s="8" t="s">
        <v>64</v>
      </c>
    </row>
    <row r="21">
      <c r="A21" s="4">
        <v>20.0</v>
      </c>
      <c r="B21" s="5" t="s">
        <v>6</v>
      </c>
      <c r="C21" s="9" t="s">
        <v>65</v>
      </c>
      <c r="D21" s="6" t="s">
        <v>8</v>
      </c>
      <c r="E21" s="7" t="s">
        <v>66</v>
      </c>
      <c r="F21" s="8" t="s">
        <v>67</v>
      </c>
    </row>
    <row r="22">
      <c r="A22" s="4">
        <v>21.0</v>
      </c>
      <c r="B22" s="5" t="s">
        <v>6</v>
      </c>
      <c r="C22" s="9" t="s">
        <v>68</v>
      </c>
      <c r="D22" s="6" t="s">
        <v>8</v>
      </c>
      <c r="E22" s="7" t="s">
        <v>69</v>
      </c>
      <c r="F22" s="8" t="s">
        <v>70</v>
      </c>
    </row>
    <row r="23">
      <c r="A23" s="4">
        <v>22.0</v>
      </c>
      <c r="B23" s="5" t="s">
        <v>6</v>
      </c>
      <c r="C23" s="9" t="s">
        <v>71</v>
      </c>
      <c r="D23" s="6" t="s">
        <v>8</v>
      </c>
      <c r="E23" s="7" t="s">
        <v>72</v>
      </c>
      <c r="F23" s="8" t="s">
        <v>73</v>
      </c>
    </row>
    <row r="24">
      <c r="A24" s="4">
        <v>23.0</v>
      </c>
      <c r="B24" s="5" t="s">
        <v>6</v>
      </c>
      <c r="C24" s="9" t="s">
        <v>74</v>
      </c>
      <c r="D24" s="6" t="s">
        <v>8</v>
      </c>
      <c r="E24" s="7" t="s">
        <v>75</v>
      </c>
      <c r="F24" s="8" t="s">
        <v>76</v>
      </c>
    </row>
    <row r="25">
      <c r="A25" s="4">
        <v>24.0</v>
      </c>
      <c r="B25" s="5" t="s">
        <v>6</v>
      </c>
      <c r="C25" s="9" t="s">
        <v>77</v>
      </c>
      <c r="D25" s="6" t="s">
        <v>8</v>
      </c>
      <c r="E25" s="7" t="s">
        <v>78</v>
      </c>
      <c r="F25" s="8" t="s">
        <v>79</v>
      </c>
    </row>
    <row r="26">
      <c r="A26" s="4">
        <v>25.0</v>
      </c>
      <c r="B26" s="5" t="s">
        <v>6</v>
      </c>
      <c r="C26" s="9" t="s">
        <v>80</v>
      </c>
      <c r="D26" s="6" t="s">
        <v>8</v>
      </c>
      <c r="E26" s="7" t="s">
        <v>81</v>
      </c>
      <c r="F26" s="8" t="s">
        <v>82</v>
      </c>
    </row>
    <row r="27">
      <c r="A27" s="4">
        <v>26.0</v>
      </c>
      <c r="B27" s="5" t="s">
        <v>6</v>
      </c>
      <c r="C27" s="9" t="s">
        <v>83</v>
      </c>
      <c r="D27" s="6" t="s">
        <v>8</v>
      </c>
      <c r="E27" s="7" t="s">
        <v>84</v>
      </c>
      <c r="F27" s="8" t="s">
        <v>85</v>
      </c>
    </row>
    <row r="28">
      <c r="A28" s="4">
        <v>27.0</v>
      </c>
      <c r="B28" s="5" t="s">
        <v>6</v>
      </c>
      <c r="C28" s="9" t="s">
        <v>86</v>
      </c>
      <c r="D28" s="6" t="s">
        <v>8</v>
      </c>
      <c r="E28" s="7" t="s">
        <v>87</v>
      </c>
      <c r="F28" s="8" t="s">
        <v>88</v>
      </c>
    </row>
    <row r="29">
      <c r="A29" s="4">
        <v>28.0</v>
      </c>
      <c r="B29" s="5" t="s">
        <v>6</v>
      </c>
      <c r="C29" s="9" t="s">
        <v>89</v>
      </c>
      <c r="D29" s="6" t="s">
        <v>8</v>
      </c>
      <c r="E29" s="7" t="s">
        <v>90</v>
      </c>
      <c r="F29" s="8" t="s">
        <v>91</v>
      </c>
    </row>
    <row r="30">
      <c r="A30" s="4">
        <v>29.0</v>
      </c>
      <c r="B30" s="5" t="s">
        <v>6</v>
      </c>
      <c r="C30" s="9" t="s">
        <v>92</v>
      </c>
      <c r="D30" s="6" t="s">
        <v>8</v>
      </c>
      <c r="E30" s="7" t="s">
        <v>93</v>
      </c>
      <c r="F30" s="8" t="s">
        <v>94</v>
      </c>
    </row>
    <row r="31">
      <c r="A31" s="4">
        <v>30.0</v>
      </c>
      <c r="B31" s="5" t="s">
        <v>6</v>
      </c>
      <c r="C31" s="9" t="s">
        <v>95</v>
      </c>
      <c r="D31" s="6" t="s">
        <v>8</v>
      </c>
      <c r="E31" s="7" t="s">
        <v>96</v>
      </c>
      <c r="F31" s="8" t="s">
        <v>97</v>
      </c>
    </row>
    <row r="32">
      <c r="A32" s="4">
        <v>31.0</v>
      </c>
      <c r="B32" s="5" t="s">
        <v>6</v>
      </c>
      <c r="C32" s="10" t="s">
        <v>98</v>
      </c>
      <c r="D32" s="6" t="s">
        <v>8</v>
      </c>
      <c r="E32" s="11" t="s">
        <v>99</v>
      </c>
      <c r="F32" s="8" t="s">
        <v>100</v>
      </c>
    </row>
    <row r="33">
      <c r="A33" s="4">
        <v>32.0</v>
      </c>
      <c r="B33" s="5" t="s">
        <v>6</v>
      </c>
      <c r="C33" s="10" t="s">
        <v>101</v>
      </c>
      <c r="D33" s="6" t="s">
        <v>8</v>
      </c>
      <c r="E33" s="11" t="s">
        <v>102</v>
      </c>
      <c r="F33" s="8" t="s">
        <v>103</v>
      </c>
    </row>
    <row r="34">
      <c r="A34" s="4">
        <v>33.0</v>
      </c>
      <c r="B34" s="5" t="s">
        <v>6</v>
      </c>
      <c r="C34" s="10" t="s">
        <v>104</v>
      </c>
      <c r="D34" s="6" t="s">
        <v>8</v>
      </c>
      <c r="E34" s="11" t="s">
        <v>105</v>
      </c>
      <c r="F34" s="8" t="s">
        <v>106</v>
      </c>
    </row>
    <row r="35">
      <c r="A35" s="4">
        <v>34.0</v>
      </c>
      <c r="B35" s="5" t="s">
        <v>6</v>
      </c>
      <c r="C35" s="10" t="s">
        <v>107</v>
      </c>
      <c r="D35" s="6" t="s">
        <v>8</v>
      </c>
      <c r="E35" s="11" t="s">
        <v>108</v>
      </c>
      <c r="F35" s="8" t="s">
        <v>109</v>
      </c>
    </row>
    <row r="36">
      <c r="A36" s="4">
        <v>35.0</v>
      </c>
      <c r="B36" s="5" t="s">
        <v>6</v>
      </c>
      <c r="C36" s="10" t="s">
        <v>110</v>
      </c>
      <c r="D36" s="6" t="s">
        <v>8</v>
      </c>
      <c r="E36" s="11" t="s">
        <v>111</v>
      </c>
      <c r="F36" s="8" t="s">
        <v>112</v>
      </c>
    </row>
    <row r="37">
      <c r="A37" s="4">
        <v>36.0</v>
      </c>
      <c r="B37" s="5" t="s">
        <v>6</v>
      </c>
      <c r="C37" s="10" t="s">
        <v>113</v>
      </c>
      <c r="D37" s="6" t="s">
        <v>8</v>
      </c>
      <c r="E37" s="11" t="s">
        <v>114</v>
      </c>
      <c r="F37" s="8" t="s">
        <v>115</v>
      </c>
    </row>
    <row r="38">
      <c r="A38" s="4">
        <v>37.0</v>
      </c>
      <c r="B38" s="5" t="s">
        <v>6</v>
      </c>
      <c r="C38" s="10" t="s">
        <v>116</v>
      </c>
      <c r="D38" s="6" t="s">
        <v>8</v>
      </c>
      <c r="E38" s="11" t="s">
        <v>117</v>
      </c>
      <c r="F38" s="8" t="s">
        <v>118</v>
      </c>
    </row>
    <row r="39">
      <c r="A39" s="4">
        <v>38.0</v>
      </c>
      <c r="B39" s="5" t="s">
        <v>6</v>
      </c>
      <c r="C39" s="10" t="s">
        <v>119</v>
      </c>
      <c r="D39" s="6" t="s">
        <v>8</v>
      </c>
      <c r="E39" s="11" t="s">
        <v>120</v>
      </c>
      <c r="F39" s="8" t="s">
        <v>121</v>
      </c>
    </row>
    <row r="40">
      <c r="A40" s="4">
        <v>39.0</v>
      </c>
      <c r="B40" s="5" t="s">
        <v>6</v>
      </c>
      <c r="C40" s="10" t="s">
        <v>122</v>
      </c>
      <c r="D40" s="6" t="s">
        <v>8</v>
      </c>
      <c r="E40" s="11" t="s">
        <v>123</v>
      </c>
      <c r="F40" s="8" t="s">
        <v>124</v>
      </c>
    </row>
    <row r="41">
      <c r="A41" s="4">
        <v>40.0</v>
      </c>
      <c r="B41" s="5" t="s">
        <v>6</v>
      </c>
      <c r="C41" s="10" t="s">
        <v>125</v>
      </c>
      <c r="D41" s="6" t="s">
        <v>8</v>
      </c>
      <c r="E41" s="11" t="s">
        <v>126</v>
      </c>
      <c r="F41" s="8" t="s">
        <v>127</v>
      </c>
    </row>
    <row r="42">
      <c r="A42" s="4">
        <v>41.0</v>
      </c>
      <c r="B42" s="5" t="s">
        <v>6</v>
      </c>
      <c r="C42" s="10" t="s">
        <v>128</v>
      </c>
      <c r="D42" s="6" t="s">
        <v>8</v>
      </c>
      <c r="E42" s="11" t="s">
        <v>129</v>
      </c>
      <c r="F42" s="8" t="s">
        <v>130</v>
      </c>
    </row>
    <row r="43">
      <c r="A43" s="4">
        <v>42.0</v>
      </c>
      <c r="B43" s="5" t="s">
        <v>6</v>
      </c>
      <c r="C43" s="10" t="s">
        <v>131</v>
      </c>
      <c r="D43" s="6" t="s">
        <v>8</v>
      </c>
      <c r="E43" s="11" t="s">
        <v>132</v>
      </c>
      <c r="F43" s="8" t="s">
        <v>133</v>
      </c>
    </row>
    <row r="44">
      <c r="A44" s="4">
        <v>43.0</v>
      </c>
      <c r="B44" s="12" t="s">
        <v>134</v>
      </c>
      <c r="C44" s="13" t="s">
        <v>135</v>
      </c>
      <c r="D44" s="6" t="s">
        <v>8</v>
      </c>
      <c r="E44" s="11" t="s">
        <v>136</v>
      </c>
      <c r="F44" s="8" t="s">
        <v>137</v>
      </c>
    </row>
    <row r="45">
      <c r="A45" s="4">
        <v>44.0</v>
      </c>
      <c r="B45" s="12" t="s">
        <v>134</v>
      </c>
      <c r="C45" s="13" t="s">
        <v>138</v>
      </c>
      <c r="D45" s="6" t="s">
        <v>8</v>
      </c>
      <c r="E45" s="11" t="s">
        <v>139</v>
      </c>
      <c r="F45" s="8" t="s">
        <v>140</v>
      </c>
    </row>
    <row r="46">
      <c r="A46" s="4">
        <v>45.0</v>
      </c>
      <c r="B46" s="12" t="s">
        <v>134</v>
      </c>
      <c r="C46" s="13" t="s">
        <v>141</v>
      </c>
      <c r="D46" s="6" t="s">
        <v>8</v>
      </c>
      <c r="E46" s="11" t="s">
        <v>142</v>
      </c>
      <c r="F46" s="8" t="s">
        <v>143</v>
      </c>
    </row>
    <row r="47">
      <c r="A47" s="4">
        <v>46.0</v>
      </c>
      <c r="B47" s="12" t="s">
        <v>134</v>
      </c>
      <c r="C47" s="13" t="s">
        <v>144</v>
      </c>
      <c r="D47" s="6" t="s">
        <v>8</v>
      </c>
      <c r="E47" s="11" t="s">
        <v>145</v>
      </c>
      <c r="F47" s="8" t="s">
        <v>146</v>
      </c>
    </row>
    <row r="48">
      <c r="A48" s="4">
        <v>47.0</v>
      </c>
      <c r="B48" s="12" t="s">
        <v>134</v>
      </c>
      <c r="C48" s="13" t="s">
        <v>147</v>
      </c>
      <c r="D48" s="6" t="s">
        <v>8</v>
      </c>
      <c r="E48" s="11" t="s">
        <v>148</v>
      </c>
      <c r="F48" s="8" t="s">
        <v>149</v>
      </c>
    </row>
    <row r="49">
      <c r="A49" s="4">
        <v>48.0</v>
      </c>
      <c r="B49" s="12" t="s">
        <v>134</v>
      </c>
      <c r="C49" s="13" t="s">
        <v>150</v>
      </c>
      <c r="D49" s="6" t="s">
        <v>8</v>
      </c>
      <c r="E49" s="11" t="s">
        <v>151</v>
      </c>
      <c r="F49" s="8" t="s">
        <v>152</v>
      </c>
    </row>
    <row r="50">
      <c r="A50" s="4">
        <v>49.0</v>
      </c>
      <c r="B50" s="12" t="s">
        <v>134</v>
      </c>
      <c r="C50" s="13" t="s">
        <v>153</v>
      </c>
      <c r="D50" s="6" t="s">
        <v>8</v>
      </c>
      <c r="E50" s="11" t="s">
        <v>154</v>
      </c>
      <c r="F50" s="8" t="s">
        <v>155</v>
      </c>
    </row>
    <row r="51">
      <c r="A51" s="4">
        <v>50.0</v>
      </c>
      <c r="B51" s="12" t="s">
        <v>134</v>
      </c>
      <c r="C51" s="13" t="s">
        <v>156</v>
      </c>
      <c r="D51" s="6" t="s">
        <v>8</v>
      </c>
      <c r="E51" s="11" t="s">
        <v>157</v>
      </c>
      <c r="F51" s="8" t="s">
        <v>158</v>
      </c>
    </row>
    <row r="52">
      <c r="A52" s="4">
        <v>51.0</v>
      </c>
      <c r="B52" s="12" t="s">
        <v>134</v>
      </c>
      <c r="C52" s="13" t="s">
        <v>159</v>
      </c>
      <c r="D52" s="6" t="s">
        <v>8</v>
      </c>
      <c r="E52" s="11" t="s">
        <v>160</v>
      </c>
      <c r="F52" s="8" t="s">
        <v>161</v>
      </c>
    </row>
    <row r="53">
      <c r="A53" s="4">
        <v>52.0</v>
      </c>
      <c r="B53" s="12" t="s">
        <v>134</v>
      </c>
      <c r="C53" s="13" t="s">
        <v>162</v>
      </c>
      <c r="D53" s="6" t="s">
        <v>8</v>
      </c>
      <c r="E53" s="11" t="s">
        <v>163</v>
      </c>
      <c r="F53" s="8" t="s">
        <v>164</v>
      </c>
    </row>
    <row r="54">
      <c r="A54" s="4">
        <v>53.0</v>
      </c>
      <c r="B54" s="12" t="s">
        <v>134</v>
      </c>
      <c r="C54" s="13" t="s">
        <v>165</v>
      </c>
      <c r="D54" s="6" t="s">
        <v>8</v>
      </c>
      <c r="E54" s="11" t="s">
        <v>166</v>
      </c>
      <c r="F54" s="8" t="s">
        <v>167</v>
      </c>
    </row>
    <row r="55">
      <c r="A55" s="4">
        <v>54.0</v>
      </c>
      <c r="B55" s="12" t="s">
        <v>134</v>
      </c>
      <c r="C55" s="13" t="s">
        <v>168</v>
      </c>
      <c r="D55" s="6" t="s">
        <v>8</v>
      </c>
      <c r="E55" s="11" t="s">
        <v>169</v>
      </c>
      <c r="F55" s="8" t="s">
        <v>170</v>
      </c>
    </row>
    <row r="56">
      <c r="A56" s="4">
        <v>55.0</v>
      </c>
      <c r="B56" s="12" t="s">
        <v>134</v>
      </c>
      <c r="C56" s="13" t="s">
        <v>171</v>
      </c>
      <c r="D56" s="6" t="s">
        <v>8</v>
      </c>
      <c r="E56" s="11" t="s">
        <v>172</v>
      </c>
      <c r="F56" s="8" t="s">
        <v>173</v>
      </c>
    </row>
    <row r="57">
      <c r="A57" s="4">
        <v>56.0</v>
      </c>
      <c r="B57" s="12" t="s">
        <v>134</v>
      </c>
      <c r="C57" s="13" t="s">
        <v>174</v>
      </c>
      <c r="D57" s="6" t="s">
        <v>8</v>
      </c>
      <c r="E57" s="11" t="s">
        <v>175</v>
      </c>
      <c r="F57" s="8" t="s">
        <v>176</v>
      </c>
    </row>
    <row r="58">
      <c r="A58" s="4">
        <v>57.0</v>
      </c>
      <c r="B58" s="12" t="s">
        <v>134</v>
      </c>
      <c r="C58" s="13" t="s">
        <v>177</v>
      </c>
      <c r="D58" s="6" t="s">
        <v>8</v>
      </c>
      <c r="E58" s="11" t="s">
        <v>178</v>
      </c>
      <c r="F58" s="8" t="s">
        <v>179</v>
      </c>
    </row>
    <row r="59">
      <c r="A59" s="4">
        <v>58.0</v>
      </c>
      <c r="B59" s="12" t="s">
        <v>134</v>
      </c>
      <c r="C59" s="13" t="s">
        <v>180</v>
      </c>
      <c r="D59" s="6" t="s">
        <v>8</v>
      </c>
      <c r="E59" s="11" t="s">
        <v>181</v>
      </c>
      <c r="F59" s="8" t="s">
        <v>182</v>
      </c>
    </row>
    <row r="60">
      <c r="A60" s="4">
        <v>59.0</v>
      </c>
      <c r="B60" s="12" t="s">
        <v>134</v>
      </c>
      <c r="C60" s="13" t="s">
        <v>183</v>
      </c>
      <c r="D60" s="6" t="s">
        <v>8</v>
      </c>
      <c r="E60" s="11" t="s">
        <v>184</v>
      </c>
      <c r="F60" s="8" t="s">
        <v>185</v>
      </c>
    </row>
    <row r="61">
      <c r="A61" s="4">
        <v>60.0</v>
      </c>
      <c r="B61" s="12" t="s">
        <v>134</v>
      </c>
      <c r="C61" s="13" t="s">
        <v>186</v>
      </c>
      <c r="D61" s="6" t="s">
        <v>8</v>
      </c>
      <c r="E61" s="11" t="s">
        <v>187</v>
      </c>
      <c r="F61" s="8" t="s">
        <v>188</v>
      </c>
    </row>
    <row r="62">
      <c r="A62" s="4">
        <v>61.0</v>
      </c>
      <c r="B62" s="12" t="s">
        <v>134</v>
      </c>
      <c r="C62" s="13" t="s">
        <v>189</v>
      </c>
      <c r="D62" s="6" t="s">
        <v>8</v>
      </c>
      <c r="E62" s="11" t="s">
        <v>190</v>
      </c>
      <c r="F62" s="8" t="s">
        <v>191</v>
      </c>
    </row>
    <row r="63">
      <c r="A63" s="4">
        <v>62.0</v>
      </c>
      <c r="B63" s="12" t="s">
        <v>134</v>
      </c>
      <c r="C63" s="13" t="s">
        <v>107</v>
      </c>
      <c r="D63" s="6" t="s">
        <v>8</v>
      </c>
      <c r="E63" s="11" t="s">
        <v>192</v>
      </c>
      <c r="F63" s="8" t="s">
        <v>193</v>
      </c>
    </row>
    <row r="64">
      <c r="A64" s="4">
        <v>63.0</v>
      </c>
      <c r="B64" s="12" t="s">
        <v>134</v>
      </c>
      <c r="C64" s="13" t="s">
        <v>194</v>
      </c>
      <c r="D64" s="6" t="s">
        <v>8</v>
      </c>
      <c r="E64" s="11" t="s">
        <v>195</v>
      </c>
      <c r="F64" s="8" t="s">
        <v>196</v>
      </c>
    </row>
    <row r="65">
      <c r="A65" s="4">
        <v>64.0</v>
      </c>
      <c r="B65" s="12" t="s">
        <v>134</v>
      </c>
      <c r="C65" s="13" t="s">
        <v>197</v>
      </c>
      <c r="D65" s="6" t="s">
        <v>8</v>
      </c>
      <c r="E65" s="11" t="s">
        <v>198</v>
      </c>
      <c r="F65" s="8" t="s">
        <v>199</v>
      </c>
    </row>
    <row r="66">
      <c r="A66" s="4">
        <v>65.0</v>
      </c>
      <c r="B66" s="12" t="s">
        <v>134</v>
      </c>
      <c r="C66" s="13" t="s">
        <v>200</v>
      </c>
      <c r="D66" s="6" t="s">
        <v>8</v>
      </c>
      <c r="E66" s="11" t="s">
        <v>201</v>
      </c>
      <c r="F66" s="8" t="s">
        <v>202</v>
      </c>
    </row>
    <row r="67">
      <c r="A67" s="4">
        <v>66.0</v>
      </c>
      <c r="B67" s="12" t="s">
        <v>134</v>
      </c>
      <c r="C67" s="13" t="s">
        <v>203</v>
      </c>
      <c r="D67" s="6" t="s">
        <v>8</v>
      </c>
      <c r="E67" s="11" t="s">
        <v>204</v>
      </c>
      <c r="F67" s="8" t="s">
        <v>205</v>
      </c>
    </row>
    <row r="68">
      <c r="A68" s="4">
        <v>67.0</v>
      </c>
      <c r="B68" s="12" t="s">
        <v>134</v>
      </c>
      <c r="C68" s="13" t="s">
        <v>206</v>
      </c>
      <c r="D68" s="6" t="s">
        <v>8</v>
      </c>
      <c r="E68" s="11" t="s">
        <v>207</v>
      </c>
      <c r="F68" s="8" t="s">
        <v>208</v>
      </c>
    </row>
    <row r="69">
      <c r="A69" s="4">
        <v>68.0</v>
      </c>
      <c r="B69" s="12" t="s">
        <v>134</v>
      </c>
      <c r="C69" s="13" t="s">
        <v>209</v>
      </c>
      <c r="D69" s="6" t="s">
        <v>8</v>
      </c>
      <c r="E69" s="11" t="s">
        <v>210</v>
      </c>
      <c r="F69" s="8" t="s">
        <v>211</v>
      </c>
    </row>
    <row r="70">
      <c r="A70" s="4">
        <v>69.0</v>
      </c>
      <c r="B70" s="12" t="s">
        <v>134</v>
      </c>
      <c r="C70" s="13" t="s">
        <v>212</v>
      </c>
      <c r="D70" s="6" t="s">
        <v>8</v>
      </c>
      <c r="E70" s="11" t="s">
        <v>213</v>
      </c>
      <c r="F70" s="8" t="s">
        <v>214</v>
      </c>
    </row>
    <row r="71">
      <c r="A71" s="4">
        <v>70.0</v>
      </c>
      <c r="B71" s="12" t="s">
        <v>134</v>
      </c>
      <c r="C71" s="13" t="s">
        <v>215</v>
      </c>
      <c r="D71" s="6" t="s">
        <v>8</v>
      </c>
      <c r="E71" s="11" t="s">
        <v>216</v>
      </c>
      <c r="F71" s="8" t="s">
        <v>217</v>
      </c>
    </row>
    <row r="72">
      <c r="A72" s="4">
        <v>71.0</v>
      </c>
      <c r="B72" s="12" t="s">
        <v>134</v>
      </c>
      <c r="C72" s="13" t="s">
        <v>218</v>
      </c>
      <c r="D72" s="6" t="s">
        <v>8</v>
      </c>
      <c r="E72" s="11" t="s">
        <v>219</v>
      </c>
      <c r="F72" s="8" t="s">
        <v>220</v>
      </c>
    </row>
    <row r="73">
      <c r="A73" s="4">
        <v>72.0</v>
      </c>
      <c r="B73" s="12" t="s">
        <v>134</v>
      </c>
      <c r="C73" s="13" t="s">
        <v>221</v>
      </c>
      <c r="D73" s="6" t="s">
        <v>8</v>
      </c>
      <c r="E73" s="11" t="s">
        <v>222</v>
      </c>
      <c r="F73" s="8" t="s">
        <v>223</v>
      </c>
    </row>
    <row r="74">
      <c r="A74" s="4">
        <v>73.0</v>
      </c>
      <c r="B74" s="12" t="s">
        <v>134</v>
      </c>
      <c r="C74" s="13" t="s">
        <v>224</v>
      </c>
      <c r="D74" s="6" t="s">
        <v>8</v>
      </c>
      <c r="E74" s="11" t="s">
        <v>225</v>
      </c>
      <c r="F74" s="8" t="s">
        <v>226</v>
      </c>
    </row>
    <row r="75">
      <c r="A75" s="4">
        <v>74.0</v>
      </c>
      <c r="B75" s="12" t="s">
        <v>134</v>
      </c>
      <c r="C75" s="13" t="s">
        <v>227</v>
      </c>
      <c r="D75" s="6" t="s">
        <v>8</v>
      </c>
      <c r="E75" s="11" t="s">
        <v>228</v>
      </c>
      <c r="F75" s="8" t="s">
        <v>229</v>
      </c>
    </row>
    <row r="76">
      <c r="A76" s="4">
        <v>75.0</v>
      </c>
      <c r="B76" s="12" t="s">
        <v>134</v>
      </c>
      <c r="C76" s="13" t="s">
        <v>230</v>
      </c>
      <c r="D76" s="6" t="s">
        <v>8</v>
      </c>
      <c r="E76" s="11" t="s">
        <v>231</v>
      </c>
      <c r="F76" s="8" t="s">
        <v>232</v>
      </c>
    </row>
    <row r="77">
      <c r="A77" s="4">
        <v>76.0</v>
      </c>
      <c r="B77" s="12" t="s">
        <v>134</v>
      </c>
      <c r="C77" s="13" t="s">
        <v>233</v>
      </c>
      <c r="D77" s="6" t="s">
        <v>8</v>
      </c>
      <c r="E77" s="14" t="s">
        <v>234</v>
      </c>
      <c r="F77" s="8" t="s">
        <v>235</v>
      </c>
    </row>
    <row r="78">
      <c r="A78" s="4">
        <v>77.0</v>
      </c>
      <c r="B78" s="12" t="s">
        <v>134</v>
      </c>
      <c r="C78" s="13" t="s">
        <v>236</v>
      </c>
      <c r="D78" s="6" t="s">
        <v>8</v>
      </c>
      <c r="E78" s="11" t="s">
        <v>237</v>
      </c>
      <c r="F78" s="8" t="s">
        <v>238</v>
      </c>
    </row>
    <row r="79">
      <c r="A79" s="4">
        <v>78.0</v>
      </c>
      <c r="B79" s="12" t="s">
        <v>134</v>
      </c>
      <c r="C79" s="13" t="s">
        <v>239</v>
      </c>
      <c r="D79" s="6" t="s">
        <v>8</v>
      </c>
      <c r="E79" s="11" t="s">
        <v>240</v>
      </c>
      <c r="F79" s="8" t="s">
        <v>241</v>
      </c>
    </row>
    <row r="80">
      <c r="A80" s="4">
        <v>79.0</v>
      </c>
      <c r="B80" s="15" t="s">
        <v>242</v>
      </c>
      <c r="C80" s="15" t="s">
        <v>243</v>
      </c>
      <c r="D80" s="6" t="s">
        <v>8</v>
      </c>
      <c r="E80" s="16"/>
      <c r="F80" s="8" t="s">
        <v>244</v>
      </c>
    </row>
    <row r="81">
      <c r="A81" s="4">
        <v>80.0</v>
      </c>
      <c r="B81" s="15" t="s">
        <v>242</v>
      </c>
      <c r="C81" s="15" t="s">
        <v>245</v>
      </c>
      <c r="D81" s="6" t="s">
        <v>8</v>
      </c>
      <c r="E81" s="16"/>
      <c r="F81" s="8" t="s">
        <v>246</v>
      </c>
    </row>
    <row r="82">
      <c r="A82" s="4">
        <v>81.0</v>
      </c>
      <c r="B82" s="15" t="s">
        <v>242</v>
      </c>
      <c r="C82" s="15" t="s">
        <v>247</v>
      </c>
      <c r="D82" s="6" t="s">
        <v>8</v>
      </c>
      <c r="E82" s="16"/>
      <c r="F82" s="8" t="s">
        <v>248</v>
      </c>
    </row>
    <row r="83">
      <c r="A83" s="4">
        <v>82.0</v>
      </c>
      <c r="B83" s="15" t="s">
        <v>242</v>
      </c>
      <c r="C83" s="15" t="s">
        <v>249</v>
      </c>
      <c r="D83" s="6" t="s">
        <v>8</v>
      </c>
      <c r="E83" s="16"/>
      <c r="F83" s="8" t="s">
        <v>250</v>
      </c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</sheetData>
  <dataValidations>
    <dataValidation type="custom" allowBlank="1" showDropDown="1" sqref="A2:A83">
      <formula1>AND(ISNUMBER(A2),(NOT(OR(NOT(ISERROR(DATEVALUE(A2))), AND(ISNUMBER(A2), LEFT(CELL("format", A2))="D")))))</formula1>
    </dataValidation>
  </dataValidations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  <hyperlink r:id="rId117" ref="E60"/>
    <hyperlink r:id="rId118" ref="F60"/>
    <hyperlink r:id="rId119" ref="E61"/>
    <hyperlink r:id="rId120" ref="F61"/>
    <hyperlink r:id="rId121" ref="E62"/>
    <hyperlink r:id="rId122" ref="F62"/>
    <hyperlink r:id="rId123" ref="E63"/>
    <hyperlink r:id="rId124" ref="F63"/>
    <hyperlink r:id="rId125" ref="E64"/>
    <hyperlink r:id="rId126" ref="F64"/>
    <hyperlink r:id="rId127" ref="E65"/>
    <hyperlink r:id="rId128" ref="F65"/>
    <hyperlink r:id="rId129" ref="E66"/>
    <hyperlink r:id="rId130" ref="F66"/>
    <hyperlink r:id="rId131" ref="E67"/>
    <hyperlink r:id="rId132" ref="F67"/>
    <hyperlink r:id="rId133" ref="E68"/>
    <hyperlink r:id="rId134" ref="F68"/>
    <hyperlink r:id="rId135" ref="E69"/>
    <hyperlink r:id="rId136" ref="F69"/>
    <hyperlink r:id="rId137" ref="E70"/>
    <hyperlink r:id="rId138" ref="F70"/>
    <hyperlink r:id="rId139" ref="E71"/>
    <hyperlink r:id="rId140" ref="F71"/>
    <hyperlink r:id="rId141" ref="E72"/>
    <hyperlink r:id="rId142" ref="F72"/>
    <hyperlink r:id="rId143" ref="E73"/>
    <hyperlink r:id="rId144" ref="F73"/>
    <hyperlink r:id="rId145" ref="E74"/>
    <hyperlink r:id="rId146" ref="F74"/>
    <hyperlink r:id="rId147" ref="E75"/>
    <hyperlink r:id="rId148" ref="F75"/>
    <hyperlink r:id="rId149" ref="E76"/>
    <hyperlink r:id="rId150" ref="F76"/>
    <hyperlink r:id="rId151" ref="E77"/>
    <hyperlink r:id="rId152" ref="F77"/>
    <hyperlink r:id="rId153" ref="E78"/>
    <hyperlink r:id="rId154" ref="F78"/>
    <hyperlink r:id="rId155" ref="E79"/>
    <hyperlink r:id="rId156" ref="F79"/>
    <hyperlink r:id="rId157" ref="F80"/>
    <hyperlink r:id="rId158" ref="F81"/>
    <hyperlink r:id="rId159" ref="F82"/>
    <hyperlink r:id="rId160" ref="F83"/>
  </hyperlinks>
  <drawing r:id="rId161"/>
  <tableParts count="1">
    <tablePart r:id="rId163"/>
  </tableParts>
</worksheet>
</file>