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jamieauxillos/EWallacelab-UoE/EWallacelab-UoE/Chimera project/Motif project/1 - Insert motif - RPS3/RPS3_Tmod (v2)/5 - pRPS3-mCh-tRPS3 mod characterisation/Plate reader/20200924-tRPS3mod200/"/>
    </mc:Choice>
  </mc:AlternateContent>
  <xr:revisionPtr revIDLastSave="0" documentId="13_ncr:1_{C3B0B2A6-0E3D-8949-ADA9-7D647C78A51C}" xr6:coauthVersionLast="45" xr6:coauthVersionMax="45" xr10:uidLastSave="{00000000-0000-0000-0000-000000000000}"/>
  <bookViews>
    <workbookView xWindow="8920" yWindow="7820" windowWidth="33600" windowHeight="13240" xr2:uid="{00000000-000D-0000-FFFF-FFFF00000000}"/>
  </bookViews>
  <sheets>
    <sheet name="Data" sheetId="6" r:id="rId1"/>
    <sheet name="Starting OD_mCherry" sheetId="5" r:id="rId2"/>
    <sheet name="Afterdilution" sheetId="4" r:id="rId3"/>
    <sheet name="Calcula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4" l="1"/>
  <c r="V28" i="4" s="1"/>
  <c r="R31" i="4"/>
  <c r="AB31" i="4" s="1"/>
  <c r="R30" i="4"/>
  <c r="AB30" i="4" s="1"/>
  <c r="Q30" i="4"/>
  <c r="AA30" i="4" s="1"/>
  <c r="P30" i="4"/>
  <c r="Z30" i="4" s="1"/>
  <c r="O30" i="4"/>
  <c r="Y30" i="4" s="1"/>
  <c r="N30" i="4"/>
  <c r="X30" i="4" s="1"/>
  <c r="M30" i="4"/>
  <c r="W30" i="4" s="1"/>
  <c r="L30" i="4"/>
  <c r="V30" i="4" s="1"/>
  <c r="S29" i="4"/>
  <c r="AC29" i="4" s="1"/>
  <c r="R29" i="4"/>
  <c r="AB29" i="4" s="1"/>
  <c r="Q29" i="4"/>
  <c r="AA29" i="4" s="1"/>
  <c r="P29" i="4"/>
  <c r="Z29" i="4" s="1"/>
  <c r="O29" i="4"/>
  <c r="Y29" i="4" s="1"/>
  <c r="N29" i="4"/>
  <c r="X29" i="4" s="1"/>
  <c r="M29" i="4"/>
  <c r="W29" i="4" s="1"/>
  <c r="L29" i="4"/>
  <c r="V29" i="4" s="1"/>
  <c r="T28" i="4"/>
  <c r="S28" i="4"/>
  <c r="AC28" i="4" s="1"/>
  <c r="R28" i="4"/>
  <c r="AB28" i="4" s="1"/>
  <c r="Q28" i="4"/>
  <c r="AA28" i="4" s="1"/>
  <c r="P28" i="4"/>
  <c r="Z28" i="4" s="1"/>
  <c r="O28" i="4"/>
  <c r="Y28" i="4" s="1"/>
  <c r="N28" i="4"/>
  <c r="X28" i="4" s="1"/>
  <c r="M28" i="4"/>
  <c r="W28" i="4" s="1"/>
  <c r="W28" i="2"/>
  <c r="X28" i="2"/>
  <c r="Y28" i="2"/>
  <c r="Z28" i="2"/>
  <c r="AA28" i="2"/>
  <c r="AB28" i="2"/>
  <c r="V30" i="2"/>
  <c r="R31" i="2"/>
  <c r="AB31" i="2" s="1"/>
  <c r="M28" i="2"/>
  <c r="N28" i="2"/>
  <c r="O28" i="2"/>
  <c r="P28" i="2"/>
  <c r="Q28" i="2"/>
  <c r="R28" i="2"/>
  <c r="S28" i="2"/>
  <c r="AC28" i="2" s="1"/>
  <c r="T28" i="2"/>
  <c r="M29" i="2"/>
  <c r="W29" i="2" s="1"/>
  <c r="N29" i="2"/>
  <c r="X29" i="2" s="1"/>
  <c r="O29" i="2"/>
  <c r="Y29" i="2" s="1"/>
  <c r="P29" i="2"/>
  <c r="Z29" i="2" s="1"/>
  <c r="Q29" i="2"/>
  <c r="AA29" i="2" s="1"/>
  <c r="R29" i="2"/>
  <c r="AB29" i="2" s="1"/>
  <c r="S29" i="2"/>
  <c r="AC29" i="2" s="1"/>
  <c r="M30" i="2"/>
  <c r="W30" i="2" s="1"/>
  <c r="N30" i="2"/>
  <c r="X30" i="2" s="1"/>
  <c r="O30" i="2"/>
  <c r="Y30" i="2" s="1"/>
  <c r="P30" i="2"/>
  <c r="Z30" i="2" s="1"/>
  <c r="Q30" i="2"/>
  <c r="AA30" i="2" s="1"/>
  <c r="R30" i="2"/>
  <c r="AB30" i="2" s="1"/>
  <c r="L29" i="2"/>
  <c r="V29" i="2" s="1"/>
  <c r="L30" i="2"/>
  <c r="L28" i="2"/>
  <c r="V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2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2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2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2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<sst xmlns="http://schemas.openxmlformats.org/spreadsheetml/2006/main" count="445" uniqueCount="193">
  <si>
    <t>Application: Tecan i-control</t>
  </si>
  <si>
    <t>Tecan i-control , 2.0.10.0</t>
  </si>
  <si>
    <t>Device: infinite 200Pro</t>
  </si>
  <si>
    <t>Serial number: 1411011275</t>
  </si>
  <si>
    <t>Serial number of connected stacker:</t>
  </si>
  <si>
    <t>Firmware: V_3.37_07/12_Infinite (Jul 20 2012/13.56.47)</t>
  </si>
  <si>
    <t>MAI, V_3.37_07/12_Infinite (Jul 20 2012/13.56.47)</t>
  </si>
  <si>
    <t>Date:</t>
  </si>
  <si>
    <t>23/09/2020</t>
  </si>
  <si>
    <t>Time:</t>
  </si>
  <si>
    <t>23:50:20</t>
  </si>
  <si>
    <t>System</t>
  </si>
  <si>
    <t>SCE-BIO-C05340</t>
  </si>
  <si>
    <t>User</t>
  </si>
  <si>
    <t>SCE-BIO-C05340\Plate Reader 2</t>
  </si>
  <si>
    <t>Plate</t>
  </si>
  <si>
    <t>Greiner 96 Flat Bottom Transparent Polystyrene Cat. No.: 655101/655161/655192 [GRE96ft.pdfx]</t>
  </si>
  <si>
    <t>Plate-ID (Stacker)</t>
  </si>
  <si>
    <t>Wait (Plate)</t>
  </si>
  <si>
    <t>On</t>
  </si>
  <si>
    <t>Target Temperature: 25.2 °C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</si>
  <si>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</si>
  <si>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</si>
  <si>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</si>
  <si>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</si>
  <si>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</si>
  <si>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</si>
  <si>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</si>
  <si>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</si>
  <si>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</si>
  <si>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</si>
  <si>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A11-A12; B11-B11; A1-C3; A5-C7; A9-E9</t>
  </si>
  <si>
    <t>Start Time:</t>
  </si>
  <si>
    <t>23/09/2020 23:50:20</t>
  </si>
  <si>
    <t>Temperature: 29.7 °C</t>
  </si>
  <si>
    <t>&lt;&gt;</t>
  </si>
  <si>
    <t>A</t>
  </si>
  <si>
    <t>B</t>
  </si>
  <si>
    <t>C</t>
  </si>
  <si>
    <t>D</t>
  </si>
  <si>
    <t>E</t>
  </si>
  <si>
    <t>End Time:</t>
  </si>
  <si>
    <t>23/09/2020 23:50:47</t>
  </si>
  <si>
    <t>24/09/2020</t>
  </si>
  <si>
    <t>Temperature: 27 °C</t>
  </si>
  <si>
    <t>F</t>
  </si>
  <si>
    <t>G</t>
  </si>
  <si>
    <t>H</t>
  </si>
  <si>
    <t>00:08:35</t>
  </si>
  <si>
    <t>E11-E12; F11-F11; E1-G3; E5-G7; E9-H9</t>
  </si>
  <si>
    <t>24/09/2020 00:08:35</t>
  </si>
  <si>
    <t>24/09/2020 00:09:01</t>
  </si>
  <si>
    <t>00:21:04</t>
  </si>
  <si>
    <t>Thermo Fisher Scientific-Nunclon 96 Flat Bottom Black Polystyrene Catalog No.: 137101/137103/237105/237107/237108/437111/437112 [NUN96fb.pdfx]</t>
  </si>
  <si>
    <t>Label: OD</t>
  </si>
  <si>
    <t>24/09/2020 00:21:04</t>
  </si>
  <si>
    <t>Temperature: 26.5 °C</t>
  </si>
  <si>
    <t>24/09/2020 00:21:57</t>
  </si>
  <si>
    <t>Label: mCherry-100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</si>
  <si>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</si>
  <si>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</si>
  <si>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</si>
  <si>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</si>
  <si>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</si>
  <si>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</si>
  <si>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</si>
  <si>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</si>
  <si>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</si>
  <si>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</si>
  <si>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</si>
  <si>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</si>
  <si>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24/09/2020 00:22:03</t>
  </si>
  <si>
    <t>Temperature: 26.4 °C</t>
  </si>
  <si>
    <t>24/09/2020 00:23:23</t>
  </si>
  <si>
    <t>00:24:36</t>
  </si>
  <si>
    <t>Target Temperature: 29.9 °C</t>
  </si>
  <si>
    <t>Wait (Plate Temperature)</t>
  </si>
  <si>
    <t>Valid Range: 29.4 - 30.4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</si>
  <si>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</si>
  <si>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</si>
  <si>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</si>
  <si>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</si>
  <si>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</si>
  <si>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</si>
  <si>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Fluorescence</t>
  </si>
  <si>
    <t>2 Labels</t>
  </si>
  <si>
    <t>Kinetic Measurement</t>
  </si>
  <si>
    <t>Kinetic Cycles</t>
  </si>
  <si>
    <t>Interval Time</t>
  </si>
  <si>
    <t>Minimal</t>
  </si>
  <si>
    <t>24/09/2020 00:25:49</t>
  </si>
  <si>
    <t>OD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</si>
  <si>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</si>
  <si>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</si>
  <si>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</si>
  <si>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</si>
  <si>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</si>
  <si>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</si>
  <si>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</si>
  <si>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</si>
  <si>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</si>
  <si>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</si>
  <si>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</si>
  <si>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</si>
  <si>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</si>
  <si>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</si>
  <si>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</si>
  <si>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</si>
  <si>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</si>
  <si>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</si>
  <si>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</si>
  <si>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</si>
  <si>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</si>
  <si>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</si>
  <si>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</si>
  <si>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</si>
  <si>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</si>
  <si>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</si>
  <si>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</si>
  <si>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</si>
  <si>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</si>
  <si>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</si>
  <si>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</si>
  <si>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</si>
  <si>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</si>
  <si>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</si>
  <si>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</si>
  <si>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</si>
  <si>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</si>
  <si>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</si>
  <si>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</si>
  <si>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</si>
  <si>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</si>
  <si>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</si>
  <si>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</si>
  <si>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</si>
  <si>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</si>
  <si>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</si>
  <si>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</si>
  <si>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</si>
  <si>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</si>
  <si>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</si>
  <si>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</si>
  <si>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</si>
  <si>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</si>
  <si>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</si>
  <si>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</si>
  <si>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</si>
  <si>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</si>
  <si>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</si>
  <si>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</si>
  <si>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</si>
  <si>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</si>
  <si>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</si>
  <si>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</si>
  <si>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</si>
  <si>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</si>
  <si>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</si>
  <si>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</si>
  <si>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</si>
  <si>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</si>
  <si>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</si>
  <si>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</si>
  <si>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</si>
  <si>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</si>
  <si>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</si>
  <si>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</si>
  <si>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</si>
  <si>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</si>
  <si>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</si>
  <si>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</si>
  <si>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</si>
  <si>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</si>
  <si>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</si>
  <si>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</si>
  <si>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</si>
  <si>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</si>
  <si>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</si>
  <si>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</si>
  <si>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</si>
  <si>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</si>
  <si>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</si>
  <si>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</si>
  <si>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</si>
  <si>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</si>
  <si>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</si>
  <si>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</si>
  <si>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</si>
  <si>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</si>
  <si>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</si>
  <si>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</si>
  <si>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mCherry-100</t>
  </si>
  <si>
    <t>24/09/2020 15:36:15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</si>
</sst>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4">
    <xf numFmtId="0" fontId="0" fillId="0" borderId="0" xfId="0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252"/>
  <sheetViews>
    <sheetView tabSelected="1" topLeftCell="A2" workbookViewId="0">
      <selection activeCell="A2" sqref="A2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t="s">
        <v>43</v>
      </c>
    </row>
    <row r="6" spans="1:12" x14ac:dyDescent="0.2">
      <c r="A6" t="s">
        <v>9</v>
      </c>
      <c r="B6" s="1" t="s">
        <v>74</v>
      </c>
    </row>
    <row r="9" spans="1:12" x14ac:dyDescent="0.2">
      <c r="A9" t="s">
        <v>11</v>
      </c>
      <c r="E9" t="s">
        <v>12</v>
      </c>
    </row>
    <row r="10" spans="1:12" x14ac:dyDescent="0.2">
      <c r="A10" t="s">
        <v>13</v>
      </c>
      <c r="E10" t="s">
        <v>14</v>
      </c>
    </row>
    <row r="11" spans="1:12" x14ac:dyDescent="0.2">
      <c r="A11" t="s">
        <v>15</v>
      </c>
      <c r="E11" t="s">
        <v>53</v>
      </c>
    </row>
    <row r="12" spans="1:12" x14ac:dyDescent="0.2">
      <c r="A12" t="s">
        <v>17</v>
      </c>
    </row>
    <row r="14" spans="1:12" x14ac:dyDescent="0.2">
      <c r="A14" s="2" t="s">
        <v>18</v>
      </c>
      <c r="B14" s="2"/>
      <c r="C14" s="2"/>
      <c r="D14" s="2"/>
      <c r="E14" s="2" t="s">
        <v>19</v>
      </c>
      <c r="F14" s="2" t="s">
        <v>75</v>
      </c>
      <c r="G14" s="2"/>
      <c r="H14" s="2"/>
      <c r="I14" s="2"/>
      <c r="J14" s="2"/>
      <c r="K14" s="2"/>
      <c r="L14" s="2"/>
    </row>
    <row r="16" spans="1:12" x14ac:dyDescent="0.2">
      <c r="A16" s="2" t="s">
        <v>76</v>
      </c>
      <c r="B16" s="2"/>
      <c r="C16" s="2"/>
      <c r="D16" s="2"/>
      <c r="E16" s="2" t="s">
        <v>77</v>
      </c>
      <c r="F16" s="2"/>
      <c r="G16" s="2"/>
      <c r="H16" s="2"/>
      <c r="I16" s="2"/>
      <c r="J16" s="2"/>
      <c r="K16" s="2"/>
      <c r="L16" s="2"/>
    </row>
    <row r="18" spans="1:12" x14ac:dyDescent="0.2">
      <c r="A18" s="2" t="s">
        <v>78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">
      <c r="A19" s="2" t="s">
        <v>79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">
      <c r="A20" s="2" t="s">
        <v>80</v>
      </c>
      <c r="B20" s="2"/>
      <c r="C20" s="2"/>
      <c r="D20" s="2"/>
      <c r="E20" s="2">
        <v>550</v>
      </c>
      <c r="F20" s="2" t="s">
        <v>81</v>
      </c>
      <c r="G20" s="2"/>
      <c r="H20" s="2"/>
      <c r="I20" s="2"/>
      <c r="J20" s="2"/>
      <c r="K20" s="2"/>
      <c r="L20" s="2"/>
    </row>
    <row r="21" spans="1:12" x14ac:dyDescent="0.2">
      <c r="A21" s="2" t="s">
        <v>82</v>
      </c>
      <c r="B21" s="2"/>
      <c r="C21" s="2"/>
      <c r="D21" s="2"/>
      <c r="E21" s="2">
        <v>6</v>
      </c>
      <c r="F21" s="2" t="s">
        <v>83</v>
      </c>
      <c r="G21" s="2"/>
      <c r="H21" s="2"/>
      <c r="I21" s="2"/>
      <c r="J21" s="2"/>
      <c r="K21" s="2"/>
      <c r="L21" s="2"/>
    </row>
    <row r="22" spans="1:12" x14ac:dyDescent="0.2">
      <c r="A22" s="2" t="s">
        <v>23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">
      <c r="A23" s="2" t="s">
        <v>84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5" spans="1:12" x14ac:dyDescent="0.2">
      <c r="A25" t="s">
        <v>85</v>
      </c>
    </row>
    <row r="26" spans="1:12" x14ac:dyDescent="0.2">
      <c r="A26" t="s">
        <v>86</v>
      </c>
    </row>
    <row r="27" spans="1:12" x14ac:dyDescent="0.2">
      <c r="A27" t="s">
        <v>87</v>
      </c>
      <c r="E27">
        <v>80</v>
      </c>
    </row>
    <row r="28" spans="1:12" x14ac:dyDescent="0.2">
      <c r="A28" t="s">
        <v>88</v>
      </c>
      <c r="E28" t="s">
        <v>89</v>
      </c>
    </row>
    <row r="29" spans="1:12" x14ac:dyDescent="0.2">
      <c r="A29" t="s">
        <v>22</v>
      </c>
      <c r="E29" t="s">
        <v>23</v>
      </c>
    </row>
    <row r="30" spans="1:12" x14ac:dyDescent="0.2">
      <c r="A30" t="s">
        <v>24</v>
      </c>
      <c r="E30">
        <v>595</v>
      </c>
      <c r="F30" t="s">
        <v>25</v>
      </c>
    </row>
    <row r="31" spans="1:12" x14ac:dyDescent="0.2">
      <c r="A31" t="s">
        <v>26</v>
      </c>
      <c r="E31">
        <v>9</v>
      </c>
      <c r="F31" t="s">
        <v>25</v>
      </c>
    </row>
    <row r="32" spans="1:12" x14ac:dyDescent="0.2">
      <c r="A32" t="s">
        <v>27</v>
      </c>
      <c r="E32">
        <v>15</v>
      </c>
    </row>
    <row r="33" spans="1:6" x14ac:dyDescent="0.2">
      <c r="A33" t="s">
        <v>28</v>
      </c>
      <c r="E33">
        <v>0</v>
      </c>
      <c r="F33" t="s">
        <v>29</v>
      </c>
    </row>
    <row r="34" spans="1:6" x14ac:dyDescent="0.2">
      <c r="A34" t="s">
        <v>22</v>
      </c>
      <c r="E34" t="s">
        <v>59</v>
      </c>
    </row>
    <row r="35" spans="1:6" x14ac:dyDescent="0.2">
      <c r="A35" t="s">
        <v>60</v>
      </c>
      <c r="E35">
        <v>585</v>
      </c>
      <c r="F35" t="s">
        <v>25</v>
      </c>
    </row>
    <row r="36" spans="1:6" x14ac:dyDescent="0.2">
      <c r="A36" t="s">
        <v>61</v>
      </c>
      <c r="E36">
        <v>620</v>
      </c>
      <c r="F36" t="s">
        <v>25</v>
      </c>
    </row>
    <row r="37" spans="1:6" x14ac:dyDescent="0.2">
      <c r="A37" t="s">
        <v>62</v>
      </c>
      <c r="E37">
        <v>9</v>
      </c>
      <c r="F37" t="s">
        <v>25</v>
      </c>
    </row>
    <row r="38" spans="1:6" x14ac:dyDescent="0.2">
      <c r="A38" t="s">
        <v>63</v>
      </c>
      <c r="E38">
        <v>20</v>
      </c>
      <c r="F38" t="s">
        <v>25</v>
      </c>
    </row>
    <row r="39" spans="1:6" x14ac:dyDescent="0.2">
      <c r="A39" t="s">
        <v>64</v>
      </c>
      <c r="E39">
        <v>100</v>
      </c>
      <c r="F39" t="s">
        <v>65</v>
      </c>
    </row>
    <row r="40" spans="1:6" x14ac:dyDescent="0.2">
      <c r="A40" t="s">
        <v>27</v>
      </c>
      <c r="E40">
        <v>25</v>
      </c>
    </row>
    <row r="41" spans="1:6" x14ac:dyDescent="0.2">
      <c r="A41" t="s">
        <v>66</v>
      </c>
      <c r="E41">
        <v>20</v>
      </c>
      <c r="F41" t="s">
        <v>67</v>
      </c>
    </row>
    <row r="42" spans="1:6" x14ac:dyDescent="0.2">
      <c r="A42" t="s">
        <v>68</v>
      </c>
      <c r="E42">
        <v>0</v>
      </c>
      <c r="F42" t="s">
        <v>67</v>
      </c>
    </row>
    <row r="43" spans="1:6" x14ac:dyDescent="0.2">
      <c r="A43" t="s">
        <v>28</v>
      </c>
      <c r="E43">
        <v>0</v>
      </c>
      <c r="F43" t="s">
        <v>29</v>
      </c>
    </row>
    <row r="44" spans="1:6" x14ac:dyDescent="0.2">
      <c r="A44" t="s">
        <v>69</v>
      </c>
      <c r="E44">
        <v>20000</v>
      </c>
      <c r="F44" t="s">
        <v>70</v>
      </c>
    </row>
    <row r="45" spans="1:6" x14ac:dyDescent="0.2">
      <c r="A45" t="s">
        <v>32</v>
      </c>
      <c r="B45" s="1" t="s">
        <v>90</v>
      </c>
    </row>
    <row r="48" spans="1:6" x14ac:dyDescent="0.2">
      <c r="A48" t="s">
        <v>91</v>
      </c>
    </row>
    <row r="49" spans="1:81" x14ac:dyDescent="0.2">
      <c r="A49" s="3" t="s">
        <v>92</v>
      </c>
      <c r="B49" s="3">
        <v>1</v>
      </c>
      <c r="C49" s="3">
        <v>2</v>
      </c>
      <c r="D49" s="3">
        <v>3</v>
      </c>
      <c r="E49" s="3">
        <v>4</v>
      </c>
      <c r="F49" s="3">
        <v>5</v>
      </c>
      <c r="G49" s="3">
        <v>6</v>
      </c>
      <c r="H49" s="3">
        <v>7</v>
      </c>
      <c r="I49" s="3">
        <v>8</v>
      </c>
      <c r="J49" s="3">
        <v>9</v>
      </c>
      <c r="K49" s="3">
        <v>10</v>
      </c>
      <c r="L49" s="3">
        <v>11</v>
      </c>
      <c r="M49" s="3">
        <v>12</v>
      </c>
      <c r="N49" s="3">
        <v>13</v>
      </c>
      <c r="O49" s="3">
        <v>14</v>
      </c>
      <c r="P49" s="3">
        <v>15</v>
      </c>
      <c r="Q49" s="3">
        <v>16</v>
      </c>
      <c r="R49" s="3">
        <v>17</v>
      </c>
      <c r="S49" s="3">
        <v>18</v>
      </c>
      <c r="T49" s="3">
        <v>19</v>
      </c>
      <c r="U49" s="3">
        <v>20</v>
      </c>
      <c r="V49" s="3">
        <v>21</v>
      </c>
      <c r="W49" s="3">
        <v>22</v>
      </c>
      <c r="X49" s="3">
        <v>23</v>
      </c>
      <c r="Y49" s="3">
        <v>24</v>
      </c>
      <c r="Z49" s="3">
        <v>25</v>
      </c>
      <c r="AA49" s="3">
        <v>26</v>
      </c>
      <c r="AB49" s="3">
        <v>27</v>
      </c>
      <c r="AC49" s="3">
        <v>28</v>
      </c>
      <c r="AD49" s="3">
        <v>29</v>
      </c>
      <c r="AE49" s="3">
        <v>30</v>
      </c>
      <c r="AF49" s="3">
        <v>31</v>
      </c>
      <c r="AG49" s="3">
        <v>32</v>
      </c>
      <c r="AH49" s="3">
        <v>33</v>
      </c>
      <c r="AI49" s="3">
        <v>34</v>
      </c>
      <c r="AJ49" s="3">
        <v>35</v>
      </c>
      <c r="AK49" s="3">
        <v>36</v>
      </c>
      <c r="AL49" s="3">
        <v>37</v>
      </c>
      <c r="AM49" s="3">
        <v>38</v>
      </c>
      <c r="AN49" s="3">
        <v>39</v>
      </c>
      <c r="AO49" s="3">
        <v>40</v>
      </c>
      <c r="AP49" s="3">
        <v>41</v>
      </c>
      <c r="AQ49" s="3">
        <v>42</v>
      </c>
      <c r="AR49" s="3">
        <v>43</v>
      </c>
      <c r="AS49" s="3">
        <v>44</v>
      </c>
      <c r="AT49" s="3">
        <v>45</v>
      </c>
      <c r="AU49" s="3">
        <v>46</v>
      </c>
      <c r="AV49" s="3">
        <v>47</v>
      </c>
      <c r="AW49" s="3">
        <v>48</v>
      </c>
      <c r="AX49" s="3">
        <v>49</v>
      </c>
      <c r="AY49" s="3">
        <v>50</v>
      </c>
      <c r="AZ49" s="3">
        <v>51</v>
      </c>
      <c r="BA49" s="3">
        <v>52</v>
      </c>
      <c r="BB49" s="3">
        <v>53</v>
      </c>
      <c r="BC49" s="3">
        <v>54</v>
      </c>
      <c r="BD49" s="3">
        <v>55</v>
      </c>
      <c r="BE49" s="3">
        <v>56</v>
      </c>
      <c r="BF49" s="3">
        <v>57</v>
      </c>
      <c r="BG49" s="3">
        <v>58</v>
      </c>
      <c r="BH49" s="3">
        <v>59</v>
      </c>
      <c r="BI49" s="3">
        <v>60</v>
      </c>
      <c r="BJ49" s="3">
        <v>61</v>
      </c>
      <c r="BK49" s="3">
        <v>62</v>
      </c>
      <c r="BL49" s="3">
        <v>63</v>
      </c>
      <c r="BM49" s="3">
        <v>64</v>
      </c>
      <c r="BN49" s="3">
        <v>65</v>
      </c>
      <c r="BO49" s="3">
        <v>66</v>
      </c>
      <c r="BP49" s="3">
        <v>67</v>
      </c>
      <c r="BQ49" s="3">
        <v>68</v>
      </c>
      <c r="BR49" s="3">
        <v>69</v>
      </c>
      <c r="BS49" s="3">
        <v>70</v>
      </c>
      <c r="BT49" s="3">
        <v>71</v>
      </c>
      <c r="BU49" s="3">
        <v>72</v>
      </c>
      <c r="BV49" s="3">
        <v>73</v>
      </c>
      <c r="BW49" s="3">
        <v>74</v>
      </c>
      <c r="BX49" s="3">
        <v>75</v>
      </c>
      <c r="BY49" s="3">
        <v>76</v>
      </c>
      <c r="BZ49" s="3">
        <v>77</v>
      </c>
      <c r="CA49" s="3">
        <v>78</v>
      </c>
      <c r="CB49" s="3">
        <v>79</v>
      </c>
      <c r="CC49" s="3">
        <v>80</v>
      </c>
    </row>
    <row r="50" spans="1:81" x14ac:dyDescent="0.2">
      <c r="A50" s="3" t="s">
        <v>93</v>
      </c>
      <c r="B50">
        <v>0</v>
      </c>
      <c r="C50">
        <v>683.3</v>
      </c>
      <c r="D50">
        <v>1366</v>
      </c>
      <c r="E50">
        <v>2048.8000000000002</v>
      </c>
      <c r="F50">
        <v>2731.7</v>
      </c>
      <c r="G50">
        <v>3414.5</v>
      </c>
      <c r="H50">
        <v>4097.3</v>
      </c>
      <c r="I50">
        <v>4780.1000000000004</v>
      </c>
      <c r="J50">
        <v>5462.8</v>
      </c>
      <c r="K50">
        <v>6145.7</v>
      </c>
      <c r="L50">
        <v>6828.5</v>
      </c>
      <c r="M50">
        <v>7511.3</v>
      </c>
      <c r="N50">
        <v>8194.1</v>
      </c>
      <c r="O50">
        <v>8876.7999999999993</v>
      </c>
      <c r="P50">
        <v>9559.6</v>
      </c>
      <c r="Q50">
        <v>10242.5</v>
      </c>
      <c r="R50">
        <v>10925.3</v>
      </c>
      <c r="S50">
        <v>11608.1</v>
      </c>
      <c r="T50">
        <v>12290.9</v>
      </c>
      <c r="U50">
        <v>12973.7</v>
      </c>
      <c r="V50">
        <v>13656.5</v>
      </c>
      <c r="W50">
        <v>14339.3</v>
      </c>
      <c r="X50">
        <v>15022.1</v>
      </c>
      <c r="Y50">
        <v>15704.9</v>
      </c>
      <c r="Z50">
        <v>16387.7</v>
      </c>
      <c r="AA50">
        <v>17070.5</v>
      </c>
      <c r="AB50">
        <v>17753.3</v>
      </c>
      <c r="AC50">
        <v>18436.099999999999</v>
      </c>
      <c r="AD50">
        <v>19118.900000000001</v>
      </c>
      <c r="AE50">
        <v>19801.7</v>
      </c>
      <c r="AF50">
        <v>20484.5</v>
      </c>
      <c r="AG50">
        <v>21167.3</v>
      </c>
      <c r="AH50">
        <v>21850.1</v>
      </c>
      <c r="AI50">
        <v>22532.9</v>
      </c>
      <c r="AJ50">
        <v>23215.7</v>
      </c>
      <c r="AK50">
        <v>23898.5</v>
      </c>
      <c r="AL50">
        <v>24581.3</v>
      </c>
      <c r="AM50">
        <v>25264.2</v>
      </c>
      <c r="AN50">
        <v>25947</v>
      </c>
      <c r="AO50">
        <v>26629.8</v>
      </c>
      <c r="AP50">
        <v>27312.6</v>
      </c>
      <c r="AQ50">
        <v>27995.4</v>
      </c>
      <c r="AR50">
        <v>28678.2</v>
      </c>
      <c r="AS50">
        <v>29361</v>
      </c>
      <c r="AT50">
        <v>30043.8</v>
      </c>
      <c r="AU50">
        <v>30726.7</v>
      </c>
      <c r="AV50">
        <v>31409.5</v>
      </c>
      <c r="AW50">
        <v>32092.3</v>
      </c>
      <c r="AX50">
        <v>32775.1</v>
      </c>
      <c r="AY50">
        <v>33457.9</v>
      </c>
      <c r="AZ50">
        <v>34140.699999999997</v>
      </c>
      <c r="BA50">
        <v>34823.5</v>
      </c>
      <c r="BB50">
        <v>35506.300000000003</v>
      </c>
      <c r="BC50">
        <v>36189.1</v>
      </c>
      <c r="BD50">
        <v>36871.9</v>
      </c>
      <c r="BE50">
        <v>37554.699999999997</v>
      </c>
      <c r="BF50">
        <v>38237.5</v>
      </c>
      <c r="BG50">
        <v>38920.300000000003</v>
      </c>
      <c r="BH50">
        <v>39603.1</v>
      </c>
      <c r="BI50">
        <v>40285.9</v>
      </c>
      <c r="BJ50">
        <v>40968.699999999997</v>
      </c>
      <c r="BK50">
        <v>41651.5</v>
      </c>
      <c r="BL50">
        <v>42334.3</v>
      </c>
      <c r="BM50">
        <v>43017.1</v>
      </c>
      <c r="BN50">
        <v>43699.9</v>
      </c>
      <c r="BO50">
        <v>44383.4</v>
      </c>
      <c r="BP50">
        <v>45065.5</v>
      </c>
      <c r="BQ50">
        <v>45748.3</v>
      </c>
      <c r="BR50">
        <v>46431.1</v>
      </c>
      <c r="BS50">
        <v>47113.9</v>
      </c>
      <c r="BT50">
        <v>47796.7</v>
      </c>
      <c r="BU50">
        <v>48479.5</v>
      </c>
      <c r="BV50">
        <v>49162.3</v>
      </c>
      <c r="BW50">
        <v>49845.1</v>
      </c>
      <c r="BX50">
        <v>50527.9</v>
      </c>
      <c r="BY50">
        <v>51210.7</v>
      </c>
      <c r="BZ50">
        <v>51893.5</v>
      </c>
      <c r="CA50">
        <v>52576.3</v>
      </c>
      <c r="CB50">
        <v>53259.1</v>
      </c>
      <c r="CC50">
        <v>53941.9</v>
      </c>
    </row>
    <row r="51" spans="1:81" x14ac:dyDescent="0.2">
      <c r="A51" s="3" t="s">
        <v>94</v>
      </c>
      <c r="B51">
        <v>30</v>
      </c>
      <c r="C51">
        <v>29.8</v>
      </c>
      <c r="D51">
        <v>30</v>
      </c>
      <c r="E51">
        <v>29.8</v>
      </c>
      <c r="F51">
        <v>30</v>
      </c>
      <c r="G51">
        <v>29.8</v>
      </c>
      <c r="H51">
        <v>29.8</v>
      </c>
      <c r="I51">
        <v>30</v>
      </c>
      <c r="J51">
        <v>30</v>
      </c>
      <c r="K51">
        <v>30</v>
      </c>
      <c r="L51">
        <v>30</v>
      </c>
      <c r="M51">
        <v>30.3</v>
      </c>
      <c r="N51">
        <v>29.8</v>
      </c>
      <c r="O51">
        <v>30</v>
      </c>
      <c r="P51">
        <v>30</v>
      </c>
      <c r="Q51">
        <v>30.2</v>
      </c>
      <c r="R51">
        <v>30.2</v>
      </c>
      <c r="S51">
        <v>29.8</v>
      </c>
      <c r="T51">
        <v>29.9</v>
      </c>
      <c r="U51">
        <v>30.2</v>
      </c>
      <c r="V51">
        <v>30</v>
      </c>
      <c r="W51">
        <v>30</v>
      </c>
      <c r="X51">
        <v>30</v>
      </c>
      <c r="Y51">
        <v>30.1</v>
      </c>
      <c r="Z51">
        <v>30</v>
      </c>
      <c r="AA51">
        <v>29.8</v>
      </c>
      <c r="AB51">
        <v>30.1</v>
      </c>
      <c r="AC51">
        <v>29.8</v>
      </c>
      <c r="AD51">
        <v>30</v>
      </c>
      <c r="AE51">
        <v>30.1</v>
      </c>
      <c r="AF51">
        <v>30</v>
      </c>
      <c r="AG51">
        <v>30</v>
      </c>
      <c r="AH51">
        <v>30.2</v>
      </c>
      <c r="AI51">
        <v>30.1</v>
      </c>
      <c r="AJ51">
        <v>30.1</v>
      </c>
      <c r="AK51">
        <v>30.3</v>
      </c>
      <c r="AL51">
        <v>30</v>
      </c>
      <c r="AM51">
        <v>30.1</v>
      </c>
      <c r="AN51">
        <v>30</v>
      </c>
      <c r="AO51">
        <v>29.8</v>
      </c>
      <c r="AP51">
        <v>30</v>
      </c>
      <c r="AQ51">
        <v>29.8</v>
      </c>
      <c r="AR51">
        <v>29.8</v>
      </c>
      <c r="AS51">
        <v>29.8</v>
      </c>
      <c r="AT51">
        <v>30</v>
      </c>
      <c r="AU51">
        <v>29.8</v>
      </c>
      <c r="AV51">
        <v>29.8</v>
      </c>
      <c r="AW51">
        <v>30.1</v>
      </c>
      <c r="AX51">
        <v>29.9</v>
      </c>
      <c r="AY51">
        <v>30.1</v>
      </c>
      <c r="AZ51">
        <v>30</v>
      </c>
      <c r="BA51">
        <v>30</v>
      </c>
      <c r="BB51">
        <v>30</v>
      </c>
      <c r="BC51">
        <v>30.2</v>
      </c>
      <c r="BD51">
        <v>30</v>
      </c>
      <c r="BE51">
        <v>29.9</v>
      </c>
      <c r="BF51">
        <v>29.8</v>
      </c>
      <c r="BG51">
        <v>30</v>
      </c>
      <c r="BH51">
        <v>30</v>
      </c>
      <c r="BI51">
        <v>29.8</v>
      </c>
      <c r="BJ51">
        <v>30.1</v>
      </c>
      <c r="BK51">
        <v>30</v>
      </c>
      <c r="BL51">
        <v>30</v>
      </c>
      <c r="BM51">
        <v>30</v>
      </c>
      <c r="BN51">
        <v>30</v>
      </c>
      <c r="BO51">
        <v>29.8</v>
      </c>
      <c r="BP51">
        <v>30</v>
      </c>
      <c r="BQ51">
        <v>29.8</v>
      </c>
      <c r="BR51">
        <v>30</v>
      </c>
      <c r="BS51">
        <v>29.8</v>
      </c>
      <c r="BT51">
        <v>30.1</v>
      </c>
      <c r="BU51">
        <v>29.8</v>
      </c>
      <c r="BV51">
        <v>30.1</v>
      </c>
      <c r="BW51">
        <v>29.9</v>
      </c>
      <c r="BX51">
        <v>29.8</v>
      </c>
      <c r="BY51">
        <v>29.8</v>
      </c>
      <c r="BZ51">
        <v>30</v>
      </c>
      <c r="CA51">
        <v>29.8</v>
      </c>
      <c r="CB51">
        <v>30</v>
      </c>
      <c r="CC51">
        <v>29.8</v>
      </c>
    </row>
    <row r="52" spans="1:81" x14ac:dyDescent="0.2">
      <c r="A52" s="3" t="s">
        <v>95</v>
      </c>
      <c r="B52">
        <v>7.7600002288818359E-2</v>
      </c>
      <c r="C52">
        <v>7.7799998223781586E-2</v>
      </c>
      <c r="D52">
        <v>7.7500000596046448E-2</v>
      </c>
      <c r="E52">
        <v>7.7699996531009674E-2</v>
      </c>
      <c r="F52">
        <v>7.7600002288818359E-2</v>
      </c>
      <c r="G52">
        <v>7.7600002288818359E-2</v>
      </c>
      <c r="H52">
        <v>7.7500000596046448E-2</v>
      </c>
      <c r="I52">
        <v>7.7600002288818359E-2</v>
      </c>
      <c r="J52">
        <v>7.7699996531009674E-2</v>
      </c>
      <c r="K52">
        <v>7.7399998903274536E-2</v>
      </c>
      <c r="L52">
        <v>7.7399998903274536E-2</v>
      </c>
      <c r="M52">
        <v>7.7600002288818359E-2</v>
      </c>
      <c r="N52">
        <v>7.7699996531009674E-2</v>
      </c>
      <c r="O52">
        <v>7.7799998223781586E-2</v>
      </c>
      <c r="P52">
        <v>7.7500000596046448E-2</v>
      </c>
      <c r="Q52">
        <v>7.7600002288818359E-2</v>
      </c>
      <c r="R52">
        <v>7.7600002288818359E-2</v>
      </c>
      <c r="S52">
        <v>7.7799998223781586E-2</v>
      </c>
      <c r="T52">
        <v>7.7500000596046448E-2</v>
      </c>
      <c r="U52">
        <v>7.7699996531009674E-2</v>
      </c>
      <c r="V52">
        <v>7.7899999916553497E-2</v>
      </c>
      <c r="W52">
        <v>7.7600002288818359E-2</v>
      </c>
      <c r="X52">
        <v>7.7899999916553497E-2</v>
      </c>
      <c r="Y52">
        <v>7.8000001609325409E-2</v>
      </c>
      <c r="Z52">
        <v>7.7699996531009674E-2</v>
      </c>
      <c r="AA52">
        <v>7.7799998223781586E-2</v>
      </c>
      <c r="AB52">
        <v>7.7500000596046448E-2</v>
      </c>
      <c r="AC52">
        <v>7.7799998223781586E-2</v>
      </c>
      <c r="AD52">
        <v>7.7600002288818359E-2</v>
      </c>
      <c r="AE52">
        <v>7.7699996531009674E-2</v>
      </c>
      <c r="AF52">
        <v>7.7899999916553497E-2</v>
      </c>
      <c r="AG52">
        <v>7.7299997210502625E-2</v>
      </c>
      <c r="AH52">
        <v>7.7799998223781586E-2</v>
      </c>
      <c r="AI52">
        <v>7.7399998903274536E-2</v>
      </c>
      <c r="AJ52">
        <v>7.7799998223781586E-2</v>
      </c>
      <c r="AK52">
        <v>7.7799998223781586E-2</v>
      </c>
      <c r="AL52">
        <v>7.8000001609325409E-2</v>
      </c>
      <c r="AM52">
        <v>7.7699996531009674E-2</v>
      </c>
      <c r="AN52">
        <v>7.7500000596046448E-2</v>
      </c>
      <c r="AO52">
        <v>7.7600002288818359E-2</v>
      </c>
      <c r="AP52">
        <v>7.8000001609325409E-2</v>
      </c>
      <c r="AQ52">
        <v>7.7600002288818359E-2</v>
      </c>
      <c r="AR52">
        <v>7.7899999916553497E-2</v>
      </c>
      <c r="AS52">
        <v>7.7600002288818359E-2</v>
      </c>
      <c r="AT52">
        <v>7.7799998223781586E-2</v>
      </c>
      <c r="AU52">
        <v>7.8000001609325409E-2</v>
      </c>
      <c r="AV52">
        <v>7.7799998223781586E-2</v>
      </c>
      <c r="AW52">
        <v>7.7799998223781586E-2</v>
      </c>
      <c r="AX52">
        <v>7.8199997544288635E-2</v>
      </c>
      <c r="AY52">
        <v>7.7600002288818359E-2</v>
      </c>
      <c r="AZ52">
        <v>7.7699996531009674E-2</v>
      </c>
      <c r="BA52">
        <v>7.8100003302097321E-2</v>
      </c>
      <c r="BB52">
        <v>7.7699996531009674E-2</v>
      </c>
      <c r="BC52">
        <v>7.7600002288818359E-2</v>
      </c>
      <c r="BD52">
        <v>7.7799998223781586E-2</v>
      </c>
      <c r="BE52">
        <v>7.7699996531009674E-2</v>
      </c>
      <c r="BF52">
        <v>7.7699996531009674E-2</v>
      </c>
      <c r="BG52">
        <v>7.7899999916553497E-2</v>
      </c>
      <c r="BH52">
        <v>7.8400000929832458E-2</v>
      </c>
      <c r="BI52">
        <v>7.7799998223781586E-2</v>
      </c>
      <c r="BJ52">
        <v>7.8199997544288635E-2</v>
      </c>
      <c r="BK52">
        <v>7.7899999916553497E-2</v>
      </c>
      <c r="BL52">
        <v>7.8000001609325409E-2</v>
      </c>
      <c r="BM52">
        <v>7.7899999916553497E-2</v>
      </c>
      <c r="BN52">
        <v>7.8199997544288635E-2</v>
      </c>
      <c r="BO52">
        <v>7.9300001263618469E-2</v>
      </c>
      <c r="BP52">
        <v>7.8199997544288635E-2</v>
      </c>
      <c r="BQ52">
        <v>7.7799998223781586E-2</v>
      </c>
      <c r="BR52">
        <v>7.8199997544288635E-2</v>
      </c>
      <c r="BS52">
        <v>7.8000001609325409E-2</v>
      </c>
      <c r="BT52">
        <v>7.8599996864795685E-2</v>
      </c>
      <c r="BU52">
        <v>7.8400000929832458E-2</v>
      </c>
      <c r="BV52">
        <v>7.8100003302097321E-2</v>
      </c>
      <c r="BW52">
        <v>7.8299999237060547E-2</v>
      </c>
      <c r="BX52">
        <v>7.8400000929832458E-2</v>
      </c>
      <c r="BY52">
        <v>7.8599996864795685E-2</v>
      </c>
      <c r="BZ52">
        <v>7.7899999916553497E-2</v>
      </c>
      <c r="CA52">
        <v>7.8800000250339508E-2</v>
      </c>
      <c r="CB52">
        <v>7.9000003635883331E-2</v>
      </c>
      <c r="CC52">
        <v>7.8699998557567596E-2</v>
      </c>
    </row>
    <row r="53" spans="1:81" x14ac:dyDescent="0.2">
      <c r="A53" s="3" t="s">
        <v>96</v>
      </c>
      <c r="B53">
        <v>7.7299997210502625E-2</v>
      </c>
      <c r="C53">
        <v>7.7500000596046448E-2</v>
      </c>
      <c r="D53">
        <v>7.7299997210502625E-2</v>
      </c>
      <c r="E53">
        <v>7.7299997210502625E-2</v>
      </c>
      <c r="F53">
        <v>7.7100001275539398E-2</v>
      </c>
      <c r="G53">
        <v>7.7299997210502625E-2</v>
      </c>
      <c r="H53">
        <v>7.7100001275539398E-2</v>
      </c>
      <c r="I53">
        <v>7.720000296831131E-2</v>
      </c>
      <c r="J53">
        <v>7.7100001275539398E-2</v>
      </c>
      <c r="K53">
        <v>7.6999999582767487E-2</v>
      </c>
      <c r="L53">
        <v>7.720000296831131E-2</v>
      </c>
      <c r="M53">
        <v>7.6999999582767487E-2</v>
      </c>
      <c r="N53">
        <v>7.7100001275539398E-2</v>
      </c>
      <c r="O53">
        <v>7.720000296831131E-2</v>
      </c>
      <c r="P53">
        <v>7.7399998903274536E-2</v>
      </c>
      <c r="Q53">
        <v>7.7299997210502625E-2</v>
      </c>
      <c r="R53">
        <v>7.7100001275539398E-2</v>
      </c>
      <c r="S53">
        <v>7.7399998903274536E-2</v>
      </c>
      <c r="T53">
        <v>7.7299997210502625E-2</v>
      </c>
      <c r="U53">
        <v>7.720000296831131E-2</v>
      </c>
      <c r="V53">
        <v>7.7299997210502625E-2</v>
      </c>
      <c r="W53">
        <v>7.720000296831131E-2</v>
      </c>
      <c r="X53">
        <v>7.7299997210502625E-2</v>
      </c>
      <c r="Y53">
        <v>7.7500000596046448E-2</v>
      </c>
      <c r="Z53">
        <v>7.7399998903274536E-2</v>
      </c>
      <c r="AA53">
        <v>7.7299997210502625E-2</v>
      </c>
      <c r="AB53">
        <v>7.7299997210502625E-2</v>
      </c>
      <c r="AC53">
        <v>7.7500000596046448E-2</v>
      </c>
      <c r="AD53">
        <v>7.7600002288818359E-2</v>
      </c>
      <c r="AE53">
        <v>7.7299997210502625E-2</v>
      </c>
      <c r="AF53">
        <v>7.7500000596046448E-2</v>
      </c>
      <c r="AG53">
        <v>7.7399998903274536E-2</v>
      </c>
      <c r="AH53">
        <v>7.7699996531009674E-2</v>
      </c>
      <c r="AI53">
        <v>7.720000296831131E-2</v>
      </c>
      <c r="AJ53">
        <v>7.7100001275539398E-2</v>
      </c>
      <c r="AK53">
        <v>7.7299997210502625E-2</v>
      </c>
      <c r="AL53">
        <v>7.7399998903274536E-2</v>
      </c>
      <c r="AM53">
        <v>7.7699996531009674E-2</v>
      </c>
      <c r="AN53">
        <v>7.7699996531009674E-2</v>
      </c>
      <c r="AO53">
        <v>7.7100001275539398E-2</v>
      </c>
      <c r="AP53">
        <v>7.7500000596046448E-2</v>
      </c>
      <c r="AQ53">
        <v>7.7500000596046448E-2</v>
      </c>
      <c r="AR53">
        <v>7.7699996531009674E-2</v>
      </c>
      <c r="AS53">
        <v>7.7799998223781586E-2</v>
      </c>
      <c r="AT53">
        <v>7.7500000596046448E-2</v>
      </c>
      <c r="AU53">
        <v>7.7500000596046448E-2</v>
      </c>
      <c r="AV53">
        <v>7.7699996531009674E-2</v>
      </c>
      <c r="AW53">
        <v>7.7500000596046448E-2</v>
      </c>
      <c r="AX53">
        <v>7.7500000596046448E-2</v>
      </c>
      <c r="AY53">
        <v>7.7600002288818359E-2</v>
      </c>
      <c r="AZ53">
        <v>7.7600002288818359E-2</v>
      </c>
      <c r="BA53">
        <v>7.7699996531009674E-2</v>
      </c>
      <c r="BB53">
        <v>7.7799998223781586E-2</v>
      </c>
      <c r="BC53">
        <v>7.7699996531009674E-2</v>
      </c>
      <c r="BD53">
        <v>7.8000001609325409E-2</v>
      </c>
      <c r="BE53">
        <v>7.8000001609325409E-2</v>
      </c>
      <c r="BF53">
        <v>7.7699996531009674E-2</v>
      </c>
      <c r="BG53">
        <v>7.8199997544288635E-2</v>
      </c>
      <c r="BH53">
        <v>7.7799998223781586E-2</v>
      </c>
      <c r="BI53">
        <v>7.7899999916553497E-2</v>
      </c>
      <c r="BJ53">
        <v>7.8400000929832458E-2</v>
      </c>
      <c r="BK53">
        <v>7.8000001609325409E-2</v>
      </c>
      <c r="BL53">
        <v>7.8000001609325409E-2</v>
      </c>
      <c r="BM53">
        <v>7.8000001609325409E-2</v>
      </c>
      <c r="BN53">
        <v>7.7899999916553497E-2</v>
      </c>
      <c r="BO53">
        <v>7.8100003302097321E-2</v>
      </c>
      <c r="BP53">
        <v>7.850000262260437E-2</v>
      </c>
      <c r="BQ53">
        <v>7.8100003302097321E-2</v>
      </c>
      <c r="BR53">
        <v>7.8299999237060547E-2</v>
      </c>
      <c r="BS53">
        <v>7.8400000929832458E-2</v>
      </c>
      <c r="BT53">
        <v>7.8100003302097321E-2</v>
      </c>
      <c r="BU53">
        <v>7.850000262260437E-2</v>
      </c>
      <c r="BV53">
        <v>7.8800000250339508E-2</v>
      </c>
      <c r="BW53">
        <v>7.890000194311142E-2</v>
      </c>
      <c r="BX53">
        <v>7.8400000929832458E-2</v>
      </c>
      <c r="BY53">
        <v>7.890000194311142E-2</v>
      </c>
      <c r="BZ53">
        <v>7.8400000929832458E-2</v>
      </c>
      <c r="CA53">
        <v>7.8699998557567596E-2</v>
      </c>
      <c r="CB53">
        <v>7.9099997878074646E-2</v>
      </c>
      <c r="CC53">
        <v>7.9099997878074646E-2</v>
      </c>
    </row>
    <row r="54" spans="1:81" x14ac:dyDescent="0.2">
      <c r="A54" s="3" t="s">
        <v>97</v>
      </c>
      <c r="B54">
        <v>7.7399998903274536E-2</v>
      </c>
      <c r="C54">
        <v>7.7600002288818359E-2</v>
      </c>
      <c r="D54">
        <v>7.720000296831131E-2</v>
      </c>
      <c r="E54">
        <v>7.7299997210502625E-2</v>
      </c>
      <c r="F54">
        <v>7.7500000596046448E-2</v>
      </c>
      <c r="G54">
        <v>7.7299997210502625E-2</v>
      </c>
      <c r="H54">
        <v>7.7399998903274536E-2</v>
      </c>
      <c r="I54">
        <v>7.7299997210502625E-2</v>
      </c>
      <c r="J54">
        <v>7.7399998903274536E-2</v>
      </c>
      <c r="K54">
        <v>7.7500000596046448E-2</v>
      </c>
      <c r="L54">
        <v>7.7100001275539398E-2</v>
      </c>
      <c r="M54">
        <v>7.7399998903274536E-2</v>
      </c>
      <c r="N54">
        <v>7.7500000596046448E-2</v>
      </c>
      <c r="O54">
        <v>7.7399998903274536E-2</v>
      </c>
      <c r="P54">
        <v>7.7500000596046448E-2</v>
      </c>
      <c r="Q54">
        <v>7.7299997210502625E-2</v>
      </c>
      <c r="R54">
        <v>7.7600002288818359E-2</v>
      </c>
      <c r="S54">
        <v>7.7399998903274536E-2</v>
      </c>
      <c r="T54">
        <v>7.7600002288818359E-2</v>
      </c>
      <c r="U54">
        <v>7.7399998903274536E-2</v>
      </c>
      <c r="V54">
        <v>7.7500000596046448E-2</v>
      </c>
      <c r="W54">
        <v>7.7399998903274536E-2</v>
      </c>
      <c r="X54">
        <v>7.7500000596046448E-2</v>
      </c>
      <c r="Y54">
        <v>7.7600002288818359E-2</v>
      </c>
      <c r="Z54">
        <v>7.7699996531009674E-2</v>
      </c>
      <c r="AA54">
        <v>7.7600002288818359E-2</v>
      </c>
      <c r="AB54">
        <v>7.7699996531009674E-2</v>
      </c>
      <c r="AC54">
        <v>7.7399998903274536E-2</v>
      </c>
      <c r="AD54">
        <v>7.7600002288818359E-2</v>
      </c>
      <c r="AE54">
        <v>7.7899999916553497E-2</v>
      </c>
      <c r="AF54">
        <v>7.7699996531009674E-2</v>
      </c>
      <c r="AG54">
        <v>7.8000001609325409E-2</v>
      </c>
      <c r="AH54">
        <v>7.7699996531009674E-2</v>
      </c>
      <c r="AI54">
        <v>7.7899999916553497E-2</v>
      </c>
      <c r="AJ54">
        <v>7.7699996531009674E-2</v>
      </c>
      <c r="AK54">
        <v>7.7899999916553497E-2</v>
      </c>
      <c r="AL54">
        <v>7.8100003302097321E-2</v>
      </c>
      <c r="AM54">
        <v>7.8000001609325409E-2</v>
      </c>
      <c r="AN54">
        <v>7.7699996531009674E-2</v>
      </c>
      <c r="AO54">
        <v>7.8199997544288635E-2</v>
      </c>
      <c r="AP54">
        <v>7.7799998223781586E-2</v>
      </c>
      <c r="AQ54">
        <v>7.8100003302097321E-2</v>
      </c>
      <c r="AR54">
        <v>7.850000262260437E-2</v>
      </c>
      <c r="AS54">
        <v>7.7899999916553497E-2</v>
      </c>
      <c r="AT54">
        <v>7.7699996531009674E-2</v>
      </c>
      <c r="AU54">
        <v>7.7799998223781586E-2</v>
      </c>
      <c r="AV54">
        <v>7.8199997544288635E-2</v>
      </c>
      <c r="AW54">
        <v>7.8100003302097321E-2</v>
      </c>
      <c r="AX54">
        <v>7.8100003302097321E-2</v>
      </c>
      <c r="AY54">
        <v>7.8199997544288635E-2</v>
      </c>
      <c r="AZ54">
        <v>7.8299999237060547E-2</v>
      </c>
      <c r="BA54">
        <v>7.8299999237060547E-2</v>
      </c>
      <c r="BB54">
        <v>7.8199997544288635E-2</v>
      </c>
      <c r="BC54">
        <v>7.850000262260437E-2</v>
      </c>
      <c r="BD54">
        <v>7.8699998557567596E-2</v>
      </c>
      <c r="BE54">
        <v>7.890000194311142E-2</v>
      </c>
      <c r="BF54">
        <v>7.8400000929832458E-2</v>
      </c>
      <c r="BG54">
        <v>7.890000194311142E-2</v>
      </c>
      <c r="BH54">
        <v>7.9099997878074646E-2</v>
      </c>
      <c r="BI54">
        <v>7.8699998557567596E-2</v>
      </c>
      <c r="BJ54">
        <v>7.890000194311142E-2</v>
      </c>
      <c r="BK54">
        <v>7.890000194311142E-2</v>
      </c>
      <c r="BL54">
        <v>7.9099997878074646E-2</v>
      </c>
      <c r="BM54">
        <v>7.9000003635883331E-2</v>
      </c>
      <c r="BN54">
        <v>7.8800000250339508E-2</v>
      </c>
      <c r="BO54">
        <v>7.9000003635883331E-2</v>
      </c>
      <c r="BP54">
        <v>7.9099997878074646E-2</v>
      </c>
      <c r="BQ54">
        <v>7.9099997878074646E-2</v>
      </c>
      <c r="BR54">
        <v>7.9199999570846558E-2</v>
      </c>
      <c r="BS54">
        <v>7.9199999570846558E-2</v>
      </c>
      <c r="BT54">
        <v>7.9300001263618469E-2</v>
      </c>
      <c r="BU54">
        <v>7.9300001263618469E-2</v>
      </c>
      <c r="BV54">
        <v>7.9300001263618469E-2</v>
      </c>
      <c r="BW54">
        <v>7.9700000584125519E-2</v>
      </c>
      <c r="BX54">
        <v>7.9400002956390381E-2</v>
      </c>
      <c r="BY54">
        <v>7.9199999570846558E-2</v>
      </c>
      <c r="BZ54">
        <v>7.9999998211860657E-2</v>
      </c>
      <c r="CA54">
        <v>7.9599998891353607E-2</v>
      </c>
      <c r="CB54">
        <v>7.9599998891353607E-2</v>
      </c>
      <c r="CC54">
        <v>7.9599998891353607E-2</v>
      </c>
    </row>
    <row r="55" spans="1:81" x14ac:dyDescent="0.2">
      <c r="A55" s="3" t="s">
        <v>98</v>
      </c>
      <c r="B55">
        <v>7.8000001609325409E-2</v>
      </c>
      <c r="C55">
        <v>7.8000001609325409E-2</v>
      </c>
      <c r="D55">
        <v>7.7799998223781586E-2</v>
      </c>
      <c r="E55">
        <v>7.7899999916553497E-2</v>
      </c>
      <c r="F55">
        <v>7.7799998223781586E-2</v>
      </c>
      <c r="G55">
        <v>7.7899999916553497E-2</v>
      </c>
      <c r="H55">
        <v>7.7699996531009674E-2</v>
      </c>
      <c r="I55">
        <v>7.7799998223781586E-2</v>
      </c>
      <c r="J55">
        <v>7.7699996531009674E-2</v>
      </c>
      <c r="K55">
        <v>7.7699996531009674E-2</v>
      </c>
      <c r="L55">
        <v>7.7500000596046448E-2</v>
      </c>
      <c r="M55">
        <v>7.7799998223781586E-2</v>
      </c>
      <c r="N55">
        <v>7.7799998223781586E-2</v>
      </c>
      <c r="O55">
        <v>7.7799998223781586E-2</v>
      </c>
      <c r="P55">
        <v>7.7699996531009674E-2</v>
      </c>
      <c r="Q55">
        <v>7.7699996531009674E-2</v>
      </c>
      <c r="R55">
        <v>7.7799998223781586E-2</v>
      </c>
      <c r="S55">
        <v>7.8100003302097321E-2</v>
      </c>
      <c r="T55">
        <v>7.7799998223781586E-2</v>
      </c>
      <c r="U55">
        <v>7.7699996531009674E-2</v>
      </c>
      <c r="V55">
        <v>7.7899999916553497E-2</v>
      </c>
      <c r="W55">
        <v>7.8100003302097321E-2</v>
      </c>
      <c r="X55">
        <v>7.8100003302097321E-2</v>
      </c>
      <c r="Y55">
        <v>7.8000001609325409E-2</v>
      </c>
      <c r="Z55">
        <v>7.8299999237060547E-2</v>
      </c>
      <c r="AA55">
        <v>7.8100003302097321E-2</v>
      </c>
      <c r="AB55">
        <v>7.7899999916553497E-2</v>
      </c>
      <c r="AC55">
        <v>7.8199997544288635E-2</v>
      </c>
      <c r="AD55">
        <v>7.8100003302097321E-2</v>
      </c>
      <c r="AE55">
        <v>7.8199997544288635E-2</v>
      </c>
      <c r="AF55">
        <v>7.8299999237060547E-2</v>
      </c>
      <c r="AG55">
        <v>7.8100003302097321E-2</v>
      </c>
      <c r="AH55">
        <v>7.8400000929832458E-2</v>
      </c>
      <c r="AI55">
        <v>7.8199997544288635E-2</v>
      </c>
      <c r="AJ55">
        <v>7.7899999916553497E-2</v>
      </c>
      <c r="AK55">
        <v>7.8199997544288635E-2</v>
      </c>
      <c r="AL55">
        <v>7.8199997544288635E-2</v>
      </c>
      <c r="AM55">
        <v>7.850000262260437E-2</v>
      </c>
      <c r="AN55">
        <v>7.8100003302097321E-2</v>
      </c>
      <c r="AO55">
        <v>7.8100003302097321E-2</v>
      </c>
      <c r="AP55">
        <v>7.8400000929832458E-2</v>
      </c>
      <c r="AQ55">
        <v>7.8599996864795685E-2</v>
      </c>
      <c r="AR55">
        <v>7.850000262260437E-2</v>
      </c>
      <c r="AS55">
        <v>7.8699998557567596E-2</v>
      </c>
      <c r="AT55">
        <v>7.8699998557567596E-2</v>
      </c>
      <c r="AU55">
        <v>7.8800000250339508E-2</v>
      </c>
      <c r="AV55">
        <v>7.8400000929832458E-2</v>
      </c>
      <c r="AW55">
        <v>7.8599996864795685E-2</v>
      </c>
      <c r="AX55">
        <v>7.8699998557567596E-2</v>
      </c>
      <c r="AY55">
        <v>7.8400000929832458E-2</v>
      </c>
      <c r="AZ55">
        <v>7.850000262260437E-2</v>
      </c>
      <c r="BA55">
        <v>7.9300001263618469E-2</v>
      </c>
      <c r="BB55">
        <v>7.890000194311142E-2</v>
      </c>
      <c r="BC55">
        <v>7.9599998891353607E-2</v>
      </c>
      <c r="BD55">
        <v>7.8699998557567596E-2</v>
      </c>
      <c r="BE55">
        <v>7.8699998557567596E-2</v>
      </c>
      <c r="BF55">
        <v>7.890000194311142E-2</v>
      </c>
      <c r="BG55">
        <v>7.9000003635883331E-2</v>
      </c>
      <c r="BH55">
        <v>7.9099997878074646E-2</v>
      </c>
      <c r="BI55">
        <v>7.890000194311142E-2</v>
      </c>
      <c r="BJ55">
        <v>7.9000003635883331E-2</v>
      </c>
      <c r="BK55">
        <v>7.9400002956390381E-2</v>
      </c>
      <c r="BL55">
        <v>7.9400002956390381E-2</v>
      </c>
      <c r="BM55">
        <v>7.9400002956390381E-2</v>
      </c>
      <c r="BN55">
        <v>7.9300001263618469E-2</v>
      </c>
      <c r="BO55">
        <v>7.9199999570846558E-2</v>
      </c>
      <c r="BP55">
        <v>7.9700000584125519E-2</v>
      </c>
      <c r="BQ55">
        <v>7.9400002956390381E-2</v>
      </c>
      <c r="BR55">
        <v>7.9700000584125519E-2</v>
      </c>
      <c r="BS55">
        <v>7.980000227689743E-2</v>
      </c>
      <c r="BT55">
        <v>7.980000227689743E-2</v>
      </c>
      <c r="BU55">
        <v>7.980000227689743E-2</v>
      </c>
      <c r="BV55">
        <v>7.9599998891353607E-2</v>
      </c>
      <c r="BW55">
        <v>7.9899996519088745E-2</v>
      </c>
      <c r="BX55">
        <v>8.0099999904632568E-2</v>
      </c>
      <c r="BY55">
        <v>8.020000159740448E-2</v>
      </c>
      <c r="BZ55">
        <v>8.0099999904632568E-2</v>
      </c>
      <c r="CA55">
        <v>8.020000159740448E-2</v>
      </c>
      <c r="CB55">
        <v>8.020000159740448E-2</v>
      </c>
      <c r="CC55">
        <v>8.0399997532367706E-2</v>
      </c>
    </row>
    <row r="56" spans="1:81" x14ac:dyDescent="0.2">
      <c r="A56" s="3" t="s">
        <v>99</v>
      </c>
      <c r="B56">
        <v>7.7699996531009674E-2</v>
      </c>
      <c r="C56">
        <v>7.7600002288818359E-2</v>
      </c>
      <c r="D56">
        <v>7.7699996531009674E-2</v>
      </c>
      <c r="E56">
        <v>7.7600002288818359E-2</v>
      </c>
      <c r="F56">
        <v>7.7500000596046448E-2</v>
      </c>
      <c r="G56">
        <v>7.7600002288818359E-2</v>
      </c>
      <c r="H56">
        <v>7.7500000596046448E-2</v>
      </c>
      <c r="I56">
        <v>7.7699996531009674E-2</v>
      </c>
      <c r="J56">
        <v>7.7399998903274536E-2</v>
      </c>
      <c r="K56">
        <v>7.7600002288818359E-2</v>
      </c>
      <c r="L56">
        <v>7.7399998903274536E-2</v>
      </c>
      <c r="M56">
        <v>7.7399998903274536E-2</v>
      </c>
      <c r="N56">
        <v>7.7500000596046448E-2</v>
      </c>
      <c r="O56">
        <v>7.7500000596046448E-2</v>
      </c>
      <c r="P56">
        <v>7.7899999916553497E-2</v>
      </c>
      <c r="Q56">
        <v>7.7600002288818359E-2</v>
      </c>
      <c r="R56">
        <v>7.7799998223781586E-2</v>
      </c>
      <c r="S56">
        <v>7.7899999916553497E-2</v>
      </c>
      <c r="T56">
        <v>7.7699996531009674E-2</v>
      </c>
      <c r="U56">
        <v>7.7500000596046448E-2</v>
      </c>
      <c r="V56">
        <v>7.7899999916553497E-2</v>
      </c>
      <c r="W56">
        <v>7.8100003302097321E-2</v>
      </c>
      <c r="X56">
        <v>7.8299999237060547E-2</v>
      </c>
      <c r="Y56">
        <v>7.8000001609325409E-2</v>
      </c>
      <c r="Z56">
        <v>7.8199997544288635E-2</v>
      </c>
      <c r="AA56">
        <v>7.7799998223781586E-2</v>
      </c>
      <c r="AB56">
        <v>7.8100003302097321E-2</v>
      </c>
      <c r="AC56">
        <v>7.8199997544288635E-2</v>
      </c>
      <c r="AD56">
        <v>7.8299999237060547E-2</v>
      </c>
      <c r="AE56">
        <v>7.8400000929832458E-2</v>
      </c>
      <c r="AF56">
        <v>7.8400000929832458E-2</v>
      </c>
      <c r="AG56">
        <v>7.8599996864795685E-2</v>
      </c>
      <c r="AH56">
        <v>7.8400000929832458E-2</v>
      </c>
      <c r="AI56">
        <v>7.8599996864795685E-2</v>
      </c>
      <c r="AJ56">
        <v>7.8199997544288635E-2</v>
      </c>
      <c r="AK56">
        <v>7.8100003302097321E-2</v>
      </c>
      <c r="AL56">
        <v>7.8400000929832458E-2</v>
      </c>
      <c r="AM56">
        <v>7.8599996864795685E-2</v>
      </c>
      <c r="AN56">
        <v>7.8699998557567596E-2</v>
      </c>
      <c r="AO56">
        <v>7.8199997544288635E-2</v>
      </c>
      <c r="AP56">
        <v>7.8400000929832458E-2</v>
      </c>
      <c r="AQ56">
        <v>7.8699998557567596E-2</v>
      </c>
      <c r="AR56">
        <v>7.8599996864795685E-2</v>
      </c>
      <c r="AS56">
        <v>7.8699998557567596E-2</v>
      </c>
      <c r="AT56">
        <v>7.850000262260437E-2</v>
      </c>
      <c r="AU56">
        <v>7.8400000929832458E-2</v>
      </c>
      <c r="AV56">
        <v>7.890000194311142E-2</v>
      </c>
      <c r="AW56">
        <v>7.890000194311142E-2</v>
      </c>
      <c r="AX56">
        <v>7.9499997198581696E-2</v>
      </c>
      <c r="AY56">
        <v>7.890000194311142E-2</v>
      </c>
      <c r="AZ56">
        <v>7.890000194311142E-2</v>
      </c>
      <c r="BA56">
        <v>7.890000194311142E-2</v>
      </c>
      <c r="BB56">
        <v>7.9000003635883331E-2</v>
      </c>
      <c r="BC56">
        <v>7.890000194311142E-2</v>
      </c>
      <c r="BD56">
        <v>7.9599998891353607E-2</v>
      </c>
      <c r="BE56">
        <v>7.9000003635883331E-2</v>
      </c>
      <c r="BF56">
        <v>7.9199999570846558E-2</v>
      </c>
      <c r="BG56">
        <v>7.9400002956390381E-2</v>
      </c>
      <c r="BH56">
        <v>7.9300001263618469E-2</v>
      </c>
      <c r="BI56">
        <v>7.9599998891353607E-2</v>
      </c>
      <c r="BJ56">
        <v>7.9899996519088745E-2</v>
      </c>
      <c r="BK56">
        <v>7.9400002956390381E-2</v>
      </c>
      <c r="BL56">
        <v>7.9199999570846558E-2</v>
      </c>
      <c r="BM56">
        <v>7.9199999570846558E-2</v>
      </c>
      <c r="BN56">
        <v>7.9300001263618469E-2</v>
      </c>
      <c r="BO56">
        <v>7.980000227689743E-2</v>
      </c>
      <c r="BP56">
        <v>7.9499997198581696E-2</v>
      </c>
      <c r="BQ56">
        <v>7.980000227689743E-2</v>
      </c>
      <c r="BR56">
        <v>8.0099999904632568E-2</v>
      </c>
      <c r="BS56">
        <v>7.980000227689743E-2</v>
      </c>
      <c r="BT56">
        <v>7.9499997198581696E-2</v>
      </c>
      <c r="BU56">
        <v>7.9899996519088745E-2</v>
      </c>
      <c r="BV56">
        <v>8.0300003290176392E-2</v>
      </c>
      <c r="BW56">
        <v>7.9599998891353607E-2</v>
      </c>
      <c r="BX56">
        <v>7.9700000584125519E-2</v>
      </c>
      <c r="BY56">
        <v>7.9899996519088745E-2</v>
      </c>
      <c r="BZ56">
        <v>8.020000159740448E-2</v>
      </c>
      <c r="CA56">
        <v>7.980000227689743E-2</v>
      </c>
      <c r="CB56">
        <v>8.0300003290176392E-2</v>
      </c>
      <c r="CC56">
        <v>8.0399997532367706E-2</v>
      </c>
    </row>
    <row r="57" spans="1:81" x14ac:dyDescent="0.2">
      <c r="A57" s="3" t="s">
        <v>100</v>
      </c>
      <c r="B57">
        <v>7.7799998223781586E-2</v>
      </c>
      <c r="C57">
        <v>7.7600002288818359E-2</v>
      </c>
      <c r="D57">
        <v>7.720000296831131E-2</v>
      </c>
      <c r="E57">
        <v>7.720000296831131E-2</v>
      </c>
      <c r="F57">
        <v>7.7399998903274536E-2</v>
      </c>
      <c r="G57">
        <v>7.7299997210502625E-2</v>
      </c>
      <c r="H57">
        <v>7.7299997210502625E-2</v>
      </c>
      <c r="I57">
        <v>7.7299997210502625E-2</v>
      </c>
      <c r="J57">
        <v>7.7399998903274536E-2</v>
      </c>
      <c r="K57">
        <v>7.720000296831131E-2</v>
      </c>
      <c r="L57">
        <v>7.7299997210502625E-2</v>
      </c>
      <c r="M57">
        <v>7.7399998903274536E-2</v>
      </c>
      <c r="N57">
        <v>7.7799998223781586E-2</v>
      </c>
      <c r="O57">
        <v>7.7600002288818359E-2</v>
      </c>
      <c r="P57">
        <v>7.7600002288818359E-2</v>
      </c>
      <c r="Q57">
        <v>7.7899999916553497E-2</v>
      </c>
      <c r="R57">
        <v>7.8100003302097321E-2</v>
      </c>
      <c r="S57">
        <v>7.7899999916553497E-2</v>
      </c>
      <c r="T57">
        <v>7.7899999916553497E-2</v>
      </c>
      <c r="U57">
        <v>7.7600002288818359E-2</v>
      </c>
      <c r="V57">
        <v>7.7799998223781586E-2</v>
      </c>
      <c r="W57">
        <v>7.7799998223781586E-2</v>
      </c>
      <c r="X57">
        <v>7.7899999916553497E-2</v>
      </c>
      <c r="Y57">
        <v>7.7899999916553497E-2</v>
      </c>
      <c r="Z57">
        <v>7.7799998223781586E-2</v>
      </c>
      <c r="AA57">
        <v>7.8000001609325409E-2</v>
      </c>
      <c r="AB57">
        <v>7.8299999237060547E-2</v>
      </c>
      <c r="AC57">
        <v>7.7899999916553497E-2</v>
      </c>
      <c r="AD57">
        <v>7.7899999916553497E-2</v>
      </c>
      <c r="AE57">
        <v>7.8299999237060547E-2</v>
      </c>
      <c r="AF57">
        <v>7.8000001609325409E-2</v>
      </c>
      <c r="AG57">
        <v>7.8299999237060547E-2</v>
      </c>
      <c r="AH57">
        <v>7.8199997544288635E-2</v>
      </c>
      <c r="AI57">
        <v>7.8100003302097321E-2</v>
      </c>
      <c r="AJ57">
        <v>7.8400000929832458E-2</v>
      </c>
      <c r="AK57">
        <v>7.8299999237060547E-2</v>
      </c>
      <c r="AL57">
        <v>7.8299999237060547E-2</v>
      </c>
      <c r="AM57">
        <v>7.850000262260437E-2</v>
      </c>
      <c r="AN57">
        <v>7.8699998557567596E-2</v>
      </c>
      <c r="AO57">
        <v>7.8299999237060547E-2</v>
      </c>
      <c r="AP57">
        <v>7.850000262260437E-2</v>
      </c>
      <c r="AQ57">
        <v>7.8400000929832458E-2</v>
      </c>
      <c r="AR57">
        <v>7.8800000250339508E-2</v>
      </c>
      <c r="AS57">
        <v>7.8699998557567596E-2</v>
      </c>
      <c r="AT57">
        <v>7.8699998557567596E-2</v>
      </c>
      <c r="AU57">
        <v>7.8699998557567596E-2</v>
      </c>
      <c r="AV57">
        <v>7.8599996864795685E-2</v>
      </c>
      <c r="AW57">
        <v>7.890000194311142E-2</v>
      </c>
      <c r="AX57">
        <v>7.8800000250339508E-2</v>
      </c>
      <c r="AY57">
        <v>7.8699998557567596E-2</v>
      </c>
      <c r="AZ57">
        <v>7.8599996864795685E-2</v>
      </c>
      <c r="BA57">
        <v>7.9000003635883331E-2</v>
      </c>
      <c r="BB57">
        <v>7.9199999570846558E-2</v>
      </c>
      <c r="BC57">
        <v>7.9000003635883331E-2</v>
      </c>
      <c r="BD57">
        <v>7.9199999570846558E-2</v>
      </c>
      <c r="BE57">
        <v>7.9400002956390381E-2</v>
      </c>
      <c r="BF57">
        <v>7.9099997878074646E-2</v>
      </c>
      <c r="BG57">
        <v>7.9300001263618469E-2</v>
      </c>
      <c r="BH57">
        <v>7.9400002956390381E-2</v>
      </c>
      <c r="BI57">
        <v>7.9099997878074646E-2</v>
      </c>
      <c r="BJ57">
        <v>7.9199999570846558E-2</v>
      </c>
      <c r="BK57">
        <v>7.9400002956390381E-2</v>
      </c>
      <c r="BL57">
        <v>7.9400002956390381E-2</v>
      </c>
      <c r="BM57">
        <v>7.9199999570846558E-2</v>
      </c>
      <c r="BN57">
        <v>7.9599998891353607E-2</v>
      </c>
      <c r="BO57">
        <v>7.9300001263618469E-2</v>
      </c>
      <c r="BP57">
        <v>7.980000227689743E-2</v>
      </c>
      <c r="BQ57">
        <v>7.9599998891353607E-2</v>
      </c>
      <c r="BR57">
        <v>7.980000227689743E-2</v>
      </c>
      <c r="BS57">
        <v>7.980000227689743E-2</v>
      </c>
      <c r="BT57">
        <v>7.9700000584125519E-2</v>
      </c>
      <c r="BU57">
        <v>7.9700000584125519E-2</v>
      </c>
      <c r="BV57">
        <v>7.9899996519088745E-2</v>
      </c>
      <c r="BW57">
        <v>8.0099999904632568E-2</v>
      </c>
      <c r="BX57">
        <v>7.980000227689743E-2</v>
      </c>
      <c r="BY57">
        <v>7.980000227689743E-2</v>
      </c>
      <c r="BZ57">
        <v>8.0099999904632568E-2</v>
      </c>
      <c r="CA57">
        <v>7.9999998211860657E-2</v>
      </c>
      <c r="CB57">
        <v>8.0099999904632568E-2</v>
      </c>
      <c r="CC57">
        <v>8.0099999904632568E-2</v>
      </c>
    </row>
    <row r="58" spans="1:81" x14ac:dyDescent="0.2">
      <c r="A58" s="3" t="s">
        <v>101</v>
      </c>
      <c r="B58">
        <v>7.7399998903274536E-2</v>
      </c>
      <c r="C58">
        <v>8.190000057220459E-2</v>
      </c>
      <c r="D58">
        <v>7.8100003302097321E-2</v>
      </c>
      <c r="E58">
        <v>7.8199997544288635E-2</v>
      </c>
      <c r="F58">
        <v>7.8100003302097321E-2</v>
      </c>
      <c r="G58">
        <v>7.8299999237060547E-2</v>
      </c>
      <c r="H58">
        <v>7.8100003302097321E-2</v>
      </c>
      <c r="I58">
        <v>7.8400000929832458E-2</v>
      </c>
      <c r="J58">
        <v>7.8199997544288635E-2</v>
      </c>
      <c r="K58">
        <v>7.8100003302097321E-2</v>
      </c>
      <c r="L58">
        <v>7.8000001609325409E-2</v>
      </c>
      <c r="M58">
        <v>7.8100003302097321E-2</v>
      </c>
      <c r="N58">
        <v>7.8400000929832458E-2</v>
      </c>
      <c r="O58">
        <v>7.8400000929832458E-2</v>
      </c>
      <c r="P58">
        <v>7.8400000929832458E-2</v>
      </c>
      <c r="Q58">
        <v>7.8599996864795685E-2</v>
      </c>
      <c r="R58">
        <v>7.8599996864795685E-2</v>
      </c>
      <c r="S58">
        <v>7.8800000250339508E-2</v>
      </c>
      <c r="T58">
        <v>7.8800000250339508E-2</v>
      </c>
      <c r="U58">
        <v>7.8599996864795685E-2</v>
      </c>
      <c r="V58">
        <v>7.8800000250339508E-2</v>
      </c>
      <c r="W58">
        <v>7.9000003635883331E-2</v>
      </c>
      <c r="X58">
        <v>7.890000194311142E-2</v>
      </c>
      <c r="Y58">
        <v>7.9000003635883331E-2</v>
      </c>
      <c r="Z58">
        <v>7.8800000250339508E-2</v>
      </c>
      <c r="AA58">
        <v>7.9099997878074646E-2</v>
      </c>
      <c r="AB58">
        <v>7.8599996864795685E-2</v>
      </c>
      <c r="AC58">
        <v>7.9199999570846558E-2</v>
      </c>
      <c r="AD58">
        <v>7.9199999570846558E-2</v>
      </c>
      <c r="AE58">
        <v>7.9099997878074646E-2</v>
      </c>
      <c r="AF58">
        <v>7.9000003635883331E-2</v>
      </c>
      <c r="AG58">
        <v>7.9199999570846558E-2</v>
      </c>
      <c r="AH58">
        <v>7.9300001263618469E-2</v>
      </c>
      <c r="AI58">
        <v>7.9099997878074646E-2</v>
      </c>
      <c r="AJ58">
        <v>7.890000194311142E-2</v>
      </c>
      <c r="AK58">
        <v>7.9099997878074646E-2</v>
      </c>
      <c r="AL58">
        <v>7.890000194311142E-2</v>
      </c>
      <c r="AM58">
        <v>7.9199999570846558E-2</v>
      </c>
      <c r="AN58">
        <v>7.9199999570846558E-2</v>
      </c>
      <c r="AO58">
        <v>7.9000003635883331E-2</v>
      </c>
      <c r="AP58">
        <v>7.980000227689743E-2</v>
      </c>
      <c r="AQ58">
        <v>7.9400002956390381E-2</v>
      </c>
      <c r="AR58">
        <v>7.9599998891353607E-2</v>
      </c>
      <c r="AS58">
        <v>7.9499997198581696E-2</v>
      </c>
      <c r="AT58">
        <v>7.9700000584125519E-2</v>
      </c>
      <c r="AU58">
        <v>7.9899996519088745E-2</v>
      </c>
      <c r="AV58">
        <v>7.9700000584125519E-2</v>
      </c>
      <c r="AW58">
        <v>7.9599998891353607E-2</v>
      </c>
      <c r="AX58">
        <v>7.9700000584125519E-2</v>
      </c>
      <c r="AY58">
        <v>7.9599998891353607E-2</v>
      </c>
      <c r="AZ58">
        <v>7.980000227689743E-2</v>
      </c>
      <c r="BA58">
        <v>7.9700000584125519E-2</v>
      </c>
      <c r="BB58">
        <v>7.9899996519088745E-2</v>
      </c>
      <c r="BC58">
        <v>7.9700000584125519E-2</v>
      </c>
      <c r="BD58">
        <v>7.9499997198581696E-2</v>
      </c>
      <c r="BE58">
        <v>7.9700000584125519E-2</v>
      </c>
      <c r="BF58">
        <v>7.9899996519088745E-2</v>
      </c>
      <c r="BG58">
        <v>7.9499997198581696E-2</v>
      </c>
      <c r="BH58">
        <v>7.980000227689743E-2</v>
      </c>
      <c r="BI58">
        <v>7.9999998211860657E-2</v>
      </c>
      <c r="BJ58">
        <v>7.9899996519088745E-2</v>
      </c>
      <c r="BK58">
        <v>7.9999998211860657E-2</v>
      </c>
      <c r="BL58">
        <v>8.0099999904632568E-2</v>
      </c>
      <c r="BM58">
        <v>8.0099999904632568E-2</v>
      </c>
      <c r="BN58">
        <v>8.0099999904632568E-2</v>
      </c>
      <c r="BO58">
        <v>7.9899996519088745E-2</v>
      </c>
      <c r="BP58">
        <v>8.0399997532367706E-2</v>
      </c>
      <c r="BQ58">
        <v>8.020000159740448E-2</v>
      </c>
      <c r="BR58">
        <v>8.0300003290176392E-2</v>
      </c>
      <c r="BS58">
        <v>8.0300003290176392E-2</v>
      </c>
      <c r="BT58">
        <v>8.020000159740448E-2</v>
      </c>
      <c r="BU58">
        <v>8.0300003290176392E-2</v>
      </c>
      <c r="BV58">
        <v>8.0300003290176392E-2</v>
      </c>
      <c r="BW58">
        <v>8.0399997532367706E-2</v>
      </c>
      <c r="BX58">
        <v>8.0399997532367706E-2</v>
      </c>
      <c r="BY58">
        <v>8.0499999225139618E-2</v>
      </c>
      <c r="BZ58">
        <v>8.0799996852874756E-2</v>
      </c>
      <c r="CA58">
        <v>8.0899998545646667E-2</v>
      </c>
      <c r="CB58">
        <v>8.0700002610683441E-2</v>
      </c>
      <c r="CC58">
        <v>8.0899998545646667E-2</v>
      </c>
    </row>
    <row r="59" spans="1:81" x14ac:dyDescent="0.2">
      <c r="A59" s="3" t="s">
        <v>102</v>
      </c>
      <c r="B59">
        <v>7.6999999582767487E-2</v>
      </c>
      <c r="C59">
        <v>7.6899997889995575E-2</v>
      </c>
      <c r="D59">
        <v>7.680000364780426E-2</v>
      </c>
      <c r="E59">
        <v>7.6700001955032349E-2</v>
      </c>
      <c r="F59">
        <v>7.6700001955032349E-2</v>
      </c>
      <c r="G59">
        <v>7.6700001955032349E-2</v>
      </c>
      <c r="H59">
        <v>7.6499998569488525E-2</v>
      </c>
      <c r="I59">
        <v>7.680000364780426E-2</v>
      </c>
      <c r="J59">
        <v>7.6700001955032349E-2</v>
      </c>
      <c r="K59">
        <v>7.6999999582767487E-2</v>
      </c>
      <c r="L59">
        <v>7.6899997889995575E-2</v>
      </c>
      <c r="M59">
        <v>7.6899997889995575E-2</v>
      </c>
      <c r="N59">
        <v>7.7100001275539398E-2</v>
      </c>
      <c r="O59">
        <v>7.720000296831131E-2</v>
      </c>
      <c r="P59">
        <v>7.720000296831131E-2</v>
      </c>
      <c r="Q59">
        <v>7.7299997210502625E-2</v>
      </c>
      <c r="R59">
        <v>7.7500000596046448E-2</v>
      </c>
      <c r="S59">
        <v>7.7600002288818359E-2</v>
      </c>
      <c r="T59">
        <v>7.7399998903274536E-2</v>
      </c>
      <c r="U59">
        <v>7.7399998903274536E-2</v>
      </c>
      <c r="V59">
        <v>7.7600002288818359E-2</v>
      </c>
      <c r="W59">
        <v>7.7299997210502625E-2</v>
      </c>
      <c r="X59">
        <v>7.7500000596046448E-2</v>
      </c>
      <c r="Y59">
        <v>7.7500000596046448E-2</v>
      </c>
      <c r="Z59">
        <v>7.7399998903274536E-2</v>
      </c>
      <c r="AA59">
        <v>7.7399998903274536E-2</v>
      </c>
      <c r="AB59">
        <v>7.7100001275539398E-2</v>
      </c>
      <c r="AC59">
        <v>7.7799998223781586E-2</v>
      </c>
      <c r="AD59">
        <v>7.7699996531009674E-2</v>
      </c>
      <c r="AE59">
        <v>7.7600002288818359E-2</v>
      </c>
      <c r="AF59">
        <v>7.7399998903274536E-2</v>
      </c>
      <c r="AG59">
        <v>7.7600002288818359E-2</v>
      </c>
      <c r="AH59">
        <v>7.7799998223781586E-2</v>
      </c>
      <c r="AI59">
        <v>7.7699996531009674E-2</v>
      </c>
      <c r="AJ59">
        <v>7.7399998903274536E-2</v>
      </c>
      <c r="AK59">
        <v>7.7399998903274536E-2</v>
      </c>
      <c r="AL59">
        <v>7.7500000596046448E-2</v>
      </c>
      <c r="AM59">
        <v>7.7699996531009674E-2</v>
      </c>
      <c r="AN59">
        <v>7.7699996531009674E-2</v>
      </c>
      <c r="AO59">
        <v>7.7399998903274536E-2</v>
      </c>
      <c r="AP59">
        <v>7.7699996531009674E-2</v>
      </c>
      <c r="AQ59">
        <v>7.7699996531009674E-2</v>
      </c>
      <c r="AR59">
        <v>7.7799998223781586E-2</v>
      </c>
      <c r="AS59">
        <v>7.8000001609325409E-2</v>
      </c>
      <c r="AT59">
        <v>7.7799998223781586E-2</v>
      </c>
      <c r="AU59">
        <v>7.7799998223781586E-2</v>
      </c>
      <c r="AV59">
        <v>7.7899999916553497E-2</v>
      </c>
      <c r="AW59">
        <v>7.8000001609325409E-2</v>
      </c>
      <c r="AX59">
        <v>7.8299999237060547E-2</v>
      </c>
      <c r="AY59">
        <v>7.7799998223781586E-2</v>
      </c>
      <c r="AZ59">
        <v>7.8000001609325409E-2</v>
      </c>
      <c r="BA59">
        <v>7.8199997544288635E-2</v>
      </c>
      <c r="BB59">
        <v>7.7899999916553497E-2</v>
      </c>
      <c r="BC59">
        <v>7.8299999237060547E-2</v>
      </c>
      <c r="BD59">
        <v>7.8000001609325409E-2</v>
      </c>
      <c r="BE59">
        <v>7.8199997544288635E-2</v>
      </c>
      <c r="BF59">
        <v>7.8400000929832458E-2</v>
      </c>
      <c r="BG59">
        <v>7.8299999237060547E-2</v>
      </c>
      <c r="BH59">
        <v>7.850000262260437E-2</v>
      </c>
      <c r="BI59">
        <v>7.8599996864795685E-2</v>
      </c>
      <c r="BJ59">
        <v>7.8400000929832458E-2</v>
      </c>
      <c r="BK59">
        <v>7.8299999237060547E-2</v>
      </c>
      <c r="BL59">
        <v>7.850000262260437E-2</v>
      </c>
      <c r="BM59">
        <v>7.8400000929832458E-2</v>
      </c>
      <c r="BN59">
        <v>7.8299999237060547E-2</v>
      </c>
      <c r="BO59">
        <v>7.8599996864795685E-2</v>
      </c>
      <c r="BP59">
        <v>7.850000262260437E-2</v>
      </c>
      <c r="BQ59">
        <v>7.8699998557567596E-2</v>
      </c>
      <c r="BR59">
        <v>7.9199999570846558E-2</v>
      </c>
      <c r="BS59">
        <v>7.9099997878074646E-2</v>
      </c>
      <c r="BT59">
        <v>7.8699998557567596E-2</v>
      </c>
      <c r="BU59">
        <v>7.9000003635883331E-2</v>
      </c>
      <c r="BV59">
        <v>7.890000194311142E-2</v>
      </c>
      <c r="BW59">
        <v>7.890000194311142E-2</v>
      </c>
      <c r="BX59">
        <v>7.9000003635883331E-2</v>
      </c>
      <c r="BY59">
        <v>7.8800000250339508E-2</v>
      </c>
      <c r="BZ59">
        <v>7.9000003635883331E-2</v>
      </c>
      <c r="CA59">
        <v>7.9400002956390381E-2</v>
      </c>
      <c r="CB59">
        <v>7.9400002956390381E-2</v>
      </c>
      <c r="CC59">
        <v>7.9400002956390381E-2</v>
      </c>
    </row>
    <row r="60" spans="1:81" x14ac:dyDescent="0.2">
      <c r="A60" s="3" t="s">
        <v>103</v>
      </c>
      <c r="B60">
        <v>7.7500000596046448E-2</v>
      </c>
      <c r="C60">
        <v>7.720000296831131E-2</v>
      </c>
      <c r="D60">
        <v>7.6700001955032349E-2</v>
      </c>
      <c r="E60">
        <v>7.7100001275539398E-2</v>
      </c>
      <c r="F60">
        <v>7.6899997889995575E-2</v>
      </c>
      <c r="G60">
        <v>7.6899997889995575E-2</v>
      </c>
      <c r="H60">
        <v>7.720000296831131E-2</v>
      </c>
      <c r="I60">
        <v>7.7100001275539398E-2</v>
      </c>
      <c r="J60">
        <v>7.7100001275539398E-2</v>
      </c>
      <c r="K60">
        <v>7.7600002288818359E-2</v>
      </c>
      <c r="L60">
        <v>7.7600002288818359E-2</v>
      </c>
      <c r="M60">
        <v>7.7299997210502625E-2</v>
      </c>
      <c r="N60">
        <v>7.7699996531009674E-2</v>
      </c>
      <c r="O60">
        <v>7.7699996531009674E-2</v>
      </c>
      <c r="P60">
        <v>7.7500000596046448E-2</v>
      </c>
      <c r="Q60">
        <v>7.7899999916553497E-2</v>
      </c>
      <c r="R60">
        <v>7.8000001609325409E-2</v>
      </c>
      <c r="S60">
        <v>7.8000001609325409E-2</v>
      </c>
      <c r="T60">
        <v>7.8100003302097321E-2</v>
      </c>
      <c r="U60">
        <v>7.8199997544288635E-2</v>
      </c>
      <c r="V60">
        <v>7.7799998223781586E-2</v>
      </c>
      <c r="W60">
        <v>7.8100003302097321E-2</v>
      </c>
      <c r="X60">
        <v>7.8599996864795685E-2</v>
      </c>
      <c r="Y60">
        <v>7.8299999237060547E-2</v>
      </c>
      <c r="Z60">
        <v>7.8199997544288635E-2</v>
      </c>
      <c r="AA60">
        <v>7.8400000929832458E-2</v>
      </c>
      <c r="AB60">
        <v>7.8000001609325409E-2</v>
      </c>
      <c r="AC60">
        <v>7.8400000929832458E-2</v>
      </c>
      <c r="AD60">
        <v>7.850000262260437E-2</v>
      </c>
      <c r="AE60">
        <v>7.8400000929832458E-2</v>
      </c>
      <c r="AF60">
        <v>7.850000262260437E-2</v>
      </c>
      <c r="AG60">
        <v>7.8699998557567596E-2</v>
      </c>
      <c r="AH60">
        <v>7.8699998557567596E-2</v>
      </c>
      <c r="AI60">
        <v>7.8699998557567596E-2</v>
      </c>
      <c r="AJ60">
        <v>7.8299999237060547E-2</v>
      </c>
      <c r="AK60">
        <v>7.8699998557567596E-2</v>
      </c>
      <c r="AL60">
        <v>7.8699998557567596E-2</v>
      </c>
      <c r="AM60">
        <v>7.8599996864795685E-2</v>
      </c>
      <c r="AN60">
        <v>7.9000003635883331E-2</v>
      </c>
      <c r="AO60">
        <v>7.8699998557567596E-2</v>
      </c>
      <c r="AP60">
        <v>7.890000194311142E-2</v>
      </c>
      <c r="AQ60">
        <v>7.8599996864795685E-2</v>
      </c>
      <c r="AR60">
        <v>7.890000194311142E-2</v>
      </c>
      <c r="AS60">
        <v>7.8800000250339508E-2</v>
      </c>
      <c r="AT60">
        <v>7.9000003635883331E-2</v>
      </c>
      <c r="AU60">
        <v>7.8800000250339508E-2</v>
      </c>
      <c r="AV60">
        <v>7.8699998557567596E-2</v>
      </c>
      <c r="AW60">
        <v>7.8800000250339508E-2</v>
      </c>
      <c r="AX60">
        <v>7.890000194311142E-2</v>
      </c>
      <c r="AY60">
        <v>7.9099997878074646E-2</v>
      </c>
      <c r="AZ60">
        <v>7.8800000250339508E-2</v>
      </c>
      <c r="BA60">
        <v>7.9199999570846558E-2</v>
      </c>
      <c r="BB60">
        <v>7.890000194311142E-2</v>
      </c>
      <c r="BC60">
        <v>7.9300001263618469E-2</v>
      </c>
      <c r="BD60">
        <v>7.9499997198581696E-2</v>
      </c>
      <c r="BE60">
        <v>7.9599998891353607E-2</v>
      </c>
      <c r="BF60">
        <v>7.9199999570846558E-2</v>
      </c>
      <c r="BG60">
        <v>7.9599998891353607E-2</v>
      </c>
      <c r="BH60">
        <v>7.9400002956390381E-2</v>
      </c>
      <c r="BI60">
        <v>7.9499997198581696E-2</v>
      </c>
      <c r="BJ60">
        <v>7.9400002956390381E-2</v>
      </c>
      <c r="BK60">
        <v>7.9599998891353607E-2</v>
      </c>
      <c r="BL60">
        <v>7.980000227689743E-2</v>
      </c>
      <c r="BM60">
        <v>7.9499997198581696E-2</v>
      </c>
      <c r="BN60">
        <v>7.9899996519088745E-2</v>
      </c>
      <c r="BO60">
        <v>7.9300001263618469E-2</v>
      </c>
      <c r="BP60">
        <v>7.9899996519088745E-2</v>
      </c>
      <c r="BQ60">
        <v>7.9599998891353607E-2</v>
      </c>
      <c r="BR60">
        <v>7.9700000584125519E-2</v>
      </c>
      <c r="BS60">
        <v>7.9700000584125519E-2</v>
      </c>
      <c r="BT60">
        <v>7.980000227689743E-2</v>
      </c>
      <c r="BU60">
        <v>7.980000227689743E-2</v>
      </c>
      <c r="BV60">
        <v>8.0099999904632568E-2</v>
      </c>
      <c r="BW60">
        <v>8.020000159740448E-2</v>
      </c>
      <c r="BX60">
        <v>8.0099999904632568E-2</v>
      </c>
      <c r="BY60">
        <v>7.9999998211860657E-2</v>
      </c>
      <c r="BZ60">
        <v>7.9999998211860657E-2</v>
      </c>
      <c r="CA60">
        <v>7.9999998211860657E-2</v>
      </c>
      <c r="CB60">
        <v>8.0399997532367706E-2</v>
      </c>
      <c r="CC60">
        <v>8.0399997532367706E-2</v>
      </c>
    </row>
    <row r="61" spans="1:81" x14ac:dyDescent="0.2">
      <c r="A61" s="3" t="s">
        <v>104</v>
      </c>
      <c r="B61">
        <v>7.720000296831131E-2</v>
      </c>
      <c r="C61">
        <v>7.6999999582767487E-2</v>
      </c>
      <c r="D61">
        <v>7.6899997889995575E-2</v>
      </c>
      <c r="E61">
        <v>7.720000296831131E-2</v>
      </c>
      <c r="F61">
        <v>7.680000364780426E-2</v>
      </c>
      <c r="G61">
        <v>7.6999999582767487E-2</v>
      </c>
      <c r="H61">
        <v>7.6899997889995575E-2</v>
      </c>
      <c r="I61">
        <v>7.7100001275539398E-2</v>
      </c>
      <c r="J61">
        <v>7.6999999582767487E-2</v>
      </c>
      <c r="K61">
        <v>7.720000296831131E-2</v>
      </c>
      <c r="L61">
        <v>7.720000296831131E-2</v>
      </c>
      <c r="M61">
        <v>7.6999999582767487E-2</v>
      </c>
      <c r="N61">
        <v>7.720000296831131E-2</v>
      </c>
      <c r="O61">
        <v>7.7500000596046448E-2</v>
      </c>
      <c r="P61">
        <v>7.7299997210502625E-2</v>
      </c>
      <c r="Q61">
        <v>7.7699996531009674E-2</v>
      </c>
      <c r="R61">
        <v>7.7799998223781586E-2</v>
      </c>
      <c r="S61">
        <v>7.7899999916553497E-2</v>
      </c>
      <c r="T61">
        <v>7.7600002288818359E-2</v>
      </c>
      <c r="U61">
        <v>7.7899999916553497E-2</v>
      </c>
      <c r="V61">
        <v>7.7699996531009674E-2</v>
      </c>
      <c r="W61">
        <v>7.8000001609325409E-2</v>
      </c>
      <c r="X61">
        <v>7.8000001609325409E-2</v>
      </c>
      <c r="Y61">
        <v>7.8100003302097321E-2</v>
      </c>
      <c r="Z61">
        <v>7.7799998223781586E-2</v>
      </c>
      <c r="AA61">
        <v>7.8199997544288635E-2</v>
      </c>
      <c r="AB61">
        <v>7.7799998223781586E-2</v>
      </c>
      <c r="AC61">
        <v>7.8299999237060547E-2</v>
      </c>
      <c r="AD61">
        <v>7.8000001609325409E-2</v>
      </c>
      <c r="AE61">
        <v>7.8100003302097321E-2</v>
      </c>
      <c r="AF61">
        <v>7.8100003302097321E-2</v>
      </c>
      <c r="AG61">
        <v>7.8199997544288635E-2</v>
      </c>
      <c r="AH61">
        <v>7.8299999237060547E-2</v>
      </c>
      <c r="AI61">
        <v>7.7899999916553497E-2</v>
      </c>
      <c r="AJ61">
        <v>7.8000001609325409E-2</v>
      </c>
      <c r="AK61">
        <v>7.8400000929832458E-2</v>
      </c>
      <c r="AL61">
        <v>7.8199997544288635E-2</v>
      </c>
      <c r="AM61">
        <v>7.8599996864795685E-2</v>
      </c>
      <c r="AN61">
        <v>7.8400000929832458E-2</v>
      </c>
      <c r="AO61">
        <v>7.8400000929832458E-2</v>
      </c>
      <c r="AP61">
        <v>7.8599996864795685E-2</v>
      </c>
      <c r="AQ61">
        <v>7.8599996864795685E-2</v>
      </c>
      <c r="AR61">
        <v>7.8699998557567596E-2</v>
      </c>
      <c r="AS61">
        <v>7.8599996864795685E-2</v>
      </c>
      <c r="AT61">
        <v>7.850000262260437E-2</v>
      </c>
      <c r="AU61">
        <v>7.8299999237060547E-2</v>
      </c>
      <c r="AV61">
        <v>7.8699998557567596E-2</v>
      </c>
      <c r="AW61">
        <v>7.8800000250339508E-2</v>
      </c>
      <c r="AX61">
        <v>7.890000194311142E-2</v>
      </c>
      <c r="AY61">
        <v>7.8800000250339508E-2</v>
      </c>
      <c r="AZ61">
        <v>7.8800000250339508E-2</v>
      </c>
      <c r="BA61">
        <v>7.8800000250339508E-2</v>
      </c>
      <c r="BB61">
        <v>7.9099997878074646E-2</v>
      </c>
      <c r="BC61">
        <v>7.8800000250339508E-2</v>
      </c>
      <c r="BD61">
        <v>7.9000003635883331E-2</v>
      </c>
      <c r="BE61">
        <v>7.890000194311142E-2</v>
      </c>
      <c r="BF61">
        <v>7.8800000250339508E-2</v>
      </c>
      <c r="BG61">
        <v>7.8699998557567596E-2</v>
      </c>
      <c r="BH61">
        <v>7.9000003635883331E-2</v>
      </c>
      <c r="BI61">
        <v>7.9300001263618469E-2</v>
      </c>
      <c r="BJ61">
        <v>7.9099997878074646E-2</v>
      </c>
      <c r="BK61">
        <v>7.890000194311142E-2</v>
      </c>
      <c r="BL61">
        <v>7.9499997198581696E-2</v>
      </c>
      <c r="BM61">
        <v>7.9000003635883331E-2</v>
      </c>
      <c r="BN61">
        <v>7.9300001263618469E-2</v>
      </c>
      <c r="BO61">
        <v>7.890000194311142E-2</v>
      </c>
      <c r="BP61">
        <v>7.9199999570846558E-2</v>
      </c>
      <c r="BQ61">
        <v>7.9499997198581696E-2</v>
      </c>
      <c r="BR61">
        <v>7.9499997198581696E-2</v>
      </c>
      <c r="BS61">
        <v>7.9300001263618469E-2</v>
      </c>
      <c r="BT61">
        <v>7.9199999570846558E-2</v>
      </c>
      <c r="BU61">
        <v>7.9300001263618469E-2</v>
      </c>
      <c r="BV61">
        <v>7.9400002956390381E-2</v>
      </c>
      <c r="BW61">
        <v>7.9300001263618469E-2</v>
      </c>
      <c r="BX61">
        <v>7.9599998891353607E-2</v>
      </c>
      <c r="BY61">
        <v>7.9499997198581696E-2</v>
      </c>
      <c r="BZ61">
        <v>7.9599998891353607E-2</v>
      </c>
      <c r="CA61">
        <v>7.9499997198581696E-2</v>
      </c>
      <c r="CB61">
        <v>7.980000227689743E-2</v>
      </c>
      <c r="CC61">
        <v>7.9700000584125519E-2</v>
      </c>
    </row>
    <row r="62" spans="1:81" x14ac:dyDescent="0.2">
      <c r="A62" s="3" t="s">
        <v>105</v>
      </c>
      <c r="B62">
        <v>7.7299997210502625E-2</v>
      </c>
      <c r="C62">
        <v>7.7299997210502625E-2</v>
      </c>
      <c r="D62">
        <v>7.720000296831131E-2</v>
      </c>
      <c r="E62">
        <v>7.7100001275539398E-2</v>
      </c>
      <c r="F62">
        <v>7.7299997210502625E-2</v>
      </c>
      <c r="G62">
        <v>7.6899997889995575E-2</v>
      </c>
      <c r="H62">
        <v>7.7100001275539398E-2</v>
      </c>
      <c r="I62">
        <v>7.7100001275539398E-2</v>
      </c>
      <c r="J62">
        <v>7.7100001275539398E-2</v>
      </c>
      <c r="K62">
        <v>7.7299997210502625E-2</v>
      </c>
      <c r="L62">
        <v>7.7299997210502625E-2</v>
      </c>
      <c r="M62">
        <v>7.720000296831131E-2</v>
      </c>
      <c r="N62">
        <v>7.7399998903274536E-2</v>
      </c>
      <c r="O62">
        <v>7.7699996531009674E-2</v>
      </c>
      <c r="P62">
        <v>7.7399998903274536E-2</v>
      </c>
      <c r="Q62">
        <v>7.7500000596046448E-2</v>
      </c>
      <c r="R62">
        <v>7.7699996531009674E-2</v>
      </c>
      <c r="S62">
        <v>7.8000001609325409E-2</v>
      </c>
      <c r="T62">
        <v>7.7500000596046448E-2</v>
      </c>
      <c r="U62">
        <v>7.7500000596046448E-2</v>
      </c>
      <c r="V62">
        <v>7.7500000596046448E-2</v>
      </c>
      <c r="W62">
        <v>7.7799998223781586E-2</v>
      </c>
      <c r="X62">
        <v>7.7699996531009674E-2</v>
      </c>
      <c r="Y62">
        <v>7.7899999916553497E-2</v>
      </c>
      <c r="Z62">
        <v>7.7899999916553497E-2</v>
      </c>
      <c r="AA62">
        <v>7.7799998223781586E-2</v>
      </c>
      <c r="AB62">
        <v>7.7799998223781586E-2</v>
      </c>
      <c r="AC62">
        <v>7.8199997544288635E-2</v>
      </c>
      <c r="AD62">
        <v>7.8100003302097321E-2</v>
      </c>
      <c r="AE62">
        <v>7.8100003302097321E-2</v>
      </c>
      <c r="AF62">
        <v>7.8299999237060547E-2</v>
      </c>
      <c r="AG62">
        <v>7.8000001609325409E-2</v>
      </c>
      <c r="AH62">
        <v>7.850000262260437E-2</v>
      </c>
      <c r="AI62">
        <v>7.8199997544288635E-2</v>
      </c>
      <c r="AJ62">
        <v>7.8000001609325409E-2</v>
      </c>
      <c r="AK62">
        <v>7.7899999916553497E-2</v>
      </c>
      <c r="AL62">
        <v>7.8299999237060547E-2</v>
      </c>
      <c r="AM62">
        <v>7.8199997544288635E-2</v>
      </c>
      <c r="AN62">
        <v>7.8299999237060547E-2</v>
      </c>
      <c r="AO62">
        <v>7.850000262260437E-2</v>
      </c>
      <c r="AP62">
        <v>7.8299999237060547E-2</v>
      </c>
      <c r="AQ62">
        <v>7.8299999237060547E-2</v>
      </c>
      <c r="AR62">
        <v>7.8299999237060547E-2</v>
      </c>
      <c r="AS62">
        <v>7.890000194311142E-2</v>
      </c>
      <c r="AT62">
        <v>7.8599996864795685E-2</v>
      </c>
      <c r="AU62">
        <v>7.8599996864795685E-2</v>
      </c>
      <c r="AV62">
        <v>7.8299999237060547E-2</v>
      </c>
      <c r="AW62">
        <v>7.8299999237060547E-2</v>
      </c>
      <c r="AX62">
        <v>7.8400000929832458E-2</v>
      </c>
      <c r="AY62">
        <v>7.8699998557567596E-2</v>
      </c>
      <c r="AZ62">
        <v>7.8400000929832458E-2</v>
      </c>
      <c r="BA62">
        <v>7.8400000929832458E-2</v>
      </c>
      <c r="BB62">
        <v>7.8599996864795685E-2</v>
      </c>
      <c r="BC62">
        <v>7.8699998557567596E-2</v>
      </c>
      <c r="BD62">
        <v>7.9000003635883331E-2</v>
      </c>
      <c r="BE62">
        <v>7.890000194311142E-2</v>
      </c>
      <c r="BF62">
        <v>7.850000262260437E-2</v>
      </c>
      <c r="BG62">
        <v>7.8800000250339508E-2</v>
      </c>
      <c r="BH62">
        <v>7.890000194311142E-2</v>
      </c>
      <c r="BI62">
        <v>7.850000262260437E-2</v>
      </c>
      <c r="BJ62">
        <v>7.890000194311142E-2</v>
      </c>
      <c r="BK62">
        <v>7.8800000250339508E-2</v>
      </c>
      <c r="BL62">
        <v>7.8800000250339508E-2</v>
      </c>
      <c r="BM62">
        <v>7.8800000250339508E-2</v>
      </c>
      <c r="BN62">
        <v>7.8599996864795685E-2</v>
      </c>
      <c r="BO62">
        <v>7.890000194311142E-2</v>
      </c>
      <c r="BP62">
        <v>7.890000194311142E-2</v>
      </c>
      <c r="BQ62">
        <v>7.890000194311142E-2</v>
      </c>
      <c r="BR62">
        <v>7.9199999570846558E-2</v>
      </c>
      <c r="BS62">
        <v>7.9099997878074646E-2</v>
      </c>
      <c r="BT62">
        <v>7.9000003635883331E-2</v>
      </c>
      <c r="BU62">
        <v>7.9300001263618469E-2</v>
      </c>
      <c r="BV62">
        <v>7.9099997878074646E-2</v>
      </c>
      <c r="BW62">
        <v>7.9099997878074646E-2</v>
      </c>
      <c r="BX62">
        <v>7.9099997878074646E-2</v>
      </c>
      <c r="BY62">
        <v>7.8800000250339508E-2</v>
      </c>
      <c r="BZ62">
        <v>7.9199999570846558E-2</v>
      </c>
      <c r="CA62">
        <v>7.9400002956390381E-2</v>
      </c>
      <c r="CB62">
        <v>7.9199999570846558E-2</v>
      </c>
      <c r="CC62">
        <v>7.9199999570846558E-2</v>
      </c>
    </row>
    <row r="63" spans="1:81" x14ac:dyDescent="0.2">
      <c r="A63" s="3" t="s">
        <v>106</v>
      </c>
      <c r="B63">
        <v>7.7399998903274536E-2</v>
      </c>
      <c r="C63">
        <v>7.7399998903274536E-2</v>
      </c>
      <c r="D63">
        <v>7.6899997889995575E-2</v>
      </c>
      <c r="E63">
        <v>7.720000296831131E-2</v>
      </c>
      <c r="F63">
        <v>7.7100001275539398E-2</v>
      </c>
      <c r="G63">
        <v>7.6999999582767487E-2</v>
      </c>
      <c r="H63">
        <v>7.7299997210502625E-2</v>
      </c>
      <c r="I63">
        <v>7.7500000596046448E-2</v>
      </c>
      <c r="J63">
        <v>7.7399998903274536E-2</v>
      </c>
      <c r="K63">
        <v>7.7399998903274536E-2</v>
      </c>
      <c r="L63">
        <v>7.7500000596046448E-2</v>
      </c>
      <c r="M63">
        <v>7.7100001275539398E-2</v>
      </c>
      <c r="N63">
        <v>7.7899999916553497E-2</v>
      </c>
      <c r="O63">
        <v>7.7399998903274536E-2</v>
      </c>
      <c r="P63">
        <v>7.7399998903274536E-2</v>
      </c>
      <c r="Q63">
        <v>7.7399998903274536E-2</v>
      </c>
      <c r="R63">
        <v>7.7399998903274536E-2</v>
      </c>
      <c r="S63">
        <v>7.7600002288818359E-2</v>
      </c>
      <c r="T63">
        <v>7.7799998223781586E-2</v>
      </c>
      <c r="U63">
        <v>7.7699996531009674E-2</v>
      </c>
      <c r="V63">
        <v>7.7299997210502625E-2</v>
      </c>
      <c r="W63">
        <v>7.7899999916553497E-2</v>
      </c>
      <c r="X63">
        <v>7.8000001609325409E-2</v>
      </c>
      <c r="Y63">
        <v>7.7699996531009674E-2</v>
      </c>
      <c r="Z63">
        <v>7.7799998223781586E-2</v>
      </c>
      <c r="AA63">
        <v>7.7699996531009674E-2</v>
      </c>
      <c r="AB63">
        <v>7.7899999916553497E-2</v>
      </c>
      <c r="AC63">
        <v>7.7899999916553497E-2</v>
      </c>
      <c r="AD63">
        <v>7.7899999916553497E-2</v>
      </c>
      <c r="AE63">
        <v>7.8400000929832458E-2</v>
      </c>
      <c r="AF63">
        <v>7.7899999916553497E-2</v>
      </c>
      <c r="AG63">
        <v>7.8100003302097321E-2</v>
      </c>
      <c r="AH63">
        <v>7.8000001609325409E-2</v>
      </c>
      <c r="AI63">
        <v>7.850000262260437E-2</v>
      </c>
      <c r="AJ63">
        <v>7.8299999237060547E-2</v>
      </c>
      <c r="AK63">
        <v>7.7899999916553497E-2</v>
      </c>
      <c r="AL63">
        <v>7.8800000250339508E-2</v>
      </c>
      <c r="AM63">
        <v>7.7600002288818359E-2</v>
      </c>
      <c r="AN63">
        <v>7.8599996864795685E-2</v>
      </c>
      <c r="AO63">
        <v>7.8199997544288635E-2</v>
      </c>
      <c r="AP63">
        <v>7.8599996864795685E-2</v>
      </c>
      <c r="AQ63">
        <v>7.8199997544288635E-2</v>
      </c>
      <c r="AR63">
        <v>7.850000262260437E-2</v>
      </c>
      <c r="AS63">
        <v>7.8400000929832458E-2</v>
      </c>
      <c r="AT63">
        <v>7.8400000929832458E-2</v>
      </c>
      <c r="AU63">
        <v>7.850000262260437E-2</v>
      </c>
      <c r="AV63">
        <v>7.8599996864795685E-2</v>
      </c>
      <c r="AW63">
        <v>7.8299999237060547E-2</v>
      </c>
      <c r="AX63">
        <v>7.8800000250339508E-2</v>
      </c>
      <c r="AY63">
        <v>7.8599996864795685E-2</v>
      </c>
      <c r="AZ63">
        <v>7.8599996864795685E-2</v>
      </c>
      <c r="BA63">
        <v>7.850000262260437E-2</v>
      </c>
      <c r="BB63">
        <v>7.8800000250339508E-2</v>
      </c>
      <c r="BC63">
        <v>7.8599996864795685E-2</v>
      </c>
      <c r="BD63">
        <v>7.8800000250339508E-2</v>
      </c>
      <c r="BE63">
        <v>7.9099997878074646E-2</v>
      </c>
      <c r="BF63">
        <v>7.8800000250339508E-2</v>
      </c>
      <c r="BG63">
        <v>7.8599996864795685E-2</v>
      </c>
      <c r="BH63">
        <v>7.890000194311142E-2</v>
      </c>
      <c r="BI63">
        <v>7.9099997878074646E-2</v>
      </c>
      <c r="BJ63">
        <v>7.8800000250339508E-2</v>
      </c>
      <c r="BK63">
        <v>7.890000194311142E-2</v>
      </c>
      <c r="BL63">
        <v>7.9099997878074646E-2</v>
      </c>
      <c r="BM63">
        <v>7.8699998557567596E-2</v>
      </c>
      <c r="BN63">
        <v>7.8699998557567596E-2</v>
      </c>
      <c r="BO63">
        <v>7.890000194311142E-2</v>
      </c>
      <c r="BP63">
        <v>7.9400002956390381E-2</v>
      </c>
      <c r="BQ63">
        <v>7.9000003635883331E-2</v>
      </c>
      <c r="BR63">
        <v>7.890000194311142E-2</v>
      </c>
      <c r="BS63">
        <v>7.8800000250339508E-2</v>
      </c>
      <c r="BT63">
        <v>7.9000003635883331E-2</v>
      </c>
      <c r="BU63">
        <v>7.8800000250339508E-2</v>
      </c>
      <c r="BV63">
        <v>7.9099997878074646E-2</v>
      </c>
      <c r="BW63">
        <v>7.9099997878074646E-2</v>
      </c>
      <c r="BX63">
        <v>7.9000003635883331E-2</v>
      </c>
      <c r="BY63">
        <v>7.9199999570846558E-2</v>
      </c>
      <c r="BZ63">
        <v>7.890000194311142E-2</v>
      </c>
      <c r="CA63">
        <v>7.9099997878074646E-2</v>
      </c>
      <c r="CB63">
        <v>7.9300001263618469E-2</v>
      </c>
      <c r="CC63">
        <v>7.9000003635883331E-2</v>
      </c>
    </row>
    <row r="64" spans="1:81" x14ac:dyDescent="0.2">
      <c r="A64" s="3" t="s">
        <v>107</v>
      </c>
      <c r="B64">
        <v>0.28610000014305115</v>
      </c>
      <c r="C64">
        <v>0.29339998960494995</v>
      </c>
      <c r="D64">
        <v>0.29429998993873596</v>
      </c>
      <c r="E64">
        <v>0.29519999027252197</v>
      </c>
      <c r="F64">
        <v>0.30169999599456787</v>
      </c>
      <c r="G64">
        <v>0.30939999222755432</v>
      </c>
      <c r="H64">
        <v>0.31889998912811279</v>
      </c>
      <c r="I64">
        <v>0.33030000329017639</v>
      </c>
      <c r="J64">
        <v>0.34560000896453857</v>
      </c>
      <c r="K64">
        <v>0.36129999160766602</v>
      </c>
      <c r="L64">
        <v>0.37999999523162842</v>
      </c>
      <c r="M64">
        <v>0.40079998970031738</v>
      </c>
      <c r="N64">
        <v>0.42219999432563782</v>
      </c>
      <c r="O64">
        <v>0.44710001349449158</v>
      </c>
      <c r="P64">
        <v>0.47049999237060547</v>
      </c>
      <c r="Q64">
        <v>0.49439999461174011</v>
      </c>
      <c r="R64">
        <v>0.52300000190734863</v>
      </c>
      <c r="S64">
        <v>0.55110001564025879</v>
      </c>
      <c r="T64">
        <v>0.58279997110366821</v>
      </c>
      <c r="U64">
        <v>0.61510002613067627</v>
      </c>
      <c r="V64">
        <v>0.64679998159408569</v>
      </c>
      <c r="W64">
        <v>0.67949998378753662</v>
      </c>
      <c r="X64">
        <v>0.71329998970031738</v>
      </c>
      <c r="Y64">
        <v>0.74379998445510864</v>
      </c>
      <c r="Z64">
        <v>0.77710002660751343</v>
      </c>
      <c r="AA64">
        <v>0.81069999933242798</v>
      </c>
      <c r="AB64">
        <v>0.84270000457763672</v>
      </c>
      <c r="AC64">
        <v>0.87470000982284546</v>
      </c>
      <c r="AD64">
        <v>0.90700000524520874</v>
      </c>
      <c r="AE64">
        <v>0.93809998035430908</v>
      </c>
      <c r="AF64">
        <v>0.96890002489089966</v>
      </c>
      <c r="AG64">
        <v>0.99980002641677856</v>
      </c>
      <c r="AH64">
        <v>1.0282000303268433</v>
      </c>
      <c r="AI64">
        <v>1.0580999851226807</v>
      </c>
      <c r="AJ64">
        <v>1.0861999988555908</v>
      </c>
      <c r="AK64">
        <v>1.1150000095367432</v>
      </c>
      <c r="AL64">
        <v>1.1402000188827515</v>
      </c>
      <c r="AM64">
        <v>1.1634999513626099</v>
      </c>
      <c r="AN64">
        <v>1.1863000392913818</v>
      </c>
      <c r="AO64">
        <v>1.2073999643325806</v>
      </c>
      <c r="AP64">
        <v>1.2240999937057495</v>
      </c>
      <c r="AQ64">
        <v>1.2404999732971191</v>
      </c>
      <c r="AR64">
        <v>1.2511999607086182</v>
      </c>
      <c r="AS64">
        <v>1.2609000205993652</v>
      </c>
      <c r="AT64">
        <v>1.2681000232696533</v>
      </c>
      <c r="AU64">
        <v>1.2727999687194824</v>
      </c>
      <c r="AV64">
        <v>1.2781000137329102</v>
      </c>
      <c r="AW64">
        <v>1.2799999713897705</v>
      </c>
      <c r="AX64">
        <v>1.281999945640564</v>
      </c>
      <c r="AY64">
        <v>1.2841999530792236</v>
      </c>
      <c r="AZ64">
        <v>1.2848999500274658</v>
      </c>
      <c r="BA64">
        <v>1.288100004196167</v>
      </c>
      <c r="BB64">
        <v>1.2874000072479248</v>
      </c>
      <c r="BC64">
        <v>1.288100004196167</v>
      </c>
      <c r="BD64">
        <v>1.2896000146865845</v>
      </c>
      <c r="BE64">
        <v>1.2889000177383423</v>
      </c>
      <c r="BF64">
        <v>1.2905999422073364</v>
      </c>
      <c r="BG64">
        <v>1.2899999618530273</v>
      </c>
      <c r="BH64">
        <v>1.2912000417709351</v>
      </c>
      <c r="BI64">
        <v>1.2919000387191772</v>
      </c>
      <c r="BJ64">
        <v>1.2907999753952026</v>
      </c>
      <c r="BK64">
        <v>1.2912000417709351</v>
      </c>
      <c r="BL64">
        <v>1.2913000583648682</v>
      </c>
      <c r="BM64">
        <v>1.291700005531311</v>
      </c>
      <c r="BN64">
        <v>1.2954000234603882</v>
      </c>
      <c r="BO64">
        <v>1.2950999736785889</v>
      </c>
      <c r="BP64">
        <v>1.2929999828338623</v>
      </c>
      <c r="BQ64">
        <v>1.2928999662399292</v>
      </c>
      <c r="BR64">
        <v>1.2922999858856201</v>
      </c>
      <c r="BS64">
        <v>1.2919000387191772</v>
      </c>
      <c r="BT64">
        <v>1.2934000492095947</v>
      </c>
      <c r="BU64">
        <v>1.2920999526977539</v>
      </c>
      <c r="BV64">
        <v>1.2925000190734863</v>
      </c>
      <c r="BW64">
        <v>1.2925000190734863</v>
      </c>
      <c r="BX64">
        <v>1.2933000326156616</v>
      </c>
      <c r="BY64">
        <v>1.2939000129699707</v>
      </c>
      <c r="BZ64">
        <v>1.292199969291687</v>
      </c>
      <c r="CA64">
        <v>1.2939000129699707</v>
      </c>
      <c r="CB64">
        <v>1.2927000522613525</v>
      </c>
      <c r="CC64">
        <v>1.2928999662399292</v>
      </c>
    </row>
    <row r="65" spans="1:81" x14ac:dyDescent="0.2">
      <c r="A65" s="3" t="s">
        <v>108</v>
      </c>
      <c r="B65">
        <v>0.26930001378059387</v>
      </c>
      <c r="C65">
        <v>0.27529999613761902</v>
      </c>
      <c r="D65">
        <v>0.27860000729560852</v>
      </c>
      <c r="E65">
        <v>0.2791999876499176</v>
      </c>
      <c r="F65">
        <v>0.28420001268386841</v>
      </c>
      <c r="G65">
        <v>0.29199999570846558</v>
      </c>
      <c r="H65">
        <v>0.3010999858379364</v>
      </c>
      <c r="I65">
        <v>0.31180000305175781</v>
      </c>
      <c r="J65">
        <v>0.32570001482963562</v>
      </c>
      <c r="K65">
        <v>0.34000000357627869</v>
      </c>
      <c r="L65">
        <v>0.35649999976158142</v>
      </c>
      <c r="M65">
        <v>0.37360000610351562</v>
      </c>
      <c r="N65">
        <v>0.39410001039505005</v>
      </c>
      <c r="O65">
        <v>0.4138999879360199</v>
      </c>
      <c r="P65">
        <v>0.43840000033378601</v>
      </c>
      <c r="Q65">
        <v>0.46029999852180481</v>
      </c>
      <c r="R65">
        <v>0.48730000853538513</v>
      </c>
      <c r="S65">
        <v>0.5121999979019165</v>
      </c>
      <c r="T65">
        <v>0.53759998083114624</v>
      </c>
      <c r="U65">
        <v>0.56749999523162842</v>
      </c>
      <c r="V65">
        <v>0.59810000658035278</v>
      </c>
      <c r="W65">
        <v>0.62900000810623169</v>
      </c>
      <c r="X65">
        <v>0.66149997711181641</v>
      </c>
      <c r="Y65">
        <v>0.69220000505447388</v>
      </c>
      <c r="Z65">
        <v>0.72280001640319824</v>
      </c>
      <c r="AA65">
        <v>0.756600022315979</v>
      </c>
      <c r="AB65">
        <v>0.78640002012252808</v>
      </c>
      <c r="AC65">
        <v>0.81690001487731934</v>
      </c>
      <c r="AD65">
        <v>0.84899997711181641</v>
      </c>
      <c r="AE65">
        <v>0.87999999523162842</v>
      </c>
      <c r="AF65">
        <v>0.91019999980926514</v>
      </c>
      <c r="AG65">
        <v>0.94209998846054077</v>
      </c>
      <c r="AH65">
        <v>0.97070002555847168</v>
      </c>
      <c r="AI65">
        <v>1.0006999969482422</v>
      </c>
      <c r="AJ65">
        <v>1.0296000242233276</v>
      </c>
      <c r="AK65">
        <v>1.0600999593734741</v>
      </c>
      <c r="AL65">
        <v>1.0867999792098999</v>
      </c>
      <c r="AM65">
        <v>1.1121000051498413</v>
      </c>
      <c r="AN65">
        <v>1.1377999782562256</v>
      </c>
      <c r="AO65">
        <v>1.1622999906539917</v>
      </c>
      <c r="AP65">
        <v>1.1842999458312988</v>
      </c>
      <c r="AQ65">
        <v>1.2043999433517456</v>
      </c>
      <c r="AR65">
        <v>1.2221000194549561</v>
      </c>
      <c r="AS65">
        <v>1.2372000217437744</v>
      </c>
      <c r="AT65">
        <v>1.2479000091552734</v>
      </c>
      <c r="AU65">
        <v>1.257099986076355</v>
      </c>
      <c r="AV65">
        <v>1.2646000385284424</v>
      </c>
      <c r="AW65">
        <v>1.2688000202178955</v>
      </c>
      <c r="AX65">
        <v>1.2726000547409058</v>
      </c>
      <c r="AY65">
        <v>1.2769999504089355</v>
      </c>
      <c r="AZ65">
        <v>1.2783000469207764</v>
      </c>
      <c r="BA65">
        <v>1.2826999425888062</v>
      </c>
      <c r="BB65">
        <v>1.2826999425888062</v>
      </c>
      <c r="BC65">
        <v>1.2834000587463379</v>
      </c>
      <c r="BD65">
        <v>1.2851999998092651</v>
      </c>
      <c r="BE65">
        <v>1.2849999666213989</v>
      </c>
      <c r="BF65">
        <v>1.2867000102996826</v>
      </c>
      <c r="BG65">
        <v>1.2858999967575073</v>
      </c>
      <c r="BH65">
        <v>1.2871999740600586</v>
      </c>
      <c r="BI65">
        <v>1.288100004196167</v>
      </c>
      <c r="BJ65">
        <v>1.2869000434875488</v>
      </c>
      <c r="BK65">
        <v>1.2879999876022339</v>
      </c>
      <c r="BL65">
        <v>1.2872999906539917</v>
      </c>
      <c r="BM65">
        <v>1.2870999574661255</v>
      </c>
      <c r="BN65">
        <v>1.2918000221252441</v>
      </c>
      <c r="BO65">
        <v>1.2904000282287598</v>
      </c>
      <c r="BP65">
        <v>1.2884999513626099</v>
      </c>
      <c r="BQ65">
        <v>1.2884000539779663</v>
      </c>
      <c r="BR65">
        <v>1.2883000373840332</v>
      </c>
      <c r="BS65">
        <v>1.2878999710083008</v>
      </c>
      <c r="BT65">
        <v>1.2892999649047852</v>
      </c>
      <c r="BU65">
        <v>1.288100004196167</v>
      </c>
      <c r="BV65">
        <v>1.2877000570297241</v>
      </c>
      <c r="BW65">
        <v>1.2882000207901001</v>
      </c>
      <c r="BX65">
        <v>1.2894999980926514</v>
      </c>
      <c r="BY65">
        <v>1.2903000116348267</v>
      </c>
      <c r="BZ65">
        <v>1.2889000177383423</v>
      </c>
      <c r="CA65">
        <v>1.2900999784469604</v>
      </c>
      <c r="CB65">
        <v>1.2894999980926514</v>
      </c>
      <c r="CC65">
        <v>1.2896000146865845</v>
      </c>
    </row>
    <row r="66" spans="1:81" x14ac:dyDescent="0.2">
      <c r="A66" s="3" t="s">
        <v>109</v>
      </c>
      <c r="B66">
        <v>0.28029999136924744</v>
      </c>
      <c r="C66">
        <v>0.2849000096321106</v>
      </c>
      <c r="D66">
        <v>0.28470000624656677</v>
      </c>
      <c r="E66">
        <v>0.28429999947547913</v>
      </c>
      <c r="F66">
        <v>0.28870001435279846</v>
      </c>
      <c r="G66">
        <v>0.29510000348091125</v>
      </c>
      <c r="H66">
        <v>0.30270001292228699</v>
      </c>
      <c r="I66">
        <v>0.31290000677108765</v>
      </c>
      <c r="J66">
        <v>0.32620000839233398</v>
      </c>
      <c r="K66">
        <v>0.33939999341964722</v>
      </c>
      <c r="L66">
        <v>0.3546999990940094</v>
      </c>
      <c r="M66">
        <v>0.37229999899864197</v>
      </c>
      <c r="N66">
        <v>0.38969999551773071</v>
      </c>
      <c r="O66">
        <v>0.41130000352859497</v>
      </c>
      <c r="P66">
        <v>0.43399998545646667</v>
      </c>
      <c r="Q66">
        <v>0.45719999074935913</v>
      </c>
      <c r="R66">
        <v>0.48309999704360962</v>
      </c>
      <c r="S66">
        <v>0.50809997320175171</v>
      </c>
      <c r="T66">
        <v>0.53270000219345093</v>
      </c>
      <c r="U66">
        <v>0.56300002336502075</v>
      </c>
      <c r="V66">
        <v>0.59259998798370361</v>
      </c>
      <c r="W66">
        <v>0.62239998579025269</v>
      </c>
      <c r="X66">
        <v>0.65600001811981201</v>
      </c>
      <c r="Y66">
        <v>0.68669998645782471</v>
      </c>
      <c r="Z66">
        <v>0.71729999780654907</v>
      </c>
      <c r="AA66">
        <v>0.75110000371932983</v>
      </c>
      <c r="AB66">
        <v>0.78119999170303345</v>
      </c>
      <c r="AC66">
        <v>0.81319999694824219</v>
      </c>
      <c r="AD66">
        <v>0.84460002183914185</v>
      </c>
      <c r="AE66">
        <v>0.87419998645782471</v>
      </c>
      <c r="AF66">
        <v>0.90600001811981201</v>
      </c>
      <c r="AG66">
        <v>0.93610000610351562</v>
      </c>
      <c r="AH66">
        <v>0.96530002355575562</v>
      </c>
      <c r="AI66">
        <v>0.99489998817443848</v>
      </c>
      <c r="AJ66">
        <v>1.0235999822616577</v>
      </c>
      <c r="AK66">
        <v>1.0527000427246094</v>
      </c>
      <c r="AL66">
        <v>1.0786999464035034</v>
      </c>
      <c r="AM66">
        <v>1.1052999496459961</v>
      </c>
      <c r="AN66">
        <v>1.1303999423980713</v>
      </c>
      <c r="AO66">
        <v>1.156000018119812</v>
      </c>
      <c r="AP66">
        <v>1.1785999536514282</v>
      </c>
      <c r="AQ66">
        <v>1.1993999481201172</v>
      </c>
      <c r="AR66">
        <v>1.2182999849319458</v>
      </c>
      <c r="AS66">
        <v>1.2361999750137329</v>
      </c>
      <c r="AT66">
        <v>1.2493000030517578</v>
      </c>
      <c r="AU66">
        <v>1.2597999572753906</v>
      </c>
      <c r="AV66">
        <v>1.2676000595092773</v>
      </c>
      <c r="AW66">
        <v>1.2726999521255493</v>
      </c>
      <c r="AX66">
        <v>1.2771999835968018</v>
      </c>
      <c r="AY66">
        <v>1.2812999486923218</v>
      </c>
      <c r="AZ66">
        <v>1.2836999893188477</v>
      </c>
      <c r="BA66">
        <v>1.2877999544143677</v>
      </c>
      <c r="BB66">
        <v>1.2879999876022339</v>
      </c>
      <c r="BC66">
        <v>1.2890000343322754</v>
      </c>
      <c r="BD66">
        <v>1.2908999919891357</v>
      </c>
      <c r="BE66">
        <v>1.2910000085830688</v>
      </c>
      <c r="BF66">
        <v>1.2927999496459961</v>
      </c>
      <c r="BG66">
        <v>1.2929999828338623</v>
      </c>
      <c r="BH66">
        <v>1.2941999435424805</v>
      </c>
      <c r="BI66">
        <v>1.295199990272522</v>
      </c>
      <c r="BJ66">
        <v>1.2937999963760376</v>
      </c>
      <c r="BK66">
        <v>1.2948999404907227</v>
      </c>
      <c r="BL66">
        <v>1.2941000461578369</v>
      </c>
      <c r="BM66">
        <v>1.2949999570846558</v>
      </c>
      <c r="BN66">
        <v>1.2991000413894653</v>
      </c>
      <c r="BO66">
        <v>1.2971999645233154</v>
      </c>
      <c r="BP66">
        <v>1.2961000204086304</v>
      </c>
      <c r="BQ66">
        <v>1.2956999540328979</v>
      </c>
      <c r="BR66">
        <v>1.2956000566482544</v>
      </c>
      <c r="BS66">
        <v>1.295199990272522</v>
      </c>
      <c r="BT66">
        <v>1.2971999645233154</v>
      </c>
      <c r="BU66">
        <v>1.2956000566482544</v>
      </c>
      <c r="BV66">
        <v>1.2956999540328979</v>
      </c>
      <c r="BW66">
        <v>1.2963000535964966</v>
      </c>
      <c r="BX66">
        <v>1.2976000308990479</v>
      </c>
      <c r="BY66">
        <v>1.2982000112533569</v>
      </c>
      <c r="BZ66">
        <v>1.2970999479293823</v>
      </c>
      <c r="CA66">
        <v>1.2979999780654907</v>
      </c>
      <c r="CB66">
        <v>1.2972999811172485</v>
      </c>
      <c r="CC66">
        <v>1.2970000505447388</v>
      </c>
    </row>
    <row r="67" spans="1:81" x14ac:dyDescent="0.2">
      <c r="A67" s="3" t="s">
        <v>110</v>
      </c>
      <c r="B67">
        <v>0.28619998693466187</v>
      </c>
      <c r="C67">
        <v>0.28700000047683716</v>
      </c>
      <c r="D67">
        <v>0.28619998693466187</v>
      </c>
      <c r="E67">
        <v>0.28679999709129333</v>
      </c>
      <c r="F67">
        <v>0.29229998588562012</v>
      </c>
      <c r="G67">
        <v>0.29980000853538513</v>
      </c>
      <c r="H67">
        <v>0.30860000848770142</v>
      </c>
      <c r="I67">
        <v>0.31869998574256897</v>
      </c>
      <c r="J67">
        <v>0.33250001072883606</v>
      </c>
      <c r="K67">
        <v>0.34650000929832458</v>
      </c>
      <c r="L67">
        <v>0.36379998922348022</v>
      </c>
      <c r="M67">
        <v>0.38280001282691956</v>
      </c>
      <c r="N67">
        <v>0.40079998970031738</v>
      </c>
      <c r="O67">
        <v>0.42419999837875366</v>
      </c>
      <c r="P67">
        <v>0.44499999284744263</v>
      </c>
      <c r="Q67">
        <v>0.46740001440048218</v>
      </c>
      <c r="R67">
        <v>0.4934999942779541</v>
      </c>
      <c r="S67">
        <v>0.51940000057220459</v>
      </c>
      <c r="T67">
        <v>0.54490000009536743</v>
      </c>
      <c r="U67">
        <v>0.57190001010894775</v>
      </c>
      <c r="V67">
        <v>0.6029999852180481</v>
      </c>
      <c r="W67">
        <v>0.63309997320175171</v>
      </c>
      <c r="X67">
        <v>0.6656000018119812</v>
      </c>
      <c r="Y67">
        <v>0.69650000333786011</v>
      </c>
      <c r="Z67">
        <v>0.72769999504089355</v>
      </c>
      <c r="AA67">
        <v>0.76069998741149902</v>
      </c>
      <c r="AB67">
        <v>0.79110002517700195</v>
      </c>
      <c r="AC67">
        <v>0.82109999656677246</v>
      </c>
      <c r="AD67">
        <v>0.85149997472763062</v>
      </c>
      <c r="AE67">
        <v>0.88169997930526733</v>
      </c>
      <c r="AF67">
        <v>0.91119998693466187</v>
      </c>
      <c r="AG67">
        <v>0.94029998779296875</v>
      </c>
      <c r="AH67">
        <v>0.96969997882843018</v>
      </c>
      <c r="AI67">
        <v>0.99900001287460327</v>
      </c>
      <c r="AJ67">
        <v>1.0255000591278076</v>
      </c>
      <c r="AK67">
        <v>1.0542000532150269</v>
      </c>
      <c r="AL67">
        <v>1.080299973487854</v>
      </c>
      <c r="AM67">
        <v>1.1054999828338623</v>
      </c>
      <c r="AN67">
        <v>1.1298999786376953</v>
      </c>
      <c r="AO67">
        <v>1.1539000272750854</v>
      </c>
      <c r="AP67">
        <v>1.1755000352859497</v>
      </c>
      <c r="AQ67">
        <v>1.1958999633789062</v>
      </c>
      <c r="AR67">
        <v>1.2136000394821167</v>
      </c>
      <c r="AS67">
        <v>1.2299000024795532</v>
      </c>
      <c r="AT67">
        <v>1.2423000335693359</v>
      </c>
      <c r="AU67">
        <v>1.2523000240325928</v>
      </c>
      <c r="AV67">
        <v>1.2599999904632568</v>
      </c>
      <c r="AW67">
        <v>1.2656999826431274</v>
      </c>
      <c r="AX67">
        <v>1.2698999643325806</v>
      </c>
      <c r="AY67">
        <v>1.2746000289916992</v>
      </c>
      <c r="AZ67">
        <v>1.2756999731063843</v>
      </c>
      <c r="BA67">
        <v>1.2797000408172607</v>
      </c>
      <c r="BB67">
        <v>1.2807999849319458</v>
      </c>
      <c r="BC67">
        <v>1.2815999984741211</v>
      </c>
      <c r="BD67">
        <v>1.2834999561309814</v>
      </c>
      <c r="BE67">
        <v>1.2834000587463379</v>
      </c>
      <c r="BF67">
        <v>1.2856999635696411</v>
      </c>
      <c r="BG67">
        <v>1.2855000495910645</v>
      </c>
      <c r="BH67">
        <v>1.2869000434875488</v>
      </c>
      <c r="BI67">
        <v>1.2877000570297241</v>
      </c>
      <c r="BJ67">
        <v>1.2868000268936157</v>
      </c>
      <c r="BK67">
        <v>1.2877999544143677</v>
      </c>
      <c r="BL67">
        <v>1.2868000268936157</v>
      </c>
      <c r="BM67">
        <v>1.2879999876022339</v>
      </c>
      <c r="BN67">
        <v>1.2913999557495117</v>
      </c>
      <c r="BO67">
        <v>1.2908999919891357</v>
      </c>
      <c r="BP67">
        <v>1.2893999814987183</v>
      </c>
      <c r="BQ67">
        <v>1.2888000011444092</v>
      </c>
      <c r="BR67">
        <v>1.2884999513626099</v>
      </c>
      <c r="BS67">
        <v>1.2889000177383423</v>
      </c>
      <c r="BT67">
        <v>1.2901999950408936</v>
      </c>
      <c r="BU67">
        <v>1.2891999483108521</v>
      </c>
      <c r="BV67">
        <v>1.2886999845504761</v>
      </c>
      <c r="BW67">
        <v>1.2893999814987183</v>
      </c>
      <c r="BX67">
        <v>1.2906999588012695</v>
      </c>
      <c r="BY67">
        <v>1.2912000417709351</v>
      </c>
      <c r="BZ67">
        <v>1.2894999980926514</v>
      </c>
      <c r="CA67">
        <v>1.2913999557495117</v>
      </c>
      <c r="CB67">
        <v>1.2907999753952026</v>
      </c>
      <c r="CC67">
        <v>1.2907999753952026</v>
      </c>
    </row>
    <row r="68" spans="1:81" x14ac:dyDescent="0.2">
      <c r="A68" s="3" t="s">
        <v>111</v>
      </c>
      <c r="B68">
        <v>0.29120001196861267</v>
      </c>
      <c r="C68">
        <v>0.28589999675750732</v>
      </c>
      <c r="D68">
        <v>0.2874000072479248</v>
      </c>
      <c r="E68">
        <v>0.28960001468658447</v>
      </c>
      <c r="F68">
        <v>0.29499998688697815</v>
      </c>
      <c r="G68">
        <v>0.30259999632835388</v>
      </c>
      <c r="H68">
        <v>0.31209999322891235</v>
      </c>
      <c r="I68">
        <v>0.32310000061988831</v>
      </c>
      <c r="J68">
        <v>0.33649998903274536</v>
      </c>
      <c r="K68">
        <v>0.35019999742507935</v>
      </c>
      <c r="L68">
        <v>0.36800000071525574</v>
      </c>
      <c r="M68">
        <v>0.38629999756813049</v>
      </c>
      <c r="N68">
        <v>0.40549999475479126</v>
      </c>
      <c r="O68">
        <v>0.42789998650550842</v>
      </c>
      <c r="P68">
        <v>0.45159998536109924</v>
      </c>
      <c r="Q68">
        <v>0.47350001335144043</v>
      </c>
      <c r="R68">
        <v>0.50059998035430908</v>
      </c>
      <c r="S68">
        <v>0.52640002965927124</v>
      </c>
      <c r="T68">
        <v>0.55610001087188721</v>
      </c>
      <c r="U68">
        <v>0.58469998836517334</v>
      </c>
      <c r="V68">
        <v>0.61409997940063477</v>
      </c>
      <c r="W68">
        <v>0.64270001649856567</v>
      </c>
      <c r="X68">
        <v>0.6754000186920166</v>
      </c>
      <c r="Y68">
        <v>0.70459997653961182</v>
      </c>
      <c r="Z68">
        <v>0.73500001430511475</v>
      </c>
      <c r="AA68">
        <v>0.76880002021789551</v>
      </c>
      <c r="AB68">
        <v>0.79850000143051147</v>
      </c>
      <c r="AC68">
        <v>0.82950001955032349</v>
      </c>
      <c r="AD68">
        <v>0.86009997129440308</v>
      </c>
      <c r="AE68">
        <v>0.89109998941421509</v>
      </c>
      <c r="AF68">
        <v>0.92009997367858887</v>
      </c>
      <c r="AG68">
        <v>0.9506000280380249</v>
      </c>
      <c r="AH68">
        <v>0.97780001163482666</v>
      </c>
      <c r="AI68">
        <v>1.0077999830245972</v>
      </c>
      <c r="AJ68">
        <v>1.0353000164031982</v>
      </c>
      <c r="AK68">
        <v>1.0642999410629272</v>
      </c>
      <c r="AL68">
        <v>1.0891000032424927</v>
      </c>
      <c r="AM68">
        <v>1.1153000593185425</v>
      </c>
      <c r="AN68">
        <v>1.13919997215271</v>
      </c>
      <c r="AO68">
        <v>1.1643999814987183</v>
      </c>
      <c r="AP68">
        <v>1.1861000061035156</v>
      </c>
      <c r="AQ68">
        <v>1.2056000232696533</v>
      </c>
      <c r="AR68">
        <v>1.2237999439239502</v>
      </c>
      <c r="AS68">
        <v>1.2402000427246094</v>
      </c>
      <c r="AT68">
        <v>1.2518999576568604</v>
      </c>
      <c r="AU68">
        <v>1.2615000009536743</v>
      </c>
      <c r="AV68">
        <v>1.270300030708313</v>
      </c>
      <c r="AW68">
        <v>1.2755000591278076</v>
      </c>
      <c r="AX68">
        <v>1.2792999744415283</v>
      </c>
      <c r="AY68">
        <v>1.2827999591827393</v>
      </c>
      <c r="AZ68">
        <v>1.2853000164031982</v>
      </c>
      <c r="BA68">
        <v>1.2882000207901001</v>
      </c>
      <c r="BB68">
        <v>1.2891000509262085</v>
      </c>
      <c r="BC68">
        <v>1.2900999784469604</v>
      </c>
      <c r="BD68">
        <v>1.2913999557495117</v>
      </c>
      <c r="BE68">
        <v>1.2914999723434448</v>
      </c>
      <c r="BF68">
        <v>1.2927000522613525</v>
      </c>
      <c r="BG68">
        <v>1.2927000522613525</v>
      </c>
      <c r="BH68">
        <v>1.2936999797821045</v>
      </c>
      <c r="BI68">
        <v>1.2956999540328979</v>
      </c>
      <c r="BJ68">
        <v>1.2935999631881714</v>
      </c>
      <c r="BK68">
        <v>1.2946000099182129</v>
      </c>
      <c r="BL68">
        <v>1.2940000295639038</v>
      </c>
      <c r="BM68">
        <v>1.2941999435424805</v>
      </c>
      <c r="BN68">
        <v>1.2984999418258667</v>
      </c>
      <c r="BO68">
        <v>1.2976000308990479</v>
      </c>
      <c r="BP68">
        <v>1.2956999540328979</v>
      </c>
      <c r="BQ68">
        <v>1.295199990272522</v>
      </c>
      <c r="BR68">
        <v>1.294700026512146</v>
      </c>
      <c r="BS68">
        <v>1.2946000099182129</v>
      </c>
      <c r="BT68">
        <v>1.2961000204086304</v>
      </c>
      <c r="BU68">
        <v>1.294700026512146</v>
      </c>
      <c r="BV68">
        <v>1.2942999601364136</v>
      </c>
      <c r="BW68">
        <v>1.2957999706268311</v>
      </c>
      <c r="BX68">
        <v>1.2964999675750732</v>
      </c>
      <c r="BY68">
        <v>1.2971999645233154</v>
      </c>
      <c r="BZ68">
        <v>1.2960000038146973</v>
      </c>
      <c r="CA68">
        <v>1.2976000308990479</v>
      </c>
      <c r="CB68">
        <v>1.2965999841690063</v>
      </c>
      <c r="CC68">
        <v>1.2963000535964966</v>
      </c>
    </row>
    <row r="69" spans="1:81" x14ac:dyDescent="0.2">
      <c r="A69" s="3" t="s">
        <v>112</v>
      </c>
      <c r="B69">
        <v>0.27480000257492065</v>
      </c>
      <c r="C69">
        <v>0.28020000457763672</v>
      </c>
      <c r="D69">
        <v>0.28049999475479126</v>
      </c>
      <c r="E69">
        <v>0.28310000896453857</v>
      </c>
      <c r="F69">
        <v>0.28709998726844788</v>
      </c>
      <c r="G69">
        <v>0.29499998688697815</v>
      </c>
      <c r="H69">
        <v>0.30329999327659607</v>
      </c>
      <c r="I69">
        <v>0.31330001354217529</v>
      </c>
      <c r="J69">
        <v>0.32940000295639038</v>
      </c>
      <c r="K69">
        <v>0.34409999847412109</v>
      </c>
      <c r="L69">
        <v>0.36090001463890076</v>
      </c>
      <c r="M69">
        <v>0.38029998540878296</v>
      </c>
      <c r="N69">
        <v>0.39719998836517334</v>
      </c>
      <c r="O69">
        <v>0.42179998755455017</v>
      </c>
      <c r="P69">
        <v>0.44310000538825989</v>
      </c>
      <c r="Q69">
        <v>0.46660000085830688</v>
      </c>
      <c r="R69">
        <v>0.49129998683929443</v>
      </c>
      <c r="S69">
        <v>0.51810002326965332</v>
      </c>
      <c r="T69">
        <v>0.54579997062683105</v>
      </c>
      <c r="U69">
        <v>0.57270002365112305</v>
      </c>
      <c r="V69">
        <v>0.60290002822875977</v>
      </c>
      <c r="W69">
        <v>0.63319998979568481</v>
      </c>
      <c r="X69">
        <v>0.66519999504089355</v>
      </c>
      <c r="Y69">
        <v>0.69700002670288086</v>
      </c>
      <c r="Z69">
        <v>0.72820001840591431</v>
      </c>
      <c r="AA69">
        <v>0.76150000095367432</v>
      </c>
      <c r="AB69">
        <v>0.79140001535415649</v>
      </c>
      <c r="AC69">
        <v>0.82340002059936523</v>
      </c>
      <c r="AD69">
        <v>0.85519999265670776</v>
      </c>
      <c r="AE69">
        <v>0.88440001010894775</v>
      </c>
      <c r="AF69">
        <v>0.91710001230239868</v>
      </c>
      <c r="AG69">
        <v>0.94739997386932373</v>
      </c>
      <c r="AH69">
        <v>0.97630000114440918</v>
      </c>
      <c r="AI69">
        <v>1.0067000389099121</v>
      </c>
      <c r="AJ69">
        <v>1.0351999998092651</v>
      </c>
      <c r="AK69">
        <v>1.0641000270843506</v>
      </c>
      <c r="AL69">
        <v>1.089900016784668</v>
      </c>
      <c r="AM69">
        <v>1.1155999898910522</v>
      </c>
      <c r="AN69">
        <v>1.1396000385284424</v>
      </c>
      <c r="AO69">
        <v>1.1648000478744507</v>
      </c>
      <c r="AP69">
        <v>1.1865999698638916</v>
      </c>
      <c r="AQ69">
        <v>1.2073999643325806</v>
      </c>
      <c r="AR69">
        <v>1.2259999513626099</v>
      </c>
      <c r="AS69">
        <v>1.2422000169754028</v>
      </c>
      <c r="AT69">
        <v>1.2547999620437622</v>
      </c>
      <c r="AU69">
        <v>1.2642999887466431</v>
      </c>
      <c r="AV69">
        <v>1.2724000215530396</v>
      </c>
      <c r="AW69">
        <v>1.2773000001907349</v>
      </c>
      <c r="AX69">
        <v>1.2815999984741211</v>
      </c>
      <c r="AY69">
        <v>1.2848000526428223</v>
      </c>
      <c r="AZ69">
        <v>1.2869000434875488</v>
      </c>
      <c r="BA69">
        <v>1.2897000312805176</v>
      </c>
      <c r="BB69">
        <v>1.2903000116348267</v>
      </c>
      <c r="BC69">
        <v>1.2904000282287598</v>
      </c>
      <c r="BD69">
        <v>1.2915999889373779</v>
      </c>
      <c r="BE69">
        <v>1.2920999526977539</v>
      </c>
      <c r="BF69">
        <v>1.2930999994277954</v>
      </c>
      <c r="BG69">
        <v>1.2926000356674194</v>
      </c>
      <c r="BH69">
        <v>1.2940000295639038</v>
      </c>
      <c r="BI69">
        <v>1.2942999601364136</v>
      </c>
      <c r="BJ69">
        <v>1.2927999496459961</v>
      </c>
      <c r="BK69">
        <v>1.2941000461578369</v>
      </c>
      <c r="BL69">
        <v>1.2935999631881714</v>
      </c>
      <c r="BM69">
        <v>1.2937999963760376</v>
      </c>
      <c r="BN69">
        <v>1.2979999780654907</v>
      </c>
      <c r="BO69">
        <v>1.2970999479293823</v>
      </c>
      <c r="BP69">
        <v>1.2954000234603882</v>
      </c>
      <c r="BQ69">
        <v>1.295199990272522</v>
      </c>
      <c r="BR69">
        <v>1.294700026512146</v>
      </c>
      <c r="BS69">
        <v>1.2942999601364136</v>
      </c>
      <c r="BT69">
        <v>1.2955000400543213</v>
      </c>
      <c r="BU69">
        <v>1.2948999404907227</v>
      </c>
      <c r="BV69">
        <v>1.2941999435424805</v>
      </c>
      <c r="BW69">
        <v>1.2958999872207642</v>
      </c>
      <c r="BX69">
        <v>1.2958999872207642</v>
      </c>
      <c r="BY69">
        <v>1.2964999675750732</v>
      </c>
      <c r="BZ69">
        <v>1.2954000234603882</v>
      </c>
      <c r="CA69">
        <v>1.2963000535964966</v>
      </c>
      <c r="CB69">
        <v>1.2956999540328979</v>
      </c>
      <c r="CC69">
        <v>1.2958999872207642</v>
      </c>
    </row>
    <row r="70" spans="1:81" x14ac:dyDescent="0.2">
      <c r="A70" s="3" t="s">
        <v>113</v>
      </c>
      <c r="B70">
        <v>0.27439999580383301</v>
      </c>
      <c r="C70">
        <v>0.27430000901222229</v>
      </c>
      <c r="D70">
        <v>0.27649998664855957</v>
      </c>
      <c r="E70">
        <v>0.27829998731613159</v>
      </c>
      <c r="F70">
        <v>0.28240001201629639</v>
      </c>
      <c r="G70">
        <v>0.28880000114440918</v>
      </c>
      <c r="H70">
        <v>0.29730001091957092</v>
      </c>
      <c r="I70">
        <v>0.30660000443458557</v>
      </c>
      <c r="J70">
        <v>0.31959998607635498</v>
      </c>
      <c r="K70">
        <v>0.33300000429153442</v>
      </c>
      <c r="L70">
        <v>0.34909999370574951</v>
      </c>
      <c r="M70">
        <v>0.36880001425743103</v>
      </c>
      <c r="N70">
        <v>0.38490000367164612</v>
      </c>
      <c r="O70">
        <v>0.40839999914169312</v>
      </c>
      <c r="P70">
        <v>0.43009999394416809</v>
      </c>
      <c r="Q70">
        <v>0.45179998874664307</v>
      </c>
      <c r="R70">
        <v>0.47699999809265137</v>
      </c>
      <c r="S70">
        <v>0.50080001354217529</v>
      </c>
      <c r="T70">
        <v>0.5274999737739563</v>
      </c>
      <c r="U70">
        <v>0.55629998445510864</v>
      </c>
      <c r="V70">
        <v>0.58649998903274536</v>
      </c>
      <c r="W70">
        <v>0.618399977684021</v>
      </c>
      <c r="X70">
        <v>0.6524999737739563</v>
      </c>
      <c r="Y70">
        <v>0.6841999888420105</v>
      </c>
      <c r="Z70">
        <v>0.71660000085830688</v>
      </c>
      <c r="AA70">
        <v>0.75180000066757202</v>
      </c>
      <c r="AB70">
        <v>0.78329998254776001</v>
      </c>
      <c r="AC70">
        <v>0.81669998168945312</v>
      </c>
      <c r="AD70">
        <v>0.84939998388290405</v>
      </c>
      <c r="AE70">
        <v>0.881600022315979</v>
      </c>
      <c r="AF70">
        <v>0.91299998760223389</v>
      </c>
      <c r="AG70">
        <v>0.94550001621246338</v>
      </c>
      <c r="AH70">
        <v>0.97630000114440918</v>
      </c>
      <c r="AI70">
        <v>1.0080000162124634</v>
      </c>
      <c r="AJ70">
        <v>1.0372999906539917</v>
      </c>
      <c r="AK70">
        <v>1.0679999589920044</v>
      </c>
      <c r="AL70">
        <v>1.0956000089645386</v>
      </c>
      <c r="AM70">
        <v>1.1226999759674072</v>
      </c>
      <c r="AN70">
        <v>1.1491999626159668</v>
      </c>
      <c r="AO70">
        <v>1.1748000383377075</v>
      </c>
      <c r="AP70">
        <v>1.1980999708175659</v>
      </c>
      <c r="AQ70">
        <v>1.2192000150680542</v>
      </c>
      <c r="AR70">
        <v>1.2374000549316406</v>
      </c>
      <c r="AS70">
        <v>1.2537000179290771</v>
      </c>
      <c r="AT70">
        <v>1.2656999826431274</v>
      </c>
      <c r="AU70">
        <v>1.2755999565124512</v>
      </c>
      <c r="AV70">
        <v>1.2846000194549561</v>
      </c>
      <c r="AW70">
        <v>1.2893999814987183</v>
      </c>
      <c r="AX70">
        <v>1.2946000099182129</v>
      </c>
      <c r="AY70">
        <v>1.2985999584197998</v>
      </c>
      <c r="AZ70">
        <v>1.3001999855041504</v>
      </c>
      <c r="BA70">
        <v>1.3047000169754028</v>
      </c>
      <c r="BB70">
        <v>1.3042999505996704</v>
      </c>
      <c r="BC70">
        <v>1.304900050163269</v>
      </c>
      <c r="BD70">
        <v>1.3065999746322632</v>
      </c>
      <c r="BE70">
        <v>1.3061000108718872</v>
      </c>
      <c r="BF70">
        <v>1.3080999851226807</v>
      </c>
      <c r="BG70">
        <v>1.3078999519348145</v>
      </c>
      <c r="BH70">
        <v>1.30840003490448</v>
      </c>
      <c r="BI70">
        <v>1.3101999759674072</v>
      </c>
      <c r="BJ70">
        <v>1.3083000183105469</v>
      </c>
      <c r="BK70">
        <v>1.3092999458312988</v>
      </c>
      <c r="BL70">
        <v>1.3087999820709229</v>
      </c>
      <c r="BM70">
        <v>1.309499979019165</v>
      </c>
      <c r="BN70">
        <v>1.3137999773025513</v>
      </c>
      <c r="BO70">
        <v>1.3125</v>
      </c>
      <c r="BP70">
        <v>1.3111000061035156</v>
      </c>
      <c r="BQ70">
        <v>1.3108999729156494</v>
      </c>
      <c r="BR70">
        <v>1.3102999925613403</v>
      </c>
      <c r="BS70">
        <v>1.3100999593734741</v>
      </c>
      <c r="BT70">
        <v>1.3114999532699585</v>
      </c>
      <c r="BU70">
        <v>1.3107999563217163</v>
      </c>
      <c r="BV70">
        <v>1.3099000453948975</v>
      </c>
      <c r="BW70">
        <v>1.3107999563217163</v>
      </c>
      <c r="BX70">
        <v>1.3111000061035156</v>
      </c>
      <c r="BY70">
        <v>1.3121999502182007</v>
      </c>
      <c r="BZ70">
        <v>1.3113000392913818</v>
      </c>
      <c r="CA70">
        <v>1.3122999668121338</v>
      </c>
      <c r="CB70">
        <v>1.3114000558853149</v>
      </c>
      <c r="CC70">
        <v>1.3109999895095825</v>
      </c>
    </row>
    <row r="71" spans="1:81" x14ac:dyDescent="0.2">
      <c r="A71" s="3" t="s">
        <v>114</v>
      </c>
      <c r="B71">
        <v>0.27869999408721924</v>
      </c>
      <c r="C71">
        <v>0.27739998698234558</v>
      </c>
      <c r="D71">
        <v>0.27770000696182251</v>
      </c>
      <c r="E71">
        <v>0.28080001473426819</v>
      </c>
      <c r="F71">
        <v>0.28679999709129333</v>
      </c>
      <c r="G71">
        <v>0.29449999332427979</v>
      </c>
      <c r="H71">
        <v>0.30529999732971191</v>
      </c>
      <c r="I71">
        <v>0.31619998812675476</v>
      </c>
      <c r="J71">
        <v>0.33050000667572021</v>
      </c>
      <c r="K71">
        <v>0.34400001168251038</v>
      </c>
      <c r="L71">
        <v>0.36259999871253967</v>
      </c>
      <c r="M71">
        <v>0.38139998912811279</v>
      </c>
      <c r="N71">
        <v>0.40099999308586121</v>
      </c>
      <c r="O71">
        <v>0.42250001430511475</v>
      </c>
      <c r="P71">
        <v>0.44690001010894775</v>
      </c>
      <c r="Q71">
        <v>0.47119998931884766</v>
      </c>
      <c r="R71">
        <v>0.49720001220703125</v>
      </c>
      <c r="S71">
        <v>0.52399998903274536</v>
      </c>
      <c r="T71">
        <v>0.55220001935958862</v>
      </c>
      <c r="U71">
        <v>0.58249998092651367</v>
      </c>
      <c r="V71">
        <v>0.61070001125335693</v>
      </c>
      <c r="W71">
        <v>0.63990002870559692</v>
      </c>
      <c r="X71">
        <v>0.67400002479553223</v>
      </c>
      <c r="Y71">
        <v>0.70520001649856567</v>
      </c>
      <c r="Z71">
        <v>0.7368999719619751</v>
      </c>
      <c r="AA71">
        <v>0.7718999981880188</v>
      </c>
      <c r="AB71">
        <v>0.80199998617172241</v>
      </c>
      <c r="AC71">
        <v>0.83370000123977661</v>
      </c>
      <c r="AD71">
        <v>0.86619997024536133</v>
      </c>
      <c r="AE71">
        <v>0.89740002155303955</v>
      </c>
      <c r="AF71">
        <v>0.92830002307891846</v>
      </c>
      <c r="AG71">
        <v>0.96039998531341553</v>
      </c>
      <c r="AH71">
        <v>0.98750001192092896</v>
      </c>
      <c r="AI71">
        <v>1.0182000398635864</v>
      </c>
      <c r="AJ71">
        <v>1.0467000007629395</v>
      </c>
      <c r="AK71">
        <v>1.0748000144958496</v>
      </c>
      <c r="AL71">
        <v>1.1003999710083008</v>
      </c>
      <c r="AM71">
        <v>1.1255999803543091</v>
      </c>
      <c r="AN71">
        <v>1.149899959564209</v>
      </c>
      <c r="AO71">
        <v>1.173799991607666</v>
      </c>
      <c r="AP71">
        <v>1.1942000389099121</v>
      </c>
      <c r="AQ71">
        <v>1.2136000394821167</v>
      </c>
      <c r="AR71">
        <v>1.2305999994277954</v>
      </c>
      <c r="AS71">
        <v>1.2446000576019287</v>
      </c>
      <c r="AT71">
        <v>1.2552000284194946</v>
      </c>
      <c r="AU71">
        <v>1.2644000053405762</v>
      </c>
      <c r="AV71">
        <v>1.2712999582290649</v>
      </c>
      <c r="AW71">
        <v>1.2760000228881836</v>
      </c>
      <c r="AX71">
        <v>1.2798000574111938</v>
      </c>
      <c r="AY71">
        <v>1.2831000089645386</v>
      </c>
      <c r="AZ71">
        <v>1.2854000329971313</v>
      </c>
      <c r="BA71">
        <v>1.2890000343322754</v>
      </c>
      <c r="BB71">
        <v>1.2891999483108521</v>
      </c>
      <c r="BC71">
        <v>1.2904000282287598</v>
      </c>
      <c r="BD71">
        <v>1.2920999526977539</v>
      </c>
      <c r="BE71">
        <v>1.2913000583648682</v>
      </c>
      <c r="BF71">
        <v>1.2934000492095947</v>
      </c>
      <c r="BG71">
        <v>1.2929999828338623</v>
      </c>
      <c r="BH71">
        <v>1.2937999963760376</v>
      </c>
      <c r="BI71">
        <v>1.2949999570846558</v>
      </c>
      <c r="BJ71">
        <v>1.2930999994277954</v>
      </c>
      <c r="BK71">
        <v>1.2946000099182129</v>
      </c>
      <c r="BL71">
        <v>1.2935999631881714</v>
      </c>
      <c r="BM71">
        <v>1.294700026512146</v>
      </c>
      <c r="BN71">
        <v>1.2989000082015991</v>
      </c>
      <c r="BO71">
        <v>1.2975000143051147</v>
      </c>
      <c r="BP71">
        <v>1.2960000038146973</v>
      </c>
      <c r="BQ71">
        <v>1.2956000566482544</v>
      </c>
      <c r="BR71">
        <v>1.2950999736785889</v>
      </c>
      <c r="BS71">
        <v>1.2942999601364136</v>
      </c>
      <c r="BT71">
        <v>1.2962000370025635</v>
      </c>
      <c r="BU71">
        <v>1.2955000400543213</v>
      </c>
      <c r="BV71">
        <v>1.2946000099182129</v>
      </c>
      <c r="BW71">
        <v>1.2962000370025635</v>
      </c>
      <c r="BX71">
        <v>1.2960000038146973</v>
      </c>
      <c r="BY71">
        <v>1.2975000143051147</v>
      </c>
      <c r="BZ71">
        <v>1.2961000204086304</v>
      </c>
      <c r="CA71">
        <v>1.2972999811172485</v>
      </c>
      <c r="CB71">
        <v>1.2967000007629395</v>
      </c>
      <c r="CC71">
        <v>1.2964999675750732</v>
      </c>
    </row>
    <row r="72" spans="1:81" x14ac:dyDescent="0.2">
      <c r="A72" s="3" t="s">
        <v>115</v>
      </c>
      <c r="B72">
        <v>0.28319999575614929</v>
      </c>
      <c r="C72">
        <v>0.28389999270439148</v>
      </c>
      <c r="D72">
        <v>0.28519999980926514</v>
      </c>
      <c r="E72">
        <v>0.28529998660087585</v>
      </c>
      <c r="F72">
        <v>0.289000004529953</v>
      </c>
      <c r="G72">
        <v>0.29620000720024109</v>
      </c>
      <c r="H72">
        <v>0.30419999361038208</v>
      </c>
      <c r="I72">
        <v>0.31400001049041748</v>
      </c>
      <c r="J72">
        <v>0.32940000295639038</v>
      </c>
      <c r="K72">
        <v>0.34229999780654907</v>
      </c>
      <c r="L72">
        <v>0.35910001397132874</v>
      </c>
      <c r="M72">
        <v>0.3765999972820282</v>
      </c>
      <c r="N72">
        <v>0.39489999413490295</v>
      </c>
      <c r="O72">
        <v>0.41729998588562012</v>
      </c>
      <c r="P72">
        <v>0.43849998712539673</v>
      </c>
      <c r="Q72">
        <v>0.45899999141693115</v>
      </c>
      <c r="R72">
        <v>0.48370000720024109</v>
      </c>
      <c r="S72">
        <v>0.50900000333786011</v>
      </c>
      <c r="T72">
        <v>0.5350000262260437</v>
      </c>
      <c r="U72">
        <v>0.56480002403259277</v>
      </c>
      <c r="V72">
        <v>0.59539997577667236</v>
      </c>
      <c r="W72">
        <v>0.62669998407363892</v>
      </c>
      <c r="X72">
        <v>0.65960001945495605</v>
      </c>
      <c r="Y72">
        <v>0.6906999945640564</v>
      </c>
      <c r="Z72">
        <v>0.72100001573562622</v>
      </c>
      <c r="AA72">
        <v>0.75489997863769531</v>
      </c>
      <c r="AB72">
        <v>0.78479999303817749</v>
      </c>
      <c r="AC72">
        <v>0.81629997491836548</v>
      </c>
      <c r="AD72">
        <v>0.84780001640319824</v>
      </c>
      <c r="AE72">
        <v>0.87889999151229858</v>
      </c>
      <c r="AF72">
        <v>0.90969997644424438</v>
      </c>
      <c r="AG72">
        <v>0.94050002098083496</v>
      </c>
      <c r="AH72">
        <v>0.97000002861022949</v>
      </c>
      <c r="AI72">
        <v>0.99900001287460327</v>
      </c>
      <c r="AJ72">
        <v>1.0279999971389771</v>
      </c>
      <c r="AK72">
        <v>1.0571000576019287</v>
      </c>
      <c r="AL72">
        <v>1.0827000141143799</v>
      </c>
      <c r="AM72">
        <v>1.1097999811172485</v>
      </c>
      <c r="AN72">
        <v>1.1345000267028809</v>
      </c>
      <c r="AO72">
        <v>1.1597000360488892</v>
      </c>
      <c r="AP72">
        <v>1.1814999580383301</v>
      </c>
      <c r="AQ72">
        <v>1.202299952507019</v>
      </c>
      <c r="AR72">
        <v>1.2211999893188477</v>
      </c>
      <c r="AS72">
        <v>1.2374999523162842</v>
      </c>
      <c r="AT72">
        <v>1.25</v>
      </c>
      <c r="AU72">
        <v>1.2605999708175659</v>
      </c>
      <c r="AV72">
        <v>1.2690999507904053</v>
      </c>
      <c r="AW72">
        <v>1.2745000123977661</v>
      </c>
      <c r="AX72">
        <v>1.2796000242233276</v>
      </c>
      <c r="AY72">
        <v>1.2841999530792236</v>
      </c>
      <c r="AZ72">
        <v>1.2856999635696411</v>
      </c>
      <c r="BA72">
        <v>1.2901999950408936</v>
      </c>
      <c r="BB72">
        <v>1.2913999557495117</v>
      </c>
      <c r="BC72">
        <v>1.2924000024795532</v>
      </c>
      <c r="BD72">
        <v>1.2948000431060791</v>
      </c>
      <c r="BE72">
        <v>1.2943999767303467</v>
      </c>
      <c r="BF72">
        <v>1.2967000007629395</v>
      </c>
      <c r="BG72">
        <v>1.2969000339508057</v>
      </c>
      <c r="BH72">
        <v>1.2973999977111816</v>
      </c>
      <c r="BI72">
        <v>1.298799991607666</v>
      </c>
      <c r="BJ72">
        <v>1.2979999780654907</v>
      </c>
      <c r="BK72">
        <v>1.2984999418258667</v>
      </c>
      <c r="BL72">
        <v>1.2976000308990479</v>
      </c>
      <c r="BM72">
        <v>1.2996000051498413</v>
      </c>
      <c r="BN72">
        <v>1.3032000064849854</v>
      </c>
      <c r="BO72">
        <v>1.301800012588501</v>
      </c>
      <c r="BP72">
        <v>1.3007999658584595</v>
      </c>
      <c r="BQ72">
        <v>1.3003000020980835</v>
      </c>
      <c r="BR72">
        <v>1.2999000549316406</v>
      </c>
      <c r="BS72">
        <v>1.2997000217437744</v>
      </c>
      <c r="BT72">
        <v>1.3006999492645264</v>
      </c>
      <c r="BU72">
        <v>1.3004000186920166</v>
      </c>
      <c r="BV72">
        <v>1.3003000020980835</v>
      </c>
      <c r="BW72">
        <v>1.3008999824523926</v>
      </c>
      <c r="BX72">
        <v>1.3012000322341919</v>
      </c>
      <c r="BY72">
        <v>1.302299976348877</v>
      </c>
      <c r="BZ72">
        <v>1.3016999959945679</v>
      </c>
      <c r="CA72">
        <v>1.3020999431610107</v>
      </c>
      <c r="CB72">
        <v>1.3012000322341919</v>
      </c>
      <c r="CC72">
        <v>1.3007999658584595</v>
      </c>
    </row>
    <row r="73" spans="1:81" x14ac:dyDescent="0.2">
      <c r="A73" s="3" t="s">
        <v>116</v>
      </c>
      <c r="B73">
        <v>0.27910000085830688</v>
      </c>
      <c r="C73">
        <v>0.28040000796318054</v>
      </c>
      <c r="D73">
        <v>0.28479999303817749</v>
      </c>
      <c r="E73">
        <v>0.28470000624656677</v>
      </c>
      <c r="F73">
        <v>0.28990000486373901</v>
      </c>
      <c r="G73">
        <v>0.29679998755455017</v>
      </c>
      <c r="H73">
        <v>0.30480000376701355</v>
      </c>
      <c r="I73">
        <v>0.31670001149177551</v>
      </c>
      <c r="J73">
        <v>0.33000001311302185</v>
      </c>
      <c r="K73">
        <v>0.34400001168251038</v>
      </c>
      <c r="L73">
        <v>0.36129999160766602</v>
      </c>
      <c r="M73">
        <v>0.38019999861717224</v>
      </c>
      <c r="N73">
        <v>0.39779999852180481</v>
      </c>
      <c r="O73">
        <v>0.42089998722076416</v>
      </c>
      <c r="P73">
        <v>0.44369998574256897</v>
      </c>
      <c r="Q73">
        <v>0.46740001440048218</v>
      </c>
      <c r="R73">
        <v>0.49090000987052917</v>
      </c>
      <c r="S73">
        <v>0.5163000226020813</v>
      </c>
      <c r="T73">
        <v>0.54269999265670776</v>
      </c>
      <c r="U73">
        <v>0.57209998369216919</v>
      </c>
      <c r="V73">
        <v>0.6029999852180481</v>
      </c>
      <c r="W73">
        <v>0.63359999656677246</v>
      </c>
      <c r="X73">
        <v>0.66659998893737793</v>
      </c>
      <c r="Y73">
        <v>0.69669997692108154</v>
      </c>
      <c r="Z73">
        <v>0.72790002822875977</v>
      </c>
      <c r="AA73">
        <v>0.76050001382827759</v>
      </c>
      <c r="AB73">
        <v>0.79040002822875977</v>
      </c>
      <c r="AC73">
        <v>0.82160001993179321</v>
      </c>
      <c r="AD73">
        <v>0.8521999716758728</v>
      </c>
      <c r="AE73">
        <v>0.88340002298355103</v>
      </c>
      <c r="AF73">
        <v>0.9122999906539917</v>
      </c>
      <c r="AG73">
        <v>0.94330000877380371</v>
      </c>
      <c r="AH73">
        <v>0.97390002012252808</v>
      </c>
      <c r="AI73">
        <v>1.0038000345230103</v>
      </c>
      <c r="AJ73">
        <v>1.0315999984741211</v>
      </c>
      <c r="AK73">
        <v>1.0606000423431396</v>
      </c>
      <c r="AL73">
        <v>1.0859999656677246</v>
      </c>
      <c r="AM73">
        <v>1.1116000413894653</v>
      </c>
      <c r="AN73">
        <v>1.1376999616622925</v>
      </c>
      <c r="AO73">
        <v>1.163100004196167</v>
      </c>
      <c r="AP73">
        <v>1.1857000589370728</v>
      </c>
      <c r="AQ73">
        <v>1.2060999870300293</v>
      </c>
      <c r="AR73">
        <v>1.2237999439239502</v>
      </c>
      <c r="AS73">
        <v>1.2398999929428101</v>
      </c>
      <c r="AT73">
        <v>1.2519999742507935</v>
      </c>
      <c r="AU73">
        <v>1.2617000341415405</v>
      </c>
      <c r="AV73">
        <v>1.270300030708313</v>
      </c>
      <c r="AW73">
        <v>1.2747999429702759</v>
      </c>
      <c r="AX73">
        <v>1.2790999412536621</v>
      </c>
      <c r="AY73">
        <v>1.2829999923706055</v>
      </c>
      <c r="AZ73">
        <v>1.2855000495910645</v>
      </c>
      <c r="BA73">
        <v>1.2894999980926514</v>
      </c>
      <c r="BB73">
        <v>1.2894999980926514</v>
      </c>
      <c r="BC73">
        <v>1.2908999919891357</v>
      </c>
      <c r="BD73">
        <v>1.2934999465942383</v>
      </c>
      <c r="BE73">
        <v>1.2934000492095947</v>
      </c>
      <c r="BF73">
        <v>1.2950999736785889</v>
      </c>
      <c r="BG73">
        <v>1.2949999570846558</v>
      </c>
      <c r="BH73">
        <v>1.2953000068664551</v>
      </c>
      <c r="BI73">
        <v>1.2968000173568726</v>
      </c>
      <c r="BJ73">
        <v>1.2956999540328979</v>
      </c>
      <c r="BK73">
        <v>1.2968000173568726</v>
      </c>
      <c r="BL73">
        <v>1.2960000038146973</v>
      </c>
      <c r="BM73">
        <v>1.2965999841690063</v>
      </c>
      <c r="BN73">
        <v>1.3011000156402588</v>
      </c>
      <c r="BO73">
        <v>1.299299955368042</v>
      </c>
      <c r="BP73">
        <v>1.2991000413894653</v>
      </c>
      <c r="BQ73">
        <v>1.2977999448776245</v>
      </c>
      <c r="BR73">
        <v>1.2982000112533569</v>
      </c>
      <c r="BS73">
        <v>1.2975000143051147</v>
      </c>
      <c r="BT73">
        <v>1.2985999584197998</v>
      </c>
      <c r="BU73">
        <v>1.2984000444412231</v>
      </c>
      <c r="BV73">
        <v>1.2977999448776245</v>
      </c>
      <c r="BW73">
        <v>1.298799991607666</v>
      </c>
      <c r="BX73">
        <v>1.2986999750137329</v>
      </c>
      <c r="BY73">
        <v>1.2996000051498413</v>
      </c>
      <c r="BZ73">
        <v>1.298799991607666</v>
      </c>
      <c r="CA73">
        <v>1.2996000051498413</v>
      </c>
      <c r="CB73">
        <v>1.299299955368042</v>
      </c>
      <c r="CC73">
        <v>1.29830002784729</v>
      </c>
    </row>
    <row r="74" spans="1:81" x14ac:dyDescent="0.2">
      <c r="A74" s="3" t="s">
        <v>117</v>
      </c>
      <c r="B74">
        <v>0.28429999947547913</v>
      </c>
      <c r="C74">
        <v>0.28979998826980591</v>
      </c>
      <c r="D74">
        <v>0.2921999990940094</v>
      </c>
      <c r="E74">
        <v>0.29429998993873596</v>
      </c>
      <c r="F74">
        <v>0.30090001225471497</v>
      </c>
      <c r="G74">
        <v>0.30939999222755432</v>
      </c>
      <c r="H74">
        <v>0.3206000030040741</v>
      </c>
      <c r="I74">
        <v>0.33199998736381531</v>
      </c>
      <c r="J74">
        <v>0.34769999980926514</v>
      </c>
      <c r="K74">
        <v>0.36320000886917114</v>
      </c>
      <c r="L74">
        <v>0.38280001282691956</v>
      </c>
      <c r="M74">
        <v>0.40230000019073486</v>
      </c>
      <c r="N74">
        <v>0.42429998517036438</v>
      </c>
      <c r="O74">
        <v>0.44870001077651978</v>
      </c>
      <c r="P74">
        <v>0.46930000185966492</v>
      </c>
      <c r="Q74">
        <v>0.49410000443458557</v>
      </c>
      <c r="R74">
        <v>0.52240002155303955</v>
      </c>
      <c r="S74">
        <v>0.55180001258850098</v>
      </c>
      <c r="T74">
        <v>0.58219999074935913</v>
      </c>
      <c r="U74">
        <v>0.61390000581741333</v>
      </c>
      <c r="V74">
        <v>0.64620000123977661</v>
      </c>
      <c r="W74">
        <v>0.67890000343322754</v>
      </c>
      <c r="X74">
        <v>0.71439999341964722</v>
      </c>
      <c r="Y74">
        <v>0.74540001153945923</v>
      </c>
      <c r="Z74">
        <v>0.77710002660751343</v>
      </c>
      <c r="AA74">
        <v>0.81169998645782471</v>
      </c>
      <c r="AB74">
        <v>0.84280002117156982</v>
      </c>
      <c r="AC74">
        <v>0.87470000982284546</v>
      </c>
      <c r="AD74">
        <v>0.90750002861022949</v>
      </c>
      <c r="AE74">
        <v>0.93889999389648438</v>
      </c>
      <c r="AF74">
        <v>0.97079998254776001</v>
      </c>
      <c r="AG74">
        <v>1.0020999908447266</v>
      </c>
      <c r="AH74">
        <v>1.0325000286102295</v>
      </c>
      <c r="AI74">
        <v>1.0618000030517578</v>
      </c>
      <c r="AJ74">
        <v>1.0889999866485596</v>
      </c>
      <c r="AK74">
        <v>1.1167999505996704</v>
      </c>
      <c r="AL74">
        <v>1.142799973487854</v>
      </c>
      <c r="AM74">
        <v>1.1672999858856201</v>
      </c>
      <c r="AN74">
        <v>1.1902999877929688</v>
      </c>
      <c r="AO74">
        <v>1.2130999565124512</v>
      </c>
      <c r="AP74">
        <v>1.2302999496459961</v>
      </c>
      <c r="AQ74">
        <v>1.2454999685287476</v>
      </c>
      <c r="AR74">
        <v>1.2587000131607056</v>
      </c>
      <c r="AS74">
        <v>1.2689000368118286</v>
      </c>
      <c r="AT74">
        <v>1.2761000394821167</v>
      </c>
      <c r="AU74">
        <v>1.2819000482559204</v>
      </c>
      <c r="AV74">
        <v>1.2861000299453735</v>
      </c>
      <c r="AW74">
        <v>1.2883000373840332</v>
      </c>
      <c r="AX74">
        <v>1.2910000085830688</v>
      </c>
      <c r="AY74">
        <v>1.2927999496459961</v>
      </c>
      <c r="AZ74">
        <v>1.2941000461578369</v>
      </c>
      <c r="BA74">
        <v>1.2971999645233154</v>
      </c>
      <c r="BB74">
        <v>1.2973999977111816</v>
      </c>
      <c r="BC74">
        <v>1.2971999645233154</v>
      </c>
      <c r="BD74">
        <v>1.2997000217437744</v>
      </c>
      <c r="BE74">
        <v>1.2985999584197998</v>
      </c>
      <c r="BF74">
        <v>1.3001999855041504</v>
      </c>
      <c r="BG74">
        <v>1.2994999885559082</v>
      </c>
      <c r="BH74">
        <v>1.3003000020980835</v>
      </c>
      <c r="BI74">
        <v>1.3013999462127686</v>
      </c>
      <c r="BJ74">
        <v>1.299299955368042</v>
      </c>
      <c r="BK74">
        <v>1.3011000156402588</v>
      </c>
      <c r="BL74">
        <v>1.2997000217437744</v>
      </c>
      <c r="BM74">
        <v>1.3009999990463257</v>
      </c>
      <c r="BN74">
        <v>1.3052999973297119</v>
      </c>
      <c r="BO74">
        <v>1.302899956703186</v>
      </c>
      <c r="BP74">
        <v>1.3020999431610107</v>
      </c>
      <c r="BQ74">
        <v>1.3014999628067017</v>
      </c>
      <c r="BR74">
        <v>1.3015999794006348</v>
      </c>
      <c r="BS74">
        <v>1.3006000518798828</v>
      </c>
      <c r="BT74">
        <v>1.3021999597549438</v>
      </c>
      <c r="BU74">
        <v>1.301800012588501</v>
      </c>
      <c r="BV74">
        <v>1.3013999462127686</v>
      </c>
      <c r="BW74">
        <v>1.302299976348877</v>
      </c>
      <c r="BX74">
        <v>1.3028000593185425</v>
      </c>
      <c r="BY74">
        <v>1.3039000034332275</v>
      </c>
      <c r="BZ74">
        <v>1.3021999597549438</v>
      </c>
      <c r="CA74">
        <v>1.3029999732971191</v>
      </c>
      <c r="CB74">
        <v>1.3021999597549438</v>
      </c>
      <c r="CC74">
        <v>1.3015999794006348</v>
      </c>
    </row>
    <row r="75" spans="1:81" x14ac:dyDescent="0.2">
      <c r="A75" s="3" t="s">
        <v>118</v>
      </c>
      <c r="B75">
        <v>0.26390001177787781</v>
      </c>
      <c r="C75">
        <v>0.27090001106262207</v>
      </c>
      <c r="D75">
        <v>0.27540001273155212</v>
      </c>
      <c r="E75">
        <v>0.27480000257492065</v>
      </c>
      <c r="F75">
        <v>0.28139999508857727</v>
      </c>
      <c r="G75">
        <v>0.29019999504089355</v>
      </c>
      <c r="H75">
        <v>0.29660001397132874</v>
      </c>
      <c r="I75">
        <v>0.30849999189376831</v>
      </c>
      <c r="J75">
        <v>0.32129999995231628</v>
      </c>
      <c r="K75">
        <v>0.33570000529289246</v>
      </c>
      <c r="L75">
        <v>0.35269999504089355</v>
      </c>
      <c r="M75">
        <v>0.3700999915599823</v>
      </c>
      <c r="N75">
        <v>0.38980001211166382</v>
      </c>
      <c r="O75">
        <v>0.41110000014305115</v>
      </c>
      <c r="P75">
        <v>0.43399998545646667</v>
      </c>
      <c r="Q75">
        <v>0.45849999785423279</v>
      </c>
      <c r="R75">
        <v>0.48510000109672546</v>
      </c>
      <c r="S75">
        <v>0.51260000467300415</v>
      </c>
      <c r="T75">
        <v>0.53939998149871826</v>
      </c>
      <c r="U75">
        <v>0.57020002603530884</v>
      </c>
      <c r="V75">
        <v>0.60170000791549683</v>
      </c>
      <c r="W75">
        <v>0.63279998302459717</v>
      </c>
      <c r="X75">
        <v>0.66579997539520264</v>
      </c>
      <c r="Y75">
        <v>0.69650000333786011</v>
      </c>
      <c r="Z75">
        <v>0.72820001840591431</v>
      </c>
      <c r="AA75">
        <v>0.76260000467300415</v>
      </c>
      <c r="AB75">
        <v>0.79229998588562012</v>
      </c>
      <c r="AC75">
        <v>0.82499998807907104</v>
      </c>
      <c r="AD75">
        <v>0.85619997978210449</v>
      </c>
      <c r="AE75">
        <v>0.88749998807907104</v>
      </c>
      <c r="AF75">
        <v>0.9189000129699707</v>
      </c>
      <c r="AG75">
        <v>0.94880002737045288</v>
      </c>
      <c r="AH75">
        <v>0.97820001840591431</v>
      </c>
      <c r="AI75">
        <v>1.0076999664306641</v>
      </c>
      <c r="AJ75">
        <v>1.0358999967575073</v>
      </c>
      <c r="AK75">
        <v>1.0652999877929688</v>
      </c>
      <c r="AL75">
        <v>1.0917999744415283</v>
      </c>
      <c r="AM75">
        <v>1.1158000230789185</v>
      </c>
      <c r="AN75">
        <v>1.1411999464035034</v>
      </c>
      <c r="AO75">
        <v>1.1644999980926514</v>
      </c>
      <c r="AP75">
        <v>1.1855000257492065</v>
      </c>
      <c r="AQ75">
        <v>1.2053999900817871</v>
      </c>
      <c r="AR75">
        <v>1.2220000028610229</v>
      </c>
      <c r="AS75">
        <v>1.2381000518798828</v>
      </c>
      <c r="AT75">
        <v>1.2479000091552734</v>
      </c>
      <c r="AU75">
        <v>1.2576999664306641</v>
      </c>
      <c r="AV75">
        <v>1.2656999826431274</v>
      </c>
      <c r="AW75">
        <v>1.2705999612808228</v>
      </c>
      <c r="AX75">
        <v>1.2753000259399414</v>
      </c>
      <c r="AY75">
        <v>1.2796000242233276</v>
      </c>
      <c r="AZ75">
        <v>1.2806999683380127</v>
      </c>
      <c r="BA75">
        <v>1.2847000360488892</v>
      </c>
      <c r="BB75">
        <v>1.2860000133514404</v>
      </c>
      <c r="BC75">
        <v>1.2867000102996826</v>
      </c>
      <c r="BD75">
        <v>1.2883000373840332</v>
      </c>
      <c r="BE75">
        <v>1.288599967956543</v>
      </c>
      <c r="BF75">
        <v>1.2901999950408936</v>
      </c>
      <c r="BG75">
        <v>1.2913000583648682</v>
      </c>
      <c r="BH75">
        <v>1.2913000583648682</v>
      </c>
      <c r="BI75">
        <v>1.2926000356674194</v>
      </c>
      <c r="BJ75">
        <v>1.291100025177002</v>
      </c>
      <c r="BK75">
        <v>1.2928999662399292</v>
      </c>
      <c r="BL75">
        <v>1.2919000387191772</v>
      </c>
      <c r="BM75">
        <v>1.2927999496459961</v>
      </c>
      <c r="BN75">
        <v>1.2958999872207642</v>
      </c>
      <c r="BO75">
        <v>1.2956000566482544</v>
      </c>
      <c r="BP75">
        <v>1.2935999631881714</v>
      </c>
      <c r="BQ75">
        <v>1.2932000160217285</v>
      </c>
      <c r="BR75">
        <v>1.2932000160217285</v>
      </c>
      <c r="BS75">
        <v>1.2933000326156616</v>
      </c>
      <c r="BT75">
        <v>1.2944999933242798</v>
      </c>
      <c r="BU75">
        <v>1.2941999435424805</v>
      </c>
      <c r="BV75">
        <v>1.2934000492095947</v>
      </c>
      <c r="BW75">
        <v>1.2934000492095947</v>
      </c>
      <c r="BX75">
        <v>1.2946000099182129</v>
      </c>
      <c r="BY75">
        <v>1.2960000038146973</v>
      </c>
      <c r="BZ75">
        <v>1.2950999736785889</v>
      </c>
      <c r="CA75">
        <v>1.2956999540328979</v>
      </c>
      <c r="CB75">
        <v>1.2948000431060791</v>
      </c>
      <c r="CC75">
        <v>1.2948999404907227</v>
      </c>
    </row>
    <row r="76" spans="1:81" x14ac:dyDescent="0.2">
      <c r="A76" s="3" t="s">
        <v>119</v>
      </c>
      <c r="B76">
        <v>0.28760001063346863</v>
      </c>
      <c r="C76">
        <v>0.27970001101493835</v>
      </c>
      <c r="D76">
        <v>0.28119999170303345</v>
      </c>
      <c r="E76">
        <v>0.28339999914169312</v>
      </c>
      <c r="F76">
        <v>0.28760001063346863</v>
      </c>
      <c r="G76">
        <v>0.29300001263618469</v>
      </c>
      <c r="H76">
        <v>0.30149999260902405</v>
      </c>
      <c r="I76">
        <v>0.31040000915527344</v>
      </c>
      <c r="J76">
        <v>0.32350000739097595</v>
      </c>
      <c r="K76">
        <v>0.33539998531341553</v>
      </c>
      <c r="L76">
        <v>0.35120001435279846</v>
      </c>
      <c r="M76">
        <v>0.36590000987052917</v>
      </c>
      <c r="N76">
        <v>0.38429999351501465</v>
      </c>
      <c r="O76">
        <v>0.40290001034736633</v>
      </c>
      <c r="P76">
        <v>0.42260000109672546</v>
      </c>
      <c r="Q76">
        <v>0.44490000605583191</v>
      </c>
      <c r="R76">
        <v>0.46900001168251038</v>
      </c>
      <c r="S76">
        <v>0.49360001087188721</v>
      </c>
      <c r="T76">
        <v>0.51920002698898315</v>
      </c>
      <c r="U76">
        <v>0.54799997806549072</v>
      </c>
      <c r="V76">
        <v>0.57660001516342163</v>
      </c>
      <c r="W76">
        <v>0.607200026512146</v>
      </c>
      <c r="X76">
        <v>0.63950002193450928</v>
      </c>
      <c r="Y76">
        <v>0.6687999963760376</v>
      </c>
      <c r="Z76">
        <v>0.69980001449584961</v>
      </c>
      <c r="AA76">
        <v>0.73229998350143433</v>
      </c>
      <c r="AB76">
        <v>0.76289999485015869</v>
      </c>
      <c r="AC76">
        <v>0.7939000129699707</v>
      </c>
      <c r="AD76">
        <v>0.82639998197555542</v>
      </c>
      <c r="AE76">
        <v>0.85769999027252197</v>
      </c>
      <c r="AF76">
        <v>0.88819998502731323</v>
      </c>
      <c r="AG76">
        <v>0.91979998350143433</v>
      </c>
      <c r="AH76">
        <v>0.95029997825622559</v>
      </c>
      <c r="AI76">
        <v>0.98210000991821289</v>
      </c>
      <c r="AJ76">
        <v>1.0117000341415405</v>
      </c>
      <c r="AK76">
        <v>1.0418000221252441</v>
      </c>
      <c r="AL76">
        <v>1.0700000524520874</v>
      </c>
      <c r="AM76">
        <v>1.0966000556945801</v>
      </c>
      <c r="AN76">
        <v>1.1232000589370728</v>
      </c>
      <c r="AO76">
        <v>1.1485999822616577</v>
      </c>
      <c r="AP76">
        <v>1.1713999509811401</v>
      </c>
      <c r="AQ76">
        <v>1.1929999589920044</v>
      </c>
      <c r="AR76">
        <v>1.2106000185012817</v>
      </c>
      <c r="AS76">
        <v>1.2265000343322754</v>
      </c>
      <c r="AT76">
        <v>1.2382999658584595</v>
      </c>
      <c r="AU76">
        <v>1.2476999759674072</v>
      </c>
      <c r="AV76">
        <v>1.2559000253677368</v>
      </c>
      <c r="AW76">
        <v>1.2613999843597412</v>
      </c>
      <c r="AX76">
        <v>1.2655999660491943</v>
      </c>
      <c r="AY76">
        <v>1.2692999839782715</v>
      </c>
      <c r="AZ76">
        <v>1.2721999883651733</v>
      </c>
      <c r="BA76">
        <v>1.2762000560760498</v>
      </c>
      <c r="BB76">
        <v>1.2764999866485596</v>
      </c>
      <c r="BC76">
        <v>1.2776999473571777</v>
      </c>
      <c r="BD76">
        <v>1.2804000377655029</v>
      </c>
      <c r="BE76">
        <v>1.2798000574111938</v>
      </c>
      <c r="BF76">
        <v>1.2819000482559204</v>
      </c>
      <c r="BG76">
        <v>1.2820999622344971</v>
      </c>
      <c r="BH76">
        <v>1.2834000587463379</v>
      </c>
      <c r="BI76">
        <v>1.2842999696731567</v>
      </c>
      <c r="BJ76">
        <v>1.2834999561309814</v>
      </c>
      <c r="BK76">
        <v>1.2838000059127808</v>
      </c>
      <c r="BL76">
        <v>1.2826999425888062</v>
      </c>
      <c r="BM76">
        <v>1.2836999893188477</v>
      </c>
      <c r="BN76">
        <v>1.2872999906539917</v>
      </c>
      <c r="BO76">
        <v>1.2865999937057495</v>
      </c>
      <c r="BP76">
        <v>1.2855000495910645</v>
      </c>
      <c r="BQ76">
        <v>1.2847000360488892</v>
      </c>
      <c r="BR76">
        <v>1.2846000194549561</v>
      </c>
      <c r="BS76">
        <v>1.2842999696731567</v>
      </c>
      <c r="BT76">
        <v>1.2855000495910645</v>
      </c>
      <c r="BU76">
        <v>1.2849999666213989</v>
      </c>
      <c r="BV76">
        <v>1.2845000028610229</v>
      </c>
      <c r="BW76">
        <v>1.2855000495910645</v>
      </c>
      <c r="BX76">
        <v>1.2861000299453735</v>
      </c>
      <c r="BY76">
        <v>1.2875000238418579</v>
      </c>
      <c r="BZ76">
        <v>1.285599946975708</v>
      </c>
      <c r="CA76">
        <v>1.2870999574661255</v>
      </c>
      <c r="CB76">
        <v>1.2867000102996826</v>
      </c>
      <c r="CC76">
        <v>1.2868000268936157</v>
      </c>
    </row>
    <row r="77" spans="1:81" x14ac:dyDescent="0.2">
      <c r="A77" s="3" t="s">
        <v>120</v>
      </c>
      <c r="B77">
        <v>0.28369998931884766</v>
      </c>
      <c r="C77">
        <v>0.28589999675750732</v>
      </c>
      <c r="D77">
        <v>0.2856999933719635</v>
      </c>
      <c r="E77">
        <v>0.28650000691413879</v>
      </c>
      <c r="F77">
        <v>0.29370000958442688</v>
      </c>
      <c r="G77">
        <v>0.30259999632835388</v>
      </c>
      <c r="H77">
        <v>0.31459999084472656</v>
      </c>
      <c r="I77">
        <v>0.3239000141620636</v>
      </c>
      <c r="J77">
        <v>0.33689999580383301</v>
      </c>
      <c r="K77">
        <v>0.35159999132156372</v>
      </c>
      <c r="L77">
        <v>0.3700999915599823</v>
      </c>
      <c r="M77">
        <v>0.38580000400543213</v>
      </c>
      <c r="N77">
        <v>0.40450000762939453</v>
      </c>
      <c r="O77">
        <v>0.42440000176429749</v>
      </c>
      <c r="P77">
        <v>0.44539999961853027</v>
      </c>
      <c r="Q77">
        <v>0.46819999814033508</v>
      </c>
      <c r="R77">
        <v>0.49360001087188721</v>
      </c>
      <c r="S77">
        <v>0.5185999870300293</v>
      </c>
      <c r="T77">
        <v>0.54659998416900635</v>
      </c>
      <c r="U77">
        <v>0.57480001449584961</v>
      </c>
      <c r="V77">
        <v>0.60509997606277466</v>
      </c>
      <c r="W77">
        <v>0.63550001382827759</v>
      </c>
      <c r="X77">
        <v>0.66759997606277466</v>
      </c>
      <c r="Y77">
        <v>0.69630002975463867</v>
      </c>
      <c r="Z77">
        <v>0.72670000791549683</v>
      </c>
      <c r="AA77">
        <v>0.75770002603530884</v>
      </c>
      <c r="AB77">
        <v>0.78719997406005859</v>
      </c>
      <c r="AC77">
        <v>0.81739997863769531</v>
      </c>
      <c r="AD77">
        <v>0.8475000262260437</v>
      </c>
      <c r="AE77">
        <v>0.87589997053146362</v>
      </c>
      <c r="AF77">
        <v>0.90479999780654907</v>
      </c>
      <c r="AG77">
        <v>0.93409997224807739</v>
      </c>
      <c r="AH77">
        <v>0.96249997615814209</v>
      </c>
      <c r="AI77">
        <v>0.99059998989105225</v>
      </c>
      <c r="AJ77">
        <v>1.0169999599456787</v>
      </c>
      <c r="AK77">
        <v>1.0458999872207642</v>
      </c>
      <c r="AL77">
        <v>1.0714000463485718</v>
      </c>
      <c r="AM77">
        <v>1.0949000120162964</v>
      </c>
      <c r="AN77">
        <v>1.1210999488830566</v>
      </c>
      <c r="AO77">
        <v>1.1449999809265137</v>
      </c>
      <c r="AP77">
        <v>1.1663000583648682</v>
      </c>
      <c r="AQ77">
        <v>1.187000036239624</v>
      </c>
      <c r="AR77">
        <v>1.2041000127792358</v>
      </c>
      <c r="AS77">
        <v>1.2200000286102295</v>
      </c>
      <c r="AT77">
        <v>1.2323000431060791</v>
      </c>
      <c r="AU77">
        <v>1.242400050163269</v>
      </c>
      <c r="AV77">
        <v>1.2508000135421753</v>
      </c>
      <c r="AW77">
        <v>1.2561999559402466</v>
      </c>
      <c r="AX77">
        <v>1.2609000205993652</v>
      </c>
      <c r="AY77">
        <v>1.2644000053405762</v>
      </c>
      <c r="AZ77">
        <v>1.2662999629974365</v>
      </c>
      <c r="BA77">
        <v>1.2695000171661377</v>
      </c>
      <c r="BB77">
        <v>1.2702000141143799</v>
      </c>
      <c r="BC77">
        <v>1.2710000276565552</v>
      </c>
      <c r="BD77">
        <v>1.2727999687194824</v>
      </c>
      <c r="BE77">
        <v>1.2728999853134155</v>
      </c>
      <c r="BF77">
        <v>1.2740999460220337</v>
      </c>
      <c r="BG77">
        <v>1.2742999792098999</v>
      </c>
      <c r="BH77">
        <v>1.2753000259399414</v>
      </c>
      <c r="BI77">
        <v>1.2762000560760498</v>
      </c>
      <c r="BJ77">
        <v>1.2749999761581421</v>
      </c>
      <c r="BK77">
        <v>1.2754000425338745</v>
      </c>
      <c r="BL77">
        <v>1.2747999429702759</v>
      </c>
      <c r="BM77">
        <v>1.2752000093460083</v>
      </c>
      <c r="BN77">
        <v>1.2797000408172607</v>
      </c>
      <c r="BO77">
        <v>1.2777999639511108</v>
      </c>
      <c r="BP77">
        <v>1.2768000364303589</v>
      </c>
      <c r="BQ77">
        <v>1.2762999534606934</v>
      </c>
      <c r="BR77">
        <v>1.2760000228881836</v>
      </c>
      <c r="BS77">
        <v>1.2750999927520752</v>
      </c>
      <c r="BT77">
        <v>1.2776000499725342</v>
      </c>
      <c r="BU77">
        <v>1.2759000062942505</v>
      </c>
      <c r="BV77">
        <v>1.2768000364303589</v>
      </c>
      <c r="BW77">
        <v>1.276900053024292</v>
      </c>
      <c r="BX77">
        <v>1.2782000303268433</v>
      </c>
      <c r="BY77">
        <v>1.2783999443054199</v>
      </c>
      <c r="BZ77">
        <v>1.2775000333786011</v>
      </c>
      <c r="CA77">
        <v>1.2789000272750854</v>
      </c>
      <c r="CB77">
        <v>1.2776000499725342</v>
      </c>
      <c r="CC77">
        <v>1.2777999639511108</v>
      </c>
    </row>
    <row r="78" spans="1:81" x14ac:dyDescent="0.2">
      <c r="A78" s="3" t="s">
        <v>121</v>
      </c>
      <c r="B78">
        <v>0.273499995470047</v>
      </c>
      <c r="C78">
        <v>0.28009998798370361</v>
      </c>
      <c r="D78">
        <v>0.28290000557899475</v>
      </c>
      <c r="E78">
        <v>0.28299999237060547</v>
      </c>
      <c r="F78">
        <v>0.28780001401901245</v>
      </c>
      <c r="G78">
        <v>0.29660001397132874</v>
      </c>
      <c r="H78">
        <v>0.30669999122619629</v>
      </c>
      <c r="I78">
        <v>0.31659999489784241</v>
      </c>
      <c r="J78">
        <v>0.33219999074935913</v>
      </c>
      <c r="K78">
        <v>0.34569999575614929</v>
      </c>
      <c r="L78">
        <v>0.36230000853538513</v>
      </c>
      <c r="M78">
        <v>0.37860000133514404</v>
      </c>
      <c r="N78">
        <v>0.3968999981880188</v>
      </c>
      <c r="O78">
        <v>0.41749998927116394</v>
      </c>
      <c r="P78">
        <v>0.43860000371932983</v>
      </c>
      <c r="Q78">
        <v>0.46180000901222229</v>
      </c>
      <c r="R78">
        <v>0.48759999871253967</v>
      </c>
      <c r="S78">
        <v>0.51230001449584961</v>
      </c>
      <c r="T78">
        <v>0.54079997539520264</v>
      </c>
      <c r="U78">
        <v>0.57039999961853027</v>
      </c>
      <c r="V78">
        <v>0.59969997406005859</v>
      </c>
      <c r="W78">
        <v>0.62970000505447388</v>
      </c>
      <c r="X78">
        <v>0.66170001029968262</v>
      </c>
      <c r="Y78">
        <v>0.69150000810623169</v>
      </c>
      <c r="Z78">
        <v>0.72070002555847168</v>
      </c>
      <c r="AA78">
        <v>0.7523999810218811</v>
      </c>
      <c r="AB78">
        <v>0.78189998865127563</v>
      </c>
      <c r="AC78">
        <v>0.81220000982284546</v>
      </c>
      <c r="AD78">
        <v>0.84359997510910034</v>
      </c>
      <c r="AE78">
        <v>0.87339997291564941</v>
      </c>
      <c r="AF78">
        <v>0.9035000205039978</v>
      </c>
      <c r="AG78">
        <v>0.93400001525878906</v>
      </c>
      <c r="AH78">
        <v>0.96230000257492065</v>
      </c>
      <c r="AI78">
        <v>0.99199998378753662</v>
      </c>
      <c r="AJ78">
        <v>1.0205999612808228</v>
      </c>
      <c r="AK78">
        <v>1.0497000217437744</v>
      </c>
      <c r="AL78">
        <v>1.0765000581741333</v>
      </c>
      <c r="AM78">
        <v>1.1019999980926514</v>
      </c>
      <c r="AN78">
        <v>1.1282999515533447</v>
      </c>
      <c r="AO78">
        <v>1.1521999835968018</v>
      </c>
      <c r="AP78">
        <v>1.1753000020980835</v>
      </c>
      <c r="AQ78">
        <v>1.1957000494003296</v>
      </c>
      <c r="AR78">
        <v>1.2148000001907349</v>
      </c>
      <c r="AS78">
        <v>1.2309999465942383</v>
      </c>
      <c r="AT78">
        <v>1.2439999580383301</v>
      </c>
      <c r="AU78">
        <v>1.2552000284194946</v>
      </c>
      <c r="AV78">
        <v>1.2652000188827515</v>
      </c>
      <c r="AW78">
        <v>1.2705999612808228</v>
      </c>
      <c r="AX78">
        <v>1.2760000228881836</v>
      </c>
      <c r="AY78">
        <v>1.2802000045776367</v>
      </c>
      <c r="AZ78">
        <v>1.2827999591827393</v>
      </c>
      <c r="BA78">
        <v>1.2868000268936157</v>
      </c>
      <c r="BB78">
        <v>1.2869000434875488</v>
      </c>
      <c r="BC78">
        <v>1.288100004196167</v>
      </c>
      <c r="BD78">
        <v>1.2901999950408936</v>
      </c>
      <c r="BE78">
        <v>1.2899999618530273</v>
      </c>
      <c r="BF78">
        <v>1.2913000583648682</v>
      </c>
      <c r="BG78">
        <v>1.2915999889373779</v>
      </c>
      <c r="BH78">
        <v>1.2920999526977539</v>
      </c>
      <c r="BI78">
        <v>1.2941999435424805</v>
      </c>
      <c r="BJ78">
        <v>1.2919000387191772</v>
      </c>
      <c r="BK78">
        <v>1.292199969291687</v>
      </c>
      <c r="BL78">
        <v>1.2919000387191772</v>
      </c>
      <c r="BM78">
        <v>1.2927999496459961</v>
      </c>
      <c r="BN78">
        <v>1.2976000308990479</v>
      </c>
      <c r="BO78">
        <v>1.2960000038146973</v>
      </c>
      <c r="BP78">
        <v>1.2944999933242798</v>
      </c>
      <c r="BQ78">
        <v>1.2934000492095947</v>
      </c>
      <c r="BR78">
        <v>1.2935999631881714</v>
      </c>
      <c r="BS78">
        <v>1.2929999828338623</v>
      </c>
      <c r="BT78">
        <v>1.2954000234603882</v>
      </c>
      <c r="BU78">
        <v>1.2934000492095947</v>
      </c>
      <c r="BV78">
        <v>1.2934000492095947</v>
      </c>
      <c r="BW78">
        <v>1.2944999933242798</v>
      </c>
      <c r="BX78">
        <v>1.2953000068664551</v>
      </c>
      <c r="BY78">
        <v>1.2962000370025635</v>
      </c>
      <c r="BZ78">
        <v>1.2942999601364136</v>
      </c>
      <c r="CA78">
        <v>1.2963000535964966</v>
      </c>
      <c r="CB78">
        <v>1.2949999570846558</v>
      </c>
      <c r="CC78">
        <v>1.2953000068664551</v>
      </c>
    </row>
    <row r="79" spans="1:81" x14ac:dyDescent="0.2">
      <c r="A79" s="3" t="s">
        <v>122</v>
      </c>
      <c r="B79">
        <v>0.26899999380111694</v>
      </c>
      <c r="C79">
        <v>0.27599999308586121</v>
      </c>
      <c r="D79">
        <v>0.28229999542236328</v>
      </c>
      <c r="E79">
        <v>0.28029999136924744</v>
      </c>
      <c r="F79">
        <v>0.2833000123500824</v>
      </c>
      <c r="G79">
        <v>0.29089999198913574</v>
      </c>
      <c r="H79">
        <v>0.29859998822212219</v>
      </c>
      <c r="I79">
        <v>0.30640000104904175</v>
      </c>
      <c r="J79">
        <v>0.32019999623298645</v>
      </c>
      <c r="K79">
        <v>0.33239999413490295</v>
      </c>
      <c r="L79">
        <v>0.34880000352859497</v>
      </c>
      <c r="M79">
        <v>0.36520001292228699</v>
      </c>
      <c r="N79">
        <v>0.38240000605583191</v>
      </c>
      <c r="O79">
        <v>0.40320000052452087</v>
      </c>
      <c r="P79">
        <v>0.42179998755455017</v>
      </c>
      <c r="Q79">
        <v>0.44299998879432678</v>
      </c>
      <c r="R79">
        <v>0.46849998831748962</v>
      </c>
      <c r="S79">
        <v>0.4934999942779541</v>
      </c>
      <c r="T79">
        <v>0.52060002088546753</v>
      </c>
      <c r="U79">
        <v>0.54970002174377441</v>
      </c>
      <c r="V79">
        <v>0.58009999990463257</v>
      </c>
      <c r="W79">
        <v>0.60930001735687256</v>
      </c>
      <c r="X79">
        <v>0.64310002326965332</v>
      </c>
      <c r="Y79">
        <v>0.67339998483657837</v>
      </c>
      <c r="Z79">
        <v>0.70509999990463257</v>
      </c>
      <c r="AA79">
        <v>0.73890000581741333</v>
      </c>
      <c r="AB79">
        <v>0.7687000036239624</v>
      </c>
      <c r="AC79">
        <v>0.8004000186920166</v>
      </c>
      <c r="AD79">
        <v>0.83170002698898315</v>
      </c>
      <c r="AE79">
        <v>0.8628000020980835</v>
      </c>
      <c r="AF79">
        <v>0.89429998397827148</v>
      </c>
      <c r="AG79">
        <v>0.92570000886917114</v>
      </c>
      <c r="AH79">
        <v>0.95599997043609619</v>
      </c>
      <c r="AI79">
        <v>0.98739999532699585</v>
      </c>
      <c r="AJ79">
        <v>1.0163999795913696</v>
      </c>
      <c r="AK79">
        <v>1.0475000143051147</v>
      </c>
      <c r="AL79">
        <v>1.0744999647140503</v>
      </c>
      <c r="AM79">
        <v>1.1017999649047852</v>
      </c>
      <c r="AN79">
        <v>1.1274000406265259</v>
      </c>
      <c r="AO79">
        <v>1.1540000438690186</v>
      </c>
      <c r="AP79">
        <v>1.1779999732971191</v>
      </c>
      <c r="AQ79">
        <v>1.1998000144958496</v>
      </c>
      <c r="AR79">
        <v>1.2194000482559204</v>
      </c>
      <c r="AS79">
        <v>1.2361999750137329</v>
      </c>
      <c r="AT79">
        <v>1.2496999502182007</v>
      </c>
      <c r="AU79">
        <v>1.260699987411499</v>
      </c>
      <c r="AV79">
        <v>1.2704999446868896</v>
      </c>
      <c r="AW79">
        <v>1.276900053024292</v>
      </c>
      <c r="AX79">
        <v>1.2815999984741211</v>
      </c>
      <c r="AY79">
        <v>1.2855000495910645</v>
      </c>
      <c r="AZ79">
        <v>1.2878999710083008</v>
      </c>
      <c r="BA79">
        <v>1.2926000356674194</v>
      </c>
      <c r="BB79">
        <v>1.2928999662399292</v>
      </c>
      <c r="BC79">
        <v>1.2942999601364136</v>
      </c>
      <c r="BD79">
        <v>1.2962000370025635</v>
      </c>
      <c r="BE79">
        <v>1.2964999675750732</v>
      </c>
      <c r="BF79">
        <v>1.2979999780654907</v>
      </c>
      <c r="BG79">
        <v>1.2978999614715576</v>
      </c>
      <c r="BH79">
        <v>1.2990000247955322</v>
      </c>
      <c r="BI79">
        <v>1.2998000383377075</v>
      </c>
      <c r="BJ79">
        <v>1.2989000082015991</v>
      </c>
      <c r="BK79">
        <v>1.2993999719619751</v>
      </c>
      <c r="BL79">
        <v>1.2990000247955322</v>
      </c>
      <c r="BM79">
        <v>1.2994999885559082</v>
      </c>
      <c r="BN79">
        <v>1.3044999837875366</v>
      </c>
      <c r="BO79">
        <v>1.3027000427246094</v>
      </c>
      <c r="BP79">
        <v>1.3008999824523926</v>
      </c>
      <c r="BQ79">
        <v>1.3004000186920166</v>
      </c>
      <c r="BR79">
        <v>1.3000999689102173</v>
      </c>
      <c r="BS79">
        <v>1.3003000020980835</v>
      </c>
      <c r="BT79">
        <v>1.3016999959945679</v>
      </c>
      <c r="BU79">
        <v>1.3003000020980835</v>
      </c>
      <c r="BV79">
        <v>1.3006000518798828</v>
      </c>
      <c r="BW79">
        <v>1.3006999492645264</v>
      </c>
      <c r="BX79">
        <v>1.3021999597549438</v>
      </c>
      <c r="BY79">
        <v>1.3028000593185425</v>
      </c>
      <c r="BZ79">
        <v>1.3016999959945679</v>
      </c>
      <c r="CA79">
        <v>1.302299976348877</v>
      </c>
      <c r="CB79">
        <v>1.3016999959945679</v>
      </c>
      <c r="CC79">
        <v>1.3015999794006348</v>
      </c>
    </row>
    <row r="80" spans="1:81" x14ac:dyDescent="0.2">
      <c r="A80" s="3" t="s">
        <v>123</v>
      </c>
      <c r="B80">
        <v>0.28080001473426819</v>
      </c>
      <c r="C80">
        <v>0.28040000796318054</v>
      </c>
      <c r="D80">
        <v>0.27900001406669617</v>
      </c>
      <c r="E80">
        <v>0.28130000829696655</v>
      </c>
      <c r="F80">
        <v>0.289000004529953</v>
      </c>
      <c r="G80">
        <v>0.2971000075340271</v>
      </c>
      <c r="H80">
        <v>0.30950000882148743</v>
      </c>
      <c r="I80">
        <v>0.3206000030040741</v>
      </c>
      <c r="J80">
        <v>0.33210000395774841</v>
      </c>
      <c r="K80">
        <v>0.34689998626708984</v>
      </c>
      <c r="L80">
        <v>0.36529999971389771</v>
      </c>
      <c r="M80">
        <v>0.38249999284744263</v>
      </c>
      <c r="N80">
        <v>0.4018000066280365</v>
      </c>
      <c r="O80">
        <v>0.42129999399185181</v>
      </c>
      <c r="P80">
        <v>0.44150000810623169</v>
      </c>
      <c r="Q80">
        <v>0.46500000357627869</v>
      </c>
      <c r="R80">
        <v>0.49120000004768372</v>
      </c>
      <c r="S80">
        <v>0.51679998636245728</v>
      </c>
      <c r="T80">
        <v>0.54479998350143433</v>
      </c>
      <c r="U80">
        <v>0.57380002737045288</v>
      </c>
      <c r="V80">
        <v>0.60360002517700195</v>
      </c>
      <c r="W80">
        <v>0.63380002975463867</v>
      </c>
      <c r="X80">
        <v>0.66729998588562012</v>
      </c>
      <c r="Y80">
        <v>0.69779998064041138</v>
      </c>
      <c r="Z80">
        <v>0.72990000247955322</v>
      </c>
      <c r="AA80">
        <v>0.76230001449584961</v>
      </c>
      <c r="AB80">
        <v>0.79199999570846558</v>
      </c>
      <c r="AC80">
        <v>0.82380002737045288</v>
      </c>
      <c r="AD80">
        <v>0.85409998893737793</v>
      </c>
      <c r="AE80">
        <v>0.88599997758865356</v>
      </c>
      <c r="AF80">
        <v>0.91570001840591431</v>
      </c>
      <c r="AG80">
        <v>0.94529998302459717</v>
      </c>
      <c r="AH80">
        <v>0.9749000072479248</v>
      </c>
      <c r="AI80">
        <v>1.0054999589920044</v>
      </c>
      <c r="AJ80">
        <v>1.0318000316619873</v>
      </c>
      <c r="AK80">
        <v>1.0608999729156494</v>
      </c>
      <c r="AL80">
        <v>1.0872999429702759</v>
      </c>
      <c r="AM80">
        <v>1.1109999418258667</v>
      </c>
      <c r="AN80">
        <v>1.1368999481201172</v>
      </c>
      <c r="AO80">
        <v>1.160099983215332</v>
      </c>
      <c r="AP80">
        <v>1.1820000410079956</v>
      </c>
      <c r="AQ80">
        <v>1.2019000053405762</v>
      </c>
      <c r="AR80">
        <v>1.2192000150680542</v>
      </c>
      <c r="AS80">
        <v>1.2346999645233154</v>
      </c>
      <c r="AT80">
        <v>1.2453000545501709</v>
      </c>
      <c r="AU80">
        <v>1.2539999485015869</v>
      </c>
      <c r="AV80">
        <v>1.2626999616622925</v>
      </c>
      <c r="AW80">
        <v>1.2667000293731689</v>
      </c>
      <c r="AX80">
        <v>1.2705999612808228</v>
      </c>
      <c r="AY80">
        <v>1.2745000123977661</v>
      </c>
      <c r="AZ80">
        <v>1.2759000062942505</v>
      </c>
      <c r="BA80">
        <v>1.2796000242233276</v>
      </c>
      <c r="BB80">
        <v>1.2798999547958374</v>
      </c>
      <c r="BC80">
        <v>1.2807999849319458</v>
      </c>
      <c r="BD80">
        <v>1.2826000452041626</v>
      </c>
      <c r="BE80">
        <v>1.2827999591827393</v>
      </c>
      <c r="BF80">
        <v>1.2843999862670898</v>
      </c>
      <c r="BG80">
        <v>1.2848999500274658</v>
      </c>
      <c r="BH80">
        <v>1.2857999801635742</v>
      </c>
      <c r="BI80">
        <v>1.2864999771118164</v>
      </c>
      <c r="BJ80">
        <v>1.2862999439239502</v>
      </c>
      <c r="BK80">
        <v>1.2862999439239502</v>
      </c>
      <c r="BL80">
        <v>1.2862999439239502</v>
      </c>
      <c r="BM80">
        <v>1.2865999937057495</v>
      </c>
      <c r="BN80">
        <v>1.2910000085830688</v>
      </c>
      <c r="BO80">
        <v>1.2898000478744507</v>
      </c>
      <c r="BP80">
        <v>1.2877000570297241</v>
      </c>
      <c r="BQ80">
        <v>1.2870999574661255</v>
      </c>
      <c r="BR80">
        <v>1.2871999740600586</v>
      </c>
      <c r="BS80">
        <v>1.2867000102996826</v>
      </c>
      <c r="BT80">
        <v>1.2886999845504761</v>
      </c>
      <c r="BU80">
        <v>1.2875000238418579</v>
      </c>
      <c r="BV80">
        <v>1.2874000072479248</v>
      </c>
      <c r="BW80">
        <v>1.288599967956543</v>
      </c>
      <c r="BX80">
        <v>1.2892999649047852</v>
      </c>
      <c r="BY80">
        <v>1.2900999784469604</v>
      </c>
      <c r="BZ80">
        <v>1.2891000509262085</v>
      </c>
      <c r="CA80">
        <v>1.2898000478744507</v>
      </c>
      <c r="CB80">
        <v>1.2891999483108521</v>
      </c>
      <c r="CC80">
        <v>1.2892999649047852</v>
      </c>
    </row>
    <row r="81" spans="1:81" x14ac:dyDescent="0.2">
      <c r="A81" s="3" t="s">
        <v>124</v>
      </c>
      <c r="B81">
        <v>0.27779999375343323</v>
      </c>
      <c r="C81">
        <v>0.28499999642372131</v>
      </c>
      <c r="D81">
        <v>0.28679999709129333</v>
      </c>
      <c r="E81">
        <v>0.28720000386238098</v>
      </c>
      <c r="F81">
        <v>0.29120001196861267</v>
      </c>
      <c r="G81">
        <v>0.29879999160766602</v>
      </c>
      <c r="H81">
        <v>0.30579999089241028</v>
      </c>
      <c r="I81">
        <v>0.31490001082420349</v>
      </c>
      <c r="J81">
        <v>0.32929998636245728</v>
      </c>
      <c r="K81">
        <v>0.34330001473426819</v>
      </c>
      <c r="L81">
        <v>0.35980001091957092</v>
      </c>
      <c r="M81">
        <v>0.37479999661445618</v>
      </c>
      <c r="N81">
        <v>0.39329999685287476</v>
      </c>
      <c r="O81">
        <v>0.41440001130104065</v>
      </c>
      <c r="P81">
        <v>0.43529999256134033</v>
      </c>
      <c r="Q81">
        <v>0.45770001411437988</v>
      </c>
      <c r="R81">
        <v>0.48269999027252197</v>
      </c>
      <c r="S81">
        <v>0.50770002603530884</v>
      </c>
      <c r="T81">
        <v>0.53450000286102295</v>
      </c>
      <c r="U81">
        <v>0.56430000066757202</v>
      </c>
      <c r="V81">
        <v>0.59399998188018799</v>
      </c>
      <c r="W81">
        <v>0.62459999322891235</v>
      </c>
      <c r="X81">
        <v>0.65759998559951782</v>
      </c>
      <c r="Y81">
        <v>0.68830001354217529</v>
      </c>
      <c r="Z81">
        <v>0.71939998865127563</v>
      </c>
      <c r="AA81">
        <v>0.75190001726150513</v>
      </c>
      <c r="AB81">
        <v>0.7817000150680542</v>
      </c>
      <c r="AC81">
        <v>0.81339997053146362</v>
      </c>
      <c r="AD81">
        <v>0.84369999170303345</v>
      </c>
      <c r="AE81">
        <v>0.87459999322891235</v>
      </c>
      <c r="AF81">
        <v>0.90439999103546143</v>
      </c>
      <c r="AG81">
        <v>0.9351000189781189</v>
      </c>
      <c r="AH81">
        <v>0.96450001001358032</v>
      </c>
      <c r="AI81">
        <v>0.99400001764297485</v>
      </c>
      <c r="AJ81">
        <v>1.0228999853134155</v>
      </c>
      <c r="AK81">
        <v>1.052299976348877</v>
      </c>
      <c r="AL81">
        <v>1.0794999599456787</v>
      </c>
      <c r="AM81">
        <v>1.1044000387191772</v>
      </c>
      <c r="AN81">
        <v>1.1304999589920044</v>
      </c>
      <c r="AO81">
        <v>1.1556999683380127</v>
      </c>
      <c r="AP81">
        <v>1.1792999505996704</v>
      </c>
      <c r="AQ81">
        <v>1.2007999420166016</v>
      </c>
      <c r="AR81">
        <v>1.2188999652862549</v>
      </c>
      <c r="AS81">
        <v>1.2359999418258667</v>
      </c>
      <c r="AT81">
        <v>1.2489999532699585</v>
      </c>
      <c r="AU81">
        <v>1.2597999572753906</v>
      </c>
      <c r="AV81">
        <v>1.2697999477386475</v>
      </c>
      <c r="AW81">
        <v>1.2759000062942505</v>
      </c>
      <c r="AX81">
        <v>1.2806999683380127</v>
      </c>
      <c r="AY81">
        <v>1.2845000028610229</v>
      </c>
      <c r="AZ81">
        <v>1.2877000570297241</v>
      </c>
      <c r="BA81">
        <v>1.292199969291687</v>
      </c>
      <c r="BB81">
        <v>1.2927000522613525</v>
      </c>
      <c r="BC81">
        <v>1.2941000461578369</v>
      </c>
      <c r="BD81">
        <v>1.2964999675750732</v>
      </c>
      <c r="BE81">
        <v>1.2969000339508057</v>
      </c>
      <c r="BF81">
        <v>1.2994999885559082</v>
      </c>
      <c r="BG81">
        <v>1.2993999719619751</v>
      </c>
      <c r="BH81">
        <v>1.3000999689102173</v>
      </c>
      <c r="BI81">
        <v>1.3015999794006348</v>
      </c>
      <c r="BJ81">
        <v>1.3001999855041504</v>
      </c>
      <c r="BK81">
        <v>1.3012000322341919</v>
      </c>
      <c r="BL81">
        <v>1.3003000020980835</v>
      </c>
      <c r="BM81">
        <v>1.301800012588501</v>
      </c>
      <c r="BN81">
        <v>1.3061000108718872</v>
      </c>
      <c r="BO81">
        <v>1.3044999837875366</v>
      </c>
      <c r="BP81">
        <v>1.3025000095367432</v>
      </c>
      <c r="BQ81">
        <v>1.3026000261306763</v>
      </c>
      <c r="BR81">
        <v>1.3016999959945679</v>
      </c>
      <c r="BS81">
        <v>1.3014999628067017</v>
      </c>
      <c r="BT81">
        <v>1.3034000396728516</v>
      </c>
      <c r="BU81">
        <v>1.301800012588501</v>
      </c>
      <c r="BV81">
        <v>1.302299976348877</v>
      </c>
      <c r="BW81">
        <v>1.3033000230789185</v>
      </c>
      <c r="BX81">
        <v>1.3035000562667847</v>
      </c>
      <c r="BY81">
        <v>1.3050999641418457</v>
      </c>
      <c r="BZ81">
        <v>1.3032000064849854</v>
      </c>
      <c r="CA81">
        <v>1.3057999610900879</v>
      </c>
      <c r="CB81">
        <v>1.3042999505996704</v>
      </c>
      <c r="CC81">
        <v>1.3037999868392944</v>
      </c>
    </row>
    <row r="82" spans="1:81" x14ac:dyDescent="0.2">
      <c r="A82" s="3" t="s">
        <v>125</v>
      </c>
      <c r="B82">
        <v>0.28639999032020569</v>
      </c>
      <c r="C82">
        <v>0.28819999098777771</v>
      </c>
      <c r="D82">
        <v>0.28920000791549683</v>
      </c>
      <c r="E82">
        <v>0.28870001435279846</v>
      </c>
      <c r="F82">
        <v>0.29409998655319214</v>
      </c>
      <c r="G82">
        <v>0.30309998989105225</v>
      </c>
      <c r="H82">
        <v>0.31119999289512634</v>
      </c>
      <c r="I82">
        <v>0.32310000061988831</v>
      </c>
      <c r="J82">
        <v>0.33730000257492065</v>
      </c>
      <c r="K82">
        <v>0.351500004529953</v>
      </c>
      <c r="L82">
        <v>0.36820000410079956</v>
      </c>
      <c r="M82">
        <v>0.38569998741149902</v>
      </c>
      <c r="N82">
        <v>0.40400001406669617</v>
      </c>
      <c r="O82">
        <v>0.42509999871253967</v>
      </c>
      <c r="P82">
        <v>0.44549998641014099</v>
      </c>
      <c r="Q82">
        <v>0.46770000457763672</v>
      </c>
      <c r="R82">
        <v>0.4950999915599823</v>
      </c>
      <c r="S82">
        <v>0.52020001411437988</v>
      </c>
      <c r="T82">
        <v>0.54629999399185181</v>
      </c>
      <c r="U82">
        <v>0.57690000534057617</v>
      </c>
      <c r="V82">
        <v>0.60650002956390381</v>
      </c>
      <c r="W82">
        <v>0.63760000467300415</v>
      </c>
      <c r="X82">
        <v>0.67079997062683105</v>
      </c>
      <c r="Y82">
        <v>0.70090001821517944</v>
      </c>
      <c r="Z82">
        <v>0.73199999332427979</v>
      </c>
      <c r="AA82">
        <v>0.76399999856948853</v>
      </c>
      <c r="AB82">
        <v>0.79320001602172852</v>
      </c>
      <c r="AC82">
        <v>0.8246999979019165</v>
      </c>
      <c r="AD82">
        <v>0.85500001907348633</v>
      </c>
      <c r="AE82">
        <v>0.88470000028610229</v>
      </c>
      <c r="AF82">
        <v>0.91430002450942993</v>
      </c>
      <c r="AG82">
        <v>0.94370001554489136</v>
      </c>
      <c r="AH82">
        <v>0.9725000262260437</v>
      </c>
      <c r="AI82">
        <v>1.0012999773025513</v>
      </c>
      <c r="AJ82">
        <v>1.0285999774932861</v>
      </c>
      <c r="AK82">
        <v>1.0571000576019287</v>
      </c>
      <c r="AL82">
        <v>1.0831999778747559</v>
      </c>
      <c r="AM82">
        <v>1.1080000400543213</v>
      </c>
      <c r="AN82">
        <v>1.1330000162124634</v>
      </c>
      <c r="AO82">
        <v>1.1570999622344971</v>
      </c>
      <c r="AP82">
        <v>1.1794999837875366</v>
      </c>
      <c r="AQ82">
        <v>1.1992000341415405</v>
      </c>
      <c r="AR82">
        <v>1.2172000408172607</v>
      </c>
      <c r="AS82">
        <v>1.2337000370025635</v>
      </c>
      <c r="AT82">
        <v>1.2458000183105469</v>
      </c>
      <c r="AU82">
        <v>1.2562999725341797</v>
      </c>
      <c r="AV82">
        <v>1.2667000293731689</v>
      </c>
      <c r="AW82">
        <v>1.2716000080108643</v>
      </c>
      <c r="AX82">
        <v>1.2761000394821167</v>
      </c>
      <c r="AY82">
        <v>1.2805999517440796</v>
      </c>
      <c r="AZ82">
        <v>1.2829999923706055</v>
      </c>
      <c r="BA82">
        <v>1.288100004196167</v>
      </c>
      <c r="BB82">
        <v>1.288599967956543</v>
      </c>
      <c r="BC82">
        <v>1.2894999980926514</v>
      </c>
      <c r="BD82">
        <v>1.291700005531311</v>
      </c>
      <c r="BE82">
        <v>1.2922999858856201</v>
      </c>
      <c r="BF82">
        <v>1.2941999435424805</v>
      </c>
      <c r="BG82">
        <v>1.2944999933242798</v>
      </c>
      <c r="BH82">
        <v>1.295199990272522</v>
      </c>
      <c r="BI82">
        <v>1.2964999675750732</v>
      </c>
      <c r="BJ82">
        <v>1.2948999404907227</v>
      </c>
      <c r="BK82">
        <v>1.2961000204086304</v>
      </c>
      <c r="BL82">
        <v>1.2956999540328979</v>
      </c>
      <c r="BM82">
        <v>1.2968000173568726</v>
      </c>
      <c r="BN82">
        <v>1.3008999824523926</v>
      </c>
      <c r="BO82">
        <v>1.2991000413894653</v>
      </c>
      <c r="BP82">
        <v>1.2979999780654907</v>
      </c>
      <c r="BQ82">
        <v>1.297700047492981</v>
      </c>
      <c r="BR82">
        <v>1.2978999614715576</v>
      </c>
      <c r="BS82">
        <v>1.2969000339508057</v>
      </c>
      <c r="BT82">
        <v>1.2986999750137329</v>
      </c>
      <c r="BU82">
        <v>1.2971999645233154</v>
      </c>
      <c r="BV82">
        <v>1.2970999479293823</v>
      </c>
      <c r="BW82">
        <v>1.2972999811172485</v>
      </c>
      <c r="BX82">
        <v>1.2991000413894653</v>
      </c>
      <c r="BY82">
        <v>1.2997000217437744</v>
      </c>
      <c r="BZ82">
        <v>1.2991000413894653</v>
      </c>
      <c r="CA82">
        <v>1.3001999855041504</v>
      </c>
      <c r="CB82">
        <v>1.2984999418258667</v>
      </c>
      <c r="CC82">
        <v>1.2993999719619751</v>
      </c>
    </row>
    <row r="83" spans="1:81" x14ac:dyDescent="0.2">
      <c r="A83" s="3" t="s">
        <v>126</v>
      </c>
      <c r="B83">
        <v>0.28020000457763672</v>
      </c>
      <c r="C83">
        <v>0.28470000624656677</v>
      </c>
      <c r="D83">
        <v>0.28870001435279846</v>
      </c>
      <c r="E83">
        <v>0.29030001163482666</v>
      </c>
      <c r="F83">
        <v>0.2953999936580658</v>
      </c>
      <c r="G83">
        <v>0.303600013256073</v>
      </c>
      <c r="H83">
        <v>0.31279999017715454</v>
      </c>
      <c r="I83">
        <v>0.32260000705718994</v>
      </c>
      <c r="J83">
        <v>0.33520001173019409</v>
      </c>
      <c r="K83">
        <v>0.35010001063346863</v>
      </c>
      <c r="L83">
        <v>0.36700001358985901</v>
      </c>
      <c r="M83">
        <v>0.38409999012947083</v>
      </c>
      <c r="N83">
        <v>0.4018000066280365</v>
      </c>
      <c r="O83">
        <v>0.42219999432563782</v>
      </c>
      <c r="P83">
        <v>0.44389998912811279</v>
      </c>
      <c r="Q83">
        <v>0.46650001406669617</v>
      </c>
      <c r="R83">
        <v>0.49419999122619629</v>
      </c>
      <c r="S83">
        <v>0.52029997110366821</v>
      </c>
      <c r="T83">
        <v>0.54769998788833618</v>
      </c>
      <c r="U83">
        <v>0.57660001516342163</v>
      </c>
      <c r="V83">
        <v>0.60740000009536743</v>
      </c>
      <c r="W83">
        <v>0.63700002431869507</v>
      </c>
      <c r="X83">
        <v>0.669700026512146</v>
      </c>
      <c r="Y83">
        <v>0.69900000095367432</v>
      </c>
      <c r="Z83">
        <v>0.72960001230239868</v>
      </c>
      <c r="AA83">
        <v>0.76160001754760742</v>
      </c>
      <c r="AB83">
        <v>0.79019999504089355</v>
      </c>
      <c r="AC83">
        <v>0.82130002975463867</v>
      </c>
      <c r="AD83">
        <v>0.85189998149871826</v>
      </c>
      <c r="AE83">
        <v>0.88109999895095825</v>
      </c>
      <c r="AF83">
        <v>0.91039997339248657</v>
      </c>
      <c r="AG83">
        <v>0.93900001049041748</v>
      </c>
      <c r="AH83">
        <v>0.96719998121261597</v>
      </c>
      <c r="AI83">
        <v>0.99639999866485596</v>
      </c>
      <c r="AJ83">
        <v>1.0230000019073486</v>
      </c>
      <c r="AK83">
        <v>1.051300048828125</v>
      </c>
      <c r="AL83">
        <v>1.0769000053405762</v>
      </c>
      <c r="AM83">
        <v>1.1015000343322754</v>
      </c>
      <c r="AN83">
        <v>1.1262999773025513</v>
      </c>
      <c r="AO83">
        <v>1.1504000425338745</v>
      </c>
      <c r="AP83">
        <v>1.1718000173568726</v>
      </c>
      <c r="AQ83">
        <v>1.19159996509552</v>
      </c>
      <c r="AR83">
        <v>1.2094000577926636</v>
      </c>
      <c r="AS83">
        <v>1.225100040435791</v>
      </c>
      <c r="AT83">
        <v>1.2365000247955322</v>
      </c>
      <c r="AU83">
        <v>1.2467999458312988</v>
      </c>
      <c r="AV83">
        <v>1.2553999423980713</v>
      </c>
      <c r="AW83">
        <v>1.2598999738693237</v>
      </c>
      <c r="AX83">
        <v>1.2651000022888184</v>
      </c>
      <c r="AY83">
        <v>1.2692999839782715</v>
      </c>
      <c r="AZ83">
        <v>1.2704000473022461</v>
      </c>
      <c r="BA83">
        <v>1.2747999429702759</v>
      </c>
      <c r="BB83">
        <v>1.2755000591278076</v>
      </c>
      <c r="BC83">
        <v>1.2762000560760498</v>
      </c>
      <c r="BD83">
        <v>1.2783999443054199</v>
      </c>
      <c r="BE83">
        <v>1.2781000137329102</v>
      </c>
      <c r="BF83">
        <v>1.2796000242233276</v>
      </c>
      <c r="BG83">
        <v>1.2798000574111938</v>
      </c>
      <c r="BH83">
        <v>1.280500054359436</v>
      </c>
      <c r="BI83">
        <v>1.2820999622344971</v>
      </c>
      <c r="BJ83">
        <v>1.2802000045776367</v>
      </c>
      <c r="BK83">
        <v>1.2819000482559204</v>
      </c>
      <c r="BL83">
        <v>1.2809000015258789</v>
      </c>
      <c r="BM83">
        <v>1.281499981880188</v>
      </c>
      <c r="BN83">
        <v>1.2861000299453735</v>
      </c>
      <c r="BO83">
        <v>1.285099983215332</v>
      </c>
      <c r="BP83">
        <v>1.2829999923706055</v>
      </c>
      <c r="BQ83">
        <v>1.2826999425888062</v>
      </c>
      <c r="BR83">
        <v>1.2826999425888062</v>
      </c>
      <c r="BS83">
        <v>1.2818000316619873</v>
      </c>
      <c r="BT83">
        <v>1.2841000556945801</v>
      </c>
      <c r="BU83">
        <v>1.2826000452041626</v>
      </c>
      <c r="BV83">
        <v>1.2822999954223633</v>
      </c>
      <c r="BW83">
        <v>1.2831000089645386</v>
      </c>
      <c r="BX83">
        <v>1.2841999530792236</v>
      </c>
      <c r="BY83">
        <v>1.2853000164031982</v>
      </c>
      <c r="BZ83">
        <v>1.2838000059127808</v>
      </c>
      <c r="CA83">
        <v>1.2857999801635742</v>
      </c>
      <c r="CB83">
        <v>1.2835999727249146</v>
      </c>
      <c r="CC83">
        <v>1.2835999727249146</v>
      </c>
    </row>
    <row r="84" spans="1:81" x14ac:dyDescent="0.2">
      <c r="A84" s="3" t="s">
        <v>127</v>
      </c>
      <c r="B84">
        <v>0.27720001339912415</v>
      </c>
      <c r="C84">
        <v>0.28200000524520874</v>
      </c>
      <c r="D84">
        <v>0.28600001335144043</v>
      </c>
      <c r="E84">
        <v>0.2849000096321106</v>
      </c>
      <c r="F84">
        <v>0.29080000519752502</v>
      </c>
      <c r="G84">
        <v>0.29910001158714294</v>
      </c>
      <c r="H84">
        <v>0.30799999833106995</v>
      </c>
      <c r="I84">
        <v>0.31920000910758972</v>
      </c>
      <c r="J84">
        <v>0.3343999981880188</v>
      </c>
      <c r="K84">
        <v>0.34720000624656677</v>
      </c>
      <c r="L84">
        <v>0.36489999294281006</v>
      </c>
      <c r="M84">
        <v>0.38139998912811279</v>
      </c>
      <c r="N84">
        <v>0.40059998631477356</v>
      </c>
      <c r="O84">
        <v>0.4205000102519989</v>
      </c>
      <c r="P84">
        <v>0.44119998812675476</v>
      </c>
      <c r="Q84">
        <v>0.46570000052452087</v>
      </c>
      <c r="R84">
        <v>0.49160000681877136</v>
      </c>
      <c r="S84">
        <v>0.51740002632141113</v>
      </c>
      <c r="T84">
        <v>0.54509997367858887</v>
      </c>
      <c r="U84">
        <v>0.57499998807907104</v>
      </c>
      <c r="V84">
        <v>0.60479998588562012</v>
      </c>
      <c r="W84">
        <v>0.63590002059936523</v>
      </c>
      <c r="X84">
        <v>0.66829997301101685</v>
      </c>
      <c r="Y84">
        <v>0.6973000168800354</v>
      </c>
      <c r="Z84">
        <v>0.7279999852180481</v>
      </c>
      <c r="AA84">
        <v>0.76050001382827759</v>
      </c>
      <c r="AB84">
        <v>0.79040002822875977</v>
      </c>
      <c r="AC84">
        <v>0.82029998302459717</v>
      </c>
      <c r="AD84">
        <v>0.85030001401901245</v>
      </c>
      <c r="AE84">
        <v>0.881600022315979</v>
      </c>
      <c r="AF84">
        <v>0.91049998998641968</v>
      </c>
      <c r="AG84">
        <v>0.94029998779296875</v>
      </c>
      <c r="AH84">
        <v>0.96960002183914185</v>
      </c>
      <c r="AI84">
        <v>0.99860000610351562</v>
      </c>
      <c r="AJ84">
        <v>1.0254000425338745</v>
      </c>
      <c r="AK84">
        <v>1.0544999837875366</v>
      </c>
      <c r="AL84">
        <v>1.0800000429153442</v>
      </c>
      <c r="AM84">
        <v>1.104200005531311</v>
      </c>
      <c r="AN84">
        <v>1.1295000314712524</v>
      </c>
      <c r="AO84">
        <v>1.1532000303268433</v>
      </c>
      <c r="AP84">
        <v>1.1753000020980835</v>
      </c>
      <c r="AQ84">
        <v>1.1951999664306641</v>
      </c>
      <c r="AR84">
        <v>1.2122999429702759</v>
      </c>
      <c r="AS84">
        <v>1.2278000116348267</v>
      </c>
      <c r="AT84">
        <v>1.2402000427246094</v>
      </c>
      <c r="AU84">
        <v>1.2496999502182007</v>
      </c>
      <c r="AV84">
        <v>1.2589000463485718</v>
      </c>
      <c r="AW84">
        <v>1.2640999555587769</v>
      </c>
      <c r="AX84">
        <v>1.2683000564575195</v>
      </c>
      <c r="AY84">
        <v>1.2720999717712402</v>
      </c>
      <c r="AZ84">
        <v>1.2745000123977661</v>
      </c>
      <c r="BA84">
        <v>1.2785999774932861</v>
      </c>
      <c r="BB84">
        <v>1.2791999578475952</v>
      </c>
      <c r="BC84">
        <v>1.2802000045776367</v>
      </c>
      <c r="BD84">
        <v>1.2826000452041626</v>
      </c>
      <c r="BE84">
        <v>1.2827999591827393</v>
      </c>
      <c r="BF84">
        <v>1.285099983215332</v>
      </c>
      <c r="BG84">
        <v>1.2853000164031982</v>
      </c>
      <c r="BH84">
        <v>1.2862999439239502</v>
      </c>
      <c r="BI84">
        <v>1.2877999544143677</v>
      </c>
      <c r="BJ84">
        <v>1.2863999605178833</v>
      </c>
      <c r="BK84">
        <v>1.2872999906539917</v>
      </c>
      <c r="BL84">
        <v>1.2869999408721924</v>
      </c>
      <c r="BM84">
        <v>1.2877000570297241</v>
      </c>
      <c r="BN84">
        <v>1.2924000024795532</v>
      </c>
      <c r="BO84">
        <v>1.2905999422073364</v>
      </c>
      <c r="BP84">
        <v>1.2891000509262085</v>
      </c>
      <c r="BQ84">
        <v>1.288599967956543</v>
      </c>
      <c r="BR84">
        <v>1.2889000177383423</v>
      </c>
      <c r="BS84">
        <v>1.2883000373840332</v>
      </c>
      <c r="BT84">
        <v>1.2905000448226929</v>
      </c>
      <c r="BU84">
        <v>1.2886999845504761</v>
      </c>
      <c r="BV84">
        <v>1.2893999814987183</v>
      </c>
      <c r="BW84">
        <v>1.2896000146865845</v>
      </c>
      <c r="BX84">
        <v>1.2898000478744507</v>
      </c>
      <c r="BY84">
        <v>1.2912000417709351</v>
      </c>
      <c r="BZ84">
        <v>1.2899999618530273</v>
      </c>
      <c r="CA84">
        <v>1.291700005531311</v>
      </c>
      <c r="CB84">
        <v>1.2900999784469604</v>
      </c>
      <c r="CC84">
        <v>1.2904000282287598</v>
      </c>
    </row>
    <row r="85" spans="1:81" x14ac:dyDescent="0.2">
      <c r="A85" s="3" t="s">
        <v>128</v>
      </c>
      <c r="B85">
        <v>0.2752000093460083</v>
      </c>
      <c r="C85">
        <v>0.27559998631477356</v>
      </c>
      <c r="D85">
        <v>0.27880001068115234</v>
      </c>
      <c r="E85">
        <v>0.28029999136924744</v>
      </c>
      <c r="F85">
        <v>0.28310000896453857</v>
      </c>
      <c r="G85">
        <v>0.29150000214576721</v>
      </c>
      <c r="H85">
        <v>0.29859998822212219</v>
      </c>
      <c r="I85">
        <v>0.30730000138282776</v>
      </c>
      <c r="J85">
        <v>0.32129999995231628</v>
      </c>
      <c r="K85">
        <v>0.33390000462532043</v>
      </c>
      <c r="L85">
        <v>0.34900000691413879</v>
      </c>
      <c r="M85">
        <v>0.36390000581741333</v>
      </c>
      <c r="N85">
        <v>0.38179999589920044</v>
      </c>
      <c r="O85">
        <v>0.40070000290870667</v>
      </c>
      <c r="P85">
        <v>0.42219999432563782</v>
      </c>
      <c r="Q85">
        <v>0.44429999589920044</v>
      </c>
      <c r="R85">
        <v>0.46959999203681946</v>
      </c>
      <c r="S85">
        <v>0.49419999122619629</v>
      </c>
      <c r="T85">
        <v>0.52120000123977661</v>
      </c>
      <c r="U85">
        <v>0.55000001192092896</v>
      </c>
      <c r="V85">
        <v>0.57929998636245728</v>
      </c>
      <c r="W85">
        <v>0.60930001735687256</v>
      </c>
      <c r="X85">
        <v>0.64200001955032349</v>
      </c>
      <c r="Y85">
        <v>0.67259997129440308</v>
      </c>
      <c r="Z85">
        <v>0.70319998264312744</v>
      </c>
      <c r="AA85">
        <v>0.7369999885559082</v>
      </c>
      <c r="AB85">
        <v>0.76740002632141113</v>
      </c>
      <c r="AC85">
        <v>0.79839998483657837</v>
      </c>
      <c r="AD85">
        <v>0.82990002632141113</v>
      </c>
      <c r="AE85">
        <v>0.8619999885559082</v>
      </c>
      <c r="AF85">
        <v>0.89319998025894165</v>
      </c>
      <c r="AG85">
        <v>0.92419999837875366</v>
      </c>
      <c r="AH85">
        <v>0.95490002632141113</v>
      </c>
      <c r="AI85">
        <v>0.98640000820159912</v>
      </c>
      <c r="AJ85">
        <v>1.0157999992370605</v>
      </c>
      <c r="AK85">
        <v>1.0470999479293823</v>
      </c>
      <c r="AL85">
        <v>1.0741000175476074</v>
      </c>
      <c r="AM85">
        <v>1.1007000207901001</v>
      </c>
      <c r="AN85">
        <v>1.1273000240325928</v>
      </c>
      <c r="AO85">
        <v>1.153499960899353</v>
      </c>
      <c r="AP85">
        <v>1.1775000095367432</v>
      </c>
      <c r="AQ85">
        <v>1.1985000371932983</v>
      </c>
      <c r="AR85">
        <v>1.2188999652862549</v>
      </c>
      <c r="AS85">
        <v>1.2352999448776245</v>
      </c>
      <c r="AT85">
        <v>1.2481000423431396</v>
      </c>
      <c r="AU85">
        <v>1.2588000297546387</v>
      </c>
      <c r="AV85">
        <v>1.267799973487854</v>
      </c>
      <c r="AW85">
        <v>1.2731000185012817</v>
      </c>
      <c r="AX85">
        <v>1.2775000333786011</v>
      </c>
      <c r="AY85">
        <v>1.2820999622344971</v>
      </c>
      <c r="AZ85">
        <v>1.2846000194549561</v>
      </c>
      <c r="BA85">
        <v>1.288599967956543</v>
      </c>
      <c r="BB85">
        <v>1.288599967956543</v>
      </c>
      <c r="BC85">
        <v>1.2903000116348267</v>
      </c>
      <c r="BD85">
        <v>1.2924000024795532</v>
      </c>
      <c r="BE85">
        <v>1.2920999526977539</v>
      </c>
      <c r="BF85">
        <v>1.2940000295639038</v>
      </c>
      <c r="BG85">
        <v>1.2946000099182129</v>
      </c>
      <c r="BH85">
        <v>1.295199990272522</v>
      </c>
      <c r="BI85">
        <v>1.2964999675750732</v>
      </c>
      <c r="BJ85">
        <v>1.2956999540328979</v>
      </c>
      <c r="BK85">
        <v>1.2963999509811401</v>
      </c>
      <c r="BL85">
        <v>1.2956000566482544</v>
      </c>
      <c r="BM85">
        <v>1.2970000505447388</v>
      </c>
      <c r="BN85">
        <v>1.3009999990463257</v>
      </c>
      <c r="BO85">
        <v>1.2996000051498413</v>
      </c>
      <c r="BP85">
        <v>1.2984000444412231</v>
      </c>
      <c r="BQ85">
        <v>1.2972999811172485</v>
      </c>
      <c r="BR85">
        <v>1.2976000308990479</v>
      </c>
      <c r="BS85">
        <v>1.297700047492981</v>
      </c>
      <c r="BT85">
        <v>1.2990000247955322</v>
      </c>
      <c r="BU85">
        <v>1.2975000143051147</v>
      </c>
      <c r="BV85">
        <v>1.2980999946594238</v>
      </c>
      <c r="BW85">
        <v>1.2978999614715576</v>
      </c>
      <c r="BX85">
        <v>1.2999999523162842</v>
      </c>
      <c r="BY85">
        <v>1.2997000217437744</v>
      </c>
      <c r="BZ85">
        <v>1.2993999719619751</v>
      </c>
      <c r="CA85">
        <v>1.3000999689102173</v>
      </c>
      <c r="CB85">
        <v>1.2984999418258667</v>
      </c>
      <c r="CC85">
        <v>1.2989000082015991</v>
      </c>
    </row>
    <row r="86" spans="1:81" x14ac:dyDescent="0.2">
      <c r="A86" s="3" t="s">
        <v>129</v>
      </c>
      <c r="B86">
        <v>0.27289998531341553</v>
      </c>
      <c r="C86">
        <v>0.27869999408721924</v>
      </c>
      <c r="D86">
        <v>0.28270000219345093</v>
      </c>
      <c r="E86">
        <v>0.28600001335144043</v>
      </c>
      <c r="F86">
        <v>0.29199999570846558</v>
      </c>
      <c r="G86">
        <v>0.29890000820159912</v>
      </c>
      <c r="H86">
        <v>0.30770000815391541</v>
      </c>
      <c r="I86">
        <v>0.31859999895095825</v>
      </c>
      <c r="J86">
        <v>0.33300000429153442</v>
      </c>
      <c r="K86">
        <v>0.3458000123500824</v>
      </c>
      <c r="L86">
        <v>0.36300000548362732</v>
      </c>
      <c r="M86">
        <v>0.38010001182556152</v>
      </c>
      <c r="N86">
        <v>0.39800000190734863</v>
      </c>
      <c r="O86">
        <v>0.41999998688697815</v>
      </c>
      <c r="P86">
        <v>0.44190001487731934</v>
      </c>
      <c r="Q86">
        <v>0.46549999713897705</v>
      </c>
      <c r="R86">
        <v>0.49219998717308044</v>
      </c>
      <c r="S86">
        <v>0.51800000667572021</v>
      </c>
      <c r="T86">
        <v>0.54519999027252197</v>
      </c>
      <c r="U86">
        <v>0.5745999813079834</v>
      </c>
      <c r="V86">
        <v>0.60479998588562012</v>
      </c>
      <c r="W86">
        <v>0.63499999046325684</v>
      </c>
      <c r="X86">
        <v>0.6679999828338623</v>
      </c>
      <c r="Y86">
        <v>0.69739997386932373</v>
      </c>
      <c r="Z86">
        <v>0.72850000858306885</v>
      </c>
      <c r="AA86">
        <v>0.76120001077651978</v>
      </c>
      <c r="AB86">
        <v>0.79040002822875977</v>
      </c>
      <c r="AC86">
        <v>0.821399986743927</v>
      </c>
      <c r="AD86">
        <v>0.85259997844696045</v>
      </c>
      <c r="AE86">
        <v>0.88279998302459717</v>
      </c>
      <c r="AF86">
        <v>0.91380000114440918</v>
      </c>
      <c r="AG86">
        <v>0.944100022315979</v>
      </c>
      <c r="AH86">
        <v>0.97469997406005859</v>
      </c>
      <c r="AI86">
        <v>1.0054999589920044</v>
      </c>
      <c r="AJ86">
        <v>1.0348999500274658</v>
      </c>
      <c r="AK86">
        <v>1.06659996509552</v>
      </c>
      <c r="AL86">
        <v>1.0929000377655029</v>
      </c>
      <c r="AM86">
        <v>1.1180000305175781</v>
      </c>
      <c r="AN86">
        <v>1.145799994468689</v>
      </c>
      <c r="AO86">
        <v>1.1725000143051147</v>
      </c>
      <c r="AP86">
        <v>1.1940000057220459</v>
      </c>
      <c r="AQ86">
        <v>1.2153999805450439</v>
      </c>
      <c r="AR86">
        <v>1.2331000566482544</v>
      </c>
      <c r="AS86">
        <v>1.2476999759674072</v>
      </c>
      <c r="AT86">
        <v>1.2590999603271484</v>
      </c>
      <c r="AU86">
        <v>1.2682000398635864</v>
      </c>
      <c r="AV86">
        <v>1.2755999565124512</v>
      </c>
      <c r="AW86">
        <v>1.2804000377655029</v>
      </c>
      <c r="AX86">
        <v>1.2843999862670898</v>
      </c>
      <c r="AY86">
        <v>1.2871999740600586</v>
      </c>
      <c r="AZ86">
        <v>1.2891000509262085</v>
      </c>
      <c r="BA86">
        <v>1.2928999662399292</v>
      </c>
      <c r="BB86">
        <v>1.2926000356674194</v>
      </c>
      <c r="BC86">
        <v>1.2929999828338623</v>
      </c>
      <c r="BD86">
        <v>1.2950999736785889</v>
      </c>
      <c r="BE86">
        <v>1.2937999963760376</v>
      </c>
      <c r="BF86">
        <v>1.2956999540328979</v>
      </c>
      <c r="BG86">
        <v>1.295199990272522</v>
      </c>
      <c r="BH86">
        <v>1.2957999706268311</v>
      </c>
      <c r="BI86">
        <v>1.2973999977111816</v>
      </c>
      <c r="BJ86">
        <v>1.2956000566482544</v>
      </c>
      <c r="BK86">
        <v>1.2963999509811401</v>
      </c>
      <c r="BL86">
        <v>1.2958999872207642</v>
      </c>
      <c r="BM86">
        <v>1.2975000143051147</v>
      </c>
      <c r="BN86">
        <v>1.3007999658584595</v>
      </c>
      <c r="BO86">
        <v>1.2992000579833984</v>
      </c>
      <c r="BP86">
        <v>1.2977999448776245</v>
      </c>
      <c r="BQ86">
        <v>1.2972999811172485</v>
      </c>
      <c r="BR86">
        <v>1.2980999946594238</v>
      </c>
      <c r="BS86">
        <v>1.2971999645233154</v>
      </c>
      <c r="BT86">
        <v>1.2989000082015991</v>
      </c>
      <c r="BU86">
        <v>1.2975000143051147</v>
      </c>
      <c r="BV86">
        <v>1.2973999977111816</v>
      </c>
      <c r="BW86">
        <v>1.2984000444412231</v>
      </c>
      <c r="BX86">
        <v>1.2996000051498413</v>
      </c>
      <c r="BY86">
        <v>1.2996000051498413</v>
      </c>
      <c r="BZ86">
        <v>1.2985999584197998</v>
      </c>
      <c r="CA86">
        <v>1.3006999492645264</v>
      </c>
      <c r="CB86">
        <v>1.2989000082015991</v>
      </c>
      <c r="CC86">
        <v>1.298799991607666</v>
      </c>
    </row>
    <row r="87" spans="1:81" x14ac:dyDescent="0.2">
      <c r="A87" s="3" t="s">
        <v>130</v>
      </c>
      <c r="B87">
        <v>0.27669999003410339</v>
      </c>
      <c r="C87">
        <v>0.28029999136924744</v>
      </c>
      <c r="D87">
        <v>0.28400000929832458</v>
      </c>
      <c r="E87">
        <v>0.28420001268386841</v>
      </c>
      <c r="F87">
        <v>0.29100000858306885</v>
      </c>
      <c r="G87">
        <v>0.29690000414848328</v>
      </c>
      <c r="H87">
        <v>0.30680000782012939</v>
      </c>
      <c r="I87">
        <v>0.31670001149177551</v>
      </c>
      <c r="J87">
        <v>0.32839998602867126</v>
      </c>
      <c r="K87">
        <v>0.34150001406669617</v>
      </c>
      <c r="L87">
        <v>0.35830000042915344</v>
      </c>
      <c r="M87">
        <v>0.37380000948905945</v>
      </c>
      <c r="N87">
        <v>0.39340001344680786</v>
      </c>
      <c r="O87">
        <v>0.41299998760223389</v>
      </c>
      <c r="P87">
        <v>0.43290001153945923</v>
      </c>
      <c r="Q87">
        <v>0.45519998669624329</v>
      </c>
      <c r="R87">
        <v>0.47990000247955322</v>
      </c>
      <c r="S87">
        <v>0.50609999895095825</v>
      </c>
      <c r="T87">
        <v>0.53250002861022949</v>
      </c>
      <c r="U87">
        <v>0.56129997968673706</v>
      </c>
      <c r="V87">
        <v>0.59109997749328613</v>
      </c>
      <c r="W87">
        <v>0.62120002508163452</v>
      </c>
      <c r="X87">
        <v>0.65460002422332764</v>
      </c>
      <c r="Y87">
        <v>0.68360000848770142</v>
      </c>
      <c r="Z87">
        <v>0.71460002660751343</v>
      </c>
      <c r="AA87">
        <v>0.74750000238418579</v>
      </c>
      <c r="AB87">
        <v>0.7784000039100647</v>
      </c>
      <c r="AC87">
        <v>0.80870002508163452</v>
      </c>
      <c r="AD87">
        <v>0.8399999737739563</v>
      </c>
      <c r="AE87">
        <v>0.87139999866485596</v>
      </c>
      <c r="AF87">
        <v>0.90119999647140503</v>
      </c>
      <c r="AG87">
        <v>0.93209999799728394</v>
      </c>
      <c r="AH87">
        <v>0.96200001239776611</v>
      </c>
      <c r="AI87">
        <v>0.99309998750686646</v>
      </c>
      <c r="AJ87">
        <v>1.0226999521255493</v>
      </c>
      <c r="AK87">
        <v>1.0533000230789185</v>
      </c>
      <c r="AL87">
        <v>1.0807000398635864</v>
      </c>
      <c r="AM87">
        <v>1.107200026512146</v>
      </c>
      <c r="AN87">
        <v>1.1327999830245972</v>
      </c>
      <c r="AO87">
        <v>1.1577999591827393</v>
      </c>
      <c r="AP87">
        <v>1.1805000305175781</v>
      </c>
      <c r="AQ87">
        <v>1.2003999948501587</v>
      </c>
      <c r="AR87">
        <v>1.2174999713897705</v>
      </c>
      <c r="AS87">
        <v>1.232200026512146</v>
      </c>
      <c r="AT87">
        <v>1.2426999807357788</v>
      </c>
      <c r="AU87">
        <v>1.2519999742507935</v>
      </c>
      <c r="AV87">
        <v>1.2597999572753906</v>
      </c>
      <c r="AW87">
        <v>1.2645000219345093</v>
      </c>
      <c r="AX87">
        <v>1.2682000398635864</v>
      </c>
      <c r="AY87">
        <v>1.2719999551773071</v>
      </c>
      <c r="AZ87">
        <v>1.273900032043457</v>
      </c>
      <c r="BA87">
        <v>1.2783999443054199</v>
      </c>
      <c r="BB87">
        <v>1.2788000106811523</v>
      </c>
      <c r="BC87">
        <v>1.2802000045776367</v>
      </c>
      <c r="BD87">
        <v>1.2826999425888062</v>
      </c>
      <c r="BE87">
        <v>1.2824000120162964</v>
      </c>
      <c r="BF87">
        <v>1.2842999696731567</v>
      </c>
      <c r="BG87">
        <v>1.2847000360488892</v>
      </c>
      <c r="BH87">
        <v>1.2854000329971313</v>
      </c>
      <c r="BI87">
        <v>1.287600040435791</v>
      </c>
      <c r="BJ87">
        <v>1.2858999967575073</v>
      </c>
      <c r="BK87">
        <v>1.2864999771118164</v>
      </c>
      <c r="BL87">
        <v>1.2865999937057495</v>
      </c>
      <c r="BM87">
        <v>1.2877000570297241</v>
      </c>
      <c r="BN87">
        <v>1.2918000221252441</v>
      </c>
      <c r="BO87">
        <v>1.2903000116348267</v>
      </c>
      <c r="BP87">
        <v>1.2896000146865845</v>
      </c>
      <c r="BQ87">
        <v>1.2884999513626099</v>
      </c>
      <c r="BR87">
        <v>1.2877000570297241</v>
      </c>
      <c r="BS87">
        <v>1.288100004196167</v>
      </c>
      <c r="BT87">
        <v>1.2900999784469604</v>
      </c>
      <c r="BU87">
        <v>1.2884000539779663</v>
      </c>
      <c r="BV87">
        <v>1.2888000011444092</v>
      </c>
      <c r="BW87">
        <v>1.2891999483108521</v>
      </c>
      <c r="BX87">
        <v>1.2900999784469604</v>
      </c>
      <c r="BY87">
        <v>1.291100025177002</v>
      </c>
      <c r="BZ87">
        <v>1.2896000146865845</v>
      </c>
      <c r="CA87">
        <v>1.2915999889373779</v>
      </c>
      <c r="CB87">
        <v>1.2899999618530273</v>
      </c>
      <c r="CC87">
        <v>1.2903000116348267</v>
      </c>
    </row>
    <row r="88" spans="1:81" x14ac:dyDescent="0.2">
      <c r="A88" s="3" t="s">
        <v>131</v>
      </c>
      <c r="B88">
        <v>0.28859999775886536</v>
      </c>
      <c r="C88">
        <v>0.28769999742507935</v>
      </c>
      <c r="D88">
        <v>0.28830000758171082</v>
      </c>
      <c r="E88">
        <v>0.2906000018119812</v>
      </c>
      <c r="F88">
        <v>0.30009999871253967</v>
      </c>
      <c r="G88">
        <v>0.3059999942779541</v>
      </c>
      <c r="H88">
        <v>0.31630000472068787</v>
      </c>
      <c r="I88">
        <v>0.32919999957084656</v>
      </c>
      <c r="J88">
        <v>0.34430000185966492</v>
      </c>
      <c r="K88">
        <v>0.3596000075340271</v>
      </c>
      <c r="L88">
        <v>0.37909999489784241</v>
      </c>
      <c r="M88">
        <v>0.39989998936653137</v>
      </c>
      <c r="N88">
        <v>0.42019999027252197</v>
      </c>
      <c r="O88">
        <v>0.44440001249313354</v>
      </c>
      <c r="P88">
        <v>0.46520000696182251</v>
      </c>
      <c r="Q88">
        <v>0.49099999666213989</v>
      </c>
      <c r="R88">
        <v>0.51789999008178711</v>
      </c>
      <c r="S88">
        <v>0.54610002040863037</v>
      </c>
      <c r="T88">
        <v>0.57620000839233398</v>
      </c>
      <c r="U88">
        <v>0.60900002717971802</v>
      </c>
      <c r="V88">
        <v>0.63950002193450928</v>
      </c>
      <c r="W88">
        <v>0.67280000448226929</v>
      </c>
      <c r="X88">
        <v>0.70670002698898315</v>
      </c>
      <c r="Y88">
        <v>0.7378000020980835</v>
      </c>
      <c r="Z88">
        <v>0.76969999074935913</v>
      </c>
      <c r="AA88">
        <v>0.80449998378753662</v>
      </c>
      <c r="AB88">
        <v>0.83499997854232788</v>
      </c>
      <c r="AC88">
        <v>0.86710000038146973</v>
      </c>
      <c r="AD88">
        <v>0.89859998226165771</v>
      </c>
      <c r="AE88">
        <v>0.92940002679824829</v>
      </c>
      <c r="AF88">
        <v>0.9595000147819519</v>
      </c>
      <c r="AG88">
        <v>0.99040001630783081</v>
      </c>
      <c r="AH88">
        <v>1.0197000503540039</v>
      </c>
      <c r="AI88">
        <v>1.0486999750137329</v>
      </c>
      <c r="AJ88">
        <v>1.0750999450683594</v>
      </c>
      <c r="AK88">
        <v>1.1035000085830688</v>
      </c>
      <c r="AL88">
        <v>1.128000020980835</v>
      </c>
      <c r="AM88">
        <v>1.1506999731063843</v>
      </c>
      <c r="AN88">
        <v>1.1741000413894653</v>
      </c>
      <c r="AO88">
        <v>1.1958999633789062</v>
      </c>
      <c r="AP88">
        <v>1.2139999866485596</v>
      </c>
      <c r="AQ88">
        <v>1.2307000160217285</v>
      </c>
      <c r="AR88">
        <v>1.243399977684021</v>
      </c>
      <c r="AS88">
        <v>1.2551000118255615</v>
      </c>
      <c r="AT88">
        <v>1.2632999420166016</v>
      </c>
      <c r="AU88">
        <v>1.2692999839782715</v>
      </c>
      <c r="AV88">
        <v>1.2753000259399414</v>
      </c>
      <c r="AW88">
        <v>1.2782000303268433</v>
      </c>
      <c r="AX88">
        <v>1.2812999486923218</v>
      </c>
      <c r="AY88">
        <v>1.2845000028610229</v>
      </c>
      <c r="AZ88">
        <v>1.2858999967575073</v>
      </c>
      <c r="BA88">
        <v>1.2893999814987183</v>
      </c>
      <c r="BB88">
        <v>1.288599967956543</v>
      </c>
      <c r="BC88">
        <v>1.2901999950408936</v>
      </c>
      <c r="BD88">
        <v>1.2912000417709351</v>
      </c>
      <c r="BE88">
        <v>1.2915999889373779</v>
      </c>
      <c r="BF88">
        <v>1.2926000356674194</v>
      </c>
      <c r="BG88">
        <v>1.2924000024795532</v>
      </c>
      <c r="BH88">
        <v>1.2936999797821045</v>
      </c>
      <c r="BI88">
        <v>1.2940000295639038</v>
      </c>
      <c r="BJ88">
        <v>1.2934999465942383</v>
      </c>
      <c r="BK88">
        <v>1.2936999797821045</v>
      </c>
      <c r="BL88">
        <v>1.2929999828338623</v>
      </c>
      <c r="BM88">
        <v>1.2936999797821045</v>
      </c>
      <c r="BN88">
        <v>1.2973999977111816</v>
      </c>
      <c r="BO88">
        <v>1.2971999645233154</v>
      </c>
      <c r="BP88">
        <v>1.2950999736785889</v>
      </c>
      <c r="BQ88">
        <v>1.2942999601364136</v>
      </c>
      <c r="BR88">
        <v>1.2943999767303467</v>
      </c>
      <c r="BS88">
        <v>1.2946000099182129</v>
      </c>
      <c r="BT88">
        <v>1.2963999509811401</v>
      </c>
      <c r="BU88">
        <v>1.2954000234603882</v>
      </c>
      <c r="BV88">
        <v>1.2953000068664551</v>
      </c>
      <c r="BW88">
        <v>1.2953000068664551</v>
      </c>
      <c r="BX88">
        <v>1.2965999841690063</v>
      </c>
      <c r="BY88">
        <v>1.2973999977111816</v>
      </c>
      <c r="BZ88">
        <v>1.2961000204086304</v>
      </c>
      <c r="CA88">
        <v>1.2980999946594238</v>
      </c>
      <c r="CB88">
        <v>1.2958999872207642</v>
      </c>
      <c r="CC88">
        <v>1.2963999509811401</v>
      </c>
    </row>
    <row r="89" spans="1:81" x14ac:dyDescent="0.2">
      <c r="A89" s="3" t="s">
        <v>132</v>
      </c>
      <c r="B89">
        <v>0.27340000867843628</v>
      </c>
      <c r="C89">
        <v>0.27649998664855957</v>
      </c>
      <c r="D89">
        <v>0.27570000290870667</v>
      </c>
      <c r="E89">
        <v>0.27720001339912415</v>
      </c>
      <c r="F89">
        <v>0.2833000123500824</v>
      </c>
      <c r="G89">
        <v>0.29269999265670776</v>
      </c>
      <c r="H89">
        <v>0.30390000343322754</v>
      </c>
      <c r="I89">
        <v>0.31499999761581421</v>
      </c>
      <c r="J89">
        <v>0.33019998669624329</v>
      </c>
      <c r="K89">
        <v>0.34490001201629639</v>
      </c>
      <c r="L89">
        <v>0.36219999194145203</v>
      </c>
      <c r="M89">
        <v>0.37970000505447388</v>
      </c>
      <c r="N89">
        <v>0.40090000629425049</v>
      </c>
      <c r="O89">
        <v>0.41909998655319214</v>
      </c>
      <c r="P89">
        <v>0.43950000405311584</v>
      </c>
      <c r="Q89">
        <v>0.46329998970031738</v>
      </c>
      <c r="R89">
        <v>0.48820000886917114</v>
      </c>
      <c r="S89">
        <v>0.51469999551773071</v>
      </c>
      <c r="T89">
        <v>0.54259997606277466</v>
      </c>
      <c r="U89">
        <v>0.57190001010894775</v>
      </c>
      <c r="V89">
        <v>0.60140001773834229</v>
      </c>
      <c r="W89">
        <v>0.63279998302459717</v>
      </c>
      <c r="X89">
        <v>0.66479998826980591</v>
      </c>
      <c r="Y89">
        <v>0.69419997930526733</v>
      </c>
      <c r="Z89">
        <v>0.72500002384185791</v>
      </c>
      <c r="AA89">
        <v>0.75870001316070557</v>
      </c>
      <c r="AB89">
        <v>0.78789997100830078</v>
      </c>
      <c r="AC89">
        <v>0.81970000267028809</v>
      </c>
      <c r="AD89">
        <v>0.85019999742507935</v>
      </c>
      <c r="AE89">
        <v>0.88220000267028809</v>
      </c>
      <c r="AF89">
        <v>0.91259998083114624</v>
      </c>
      <c r="AG89">
        <v>0.94359999895095825</v>
      </c>
      <c r="AH89">
        <v>0.97269999980926514</v>
      </c>
      <c r="AI89">
        <v>1.0027999877929688</v>
      </c>
      <c r="AJ89">
        <v>1.030500054359436</v>
      </c>
      <c r="AK89">
        <v>1.0602999925613403</v>
      </c>
      <c r="AL89">
        <v>1.0858000516891479</v>
      </c>
      <c r="AM89">
        <v>1.1105999946594238</v>
      </c>
      <c r="AN89">
        <v>1.136199951171875</v>
      </c>
      <c r="AO89">
        <v>1.1599999666213989</v>
      </c>
      <c r="AP89">
        <v>1.181399941444397</v>
      </c>
      <c r="AQ89">
        <v>1.1999000310897827</v>
      </c>
      <c r="AR89">
        <v>1.2165000438690186</v>
      </c>
      <c r="AS89">
        <v>1.2309999465942383</v>
      </c>
      <c r="AT89">
        <v>1.2408000230789185</v>
      </c>
      <c r="AU89">
        <v>1.2488000392913818</v>
      </c>
      <c r="AV89">
        <v>1.2567000389099121</v>
      </c>
      <c r="AW89">
        <v>1.2609000205993652</v>
      </c>
      <c r="AX89">
        <v>1.2651000022888184</v>
      </c>
      <c r="AY89">
        <v>1.2676999568939209</v>
      </c>
      <c r="AZ89">
        <v>1.2697000503540039</v>
      </c>
      <c r="BA89">
        <v>1.2733999490737915</v>
      </c>
      <c r="BB89">
        <v>1.2735999822616577</v>
      </c>
      <c r="BC89">
        <v>1.2740999460220337</v>
      </c>
      <c r="BD89">
        <v>1.2757999897003174</v>
      </c>
      <c r="BE89">
        <v>1.2754000425338745</v>
      </c>
      <c r="BF89">
        <v>1.2764999866485596</v>
      </c>
      <c r="BG89">
        <v>1.277400016784668</v>
      </c>
      <c r="BH89">
        <v>1.2783000469207764</v>
      </c>
      <c r="BI89">
        <v>1.2797000408172607</v>
      </c>
      <c r="BJ89">
        <v>1.2777999639511108</v>
      </c>
      <c r="BK89">
        <v>1.2790999412536621</v>
      </c>
      <c r="BL89">
        <v>1.2782000303268433</v>
      </c>
      <c r="BM89">
        <v>1.2785999774932861</v>
      </c>
      <c r="BN89">
        <v>1.2826999425888062</v>
      </c>
      <c r="BO89">
        <v>1.2817000150680542</v>
      </c>
      <c r="BP89">
        <v>1.280500054359436</v>
      </c>
      <c r="BQ89">
        <v>1.2796000242233276</v>
      </c>
      <c r="BR89">
        <v>1.2790000438690186</v>
      </c>
      <c r="BS89">
        <v>1.2783999443054199</v>
      </c>
      <c r="BT89">
        <v>1.2806999683380127</v>
      </c>
      <c r="BU89">
        <v>1.2791999578475952</v>
      </c>
      <c r="BV89">
        <v>1.2792999744415283</v>
      </c>
      <c r="BW89">
        <v>1.2795000076293945</v>
      </c>
      <c r="BX89">
        <v>1.2797000408172607</v>
      </c>
      <c r="BY89">
        <v>1.281999945640564</v>
      </c>
      <c r="BZ89">
        <v>1.2806999683380127</v>
      </c>
      <c r="CA89">
        <v>1.2815999984741211</v>
      </c>
      <c r="CB89">
        <v>1.2804000377655029</v>
      </c>
      <c r="CC89">
        <v>1.2809000015258789</v>
      </c>
    </row>
    <row r="90" spans="1:81" x14ac:dyDescent="0.2">
      <c r="A90" s="3" t="s">
        <v>133</v>
      </c>
      <c r="B90">
        <v>0.27910000085830688</v>
      </c>
      <c r="C90">
        <v>0.28630000352859497</v>
      </c>
      <c r="D90">
        <v>0.28970000147819519</v>
      </c>
      <c r="E90">
        <v>0.28999999165534973</v>
      </c>
      <c r="F90">
        <v>0.29589998722076416</v>
      </c>
      <c r="G90">
        <v>0.30469998717308044</v>
      </c>
      <c r="H90">
        <v>0.31290000677108765</v>
      </c>
      <c r="I90">
        <v>0.32499998807907104</v>
      </c>
      <c r="J90">
        <v>0.34180000424385071</v>
      </c>
      <c r="K90">
        <v>0.35699999332427979</v>
      </c>
      <c r="L90">
        <v>0.37310001254081726</v>
      </c>
      <c r="M90">
        <v>0.3919999897480011</v>
      </c>
      <c r="N90">
        <v>0.40900000929832458</v>
      </c>
      <c r="O90">
        <v>0.43149998784065247</v>
      </c>
      <c r="P90">
        <v>0.45480000972747803</v>
      </c>
      <c r="Q90">
        <v>0.47789999842643738</v>
      </c>
      <c r="R90">
        <v>0.50520002841949463</v>
      </c>
      <c r="S90">
        <v>0.53299999237060547</v>
      </c>
      <c r="T90">
        <v>0.5593000054359436</v>
      </c>
      <c r="U90">
        <v>0.59020000696182251</v>
      </c>
      <c r="V90">
        <v>0.62059998512268066</v>
      </c>
      <c r="W90">
        <v>0.65280002355575562</v>
      </c>
      <c r="X90">
        <v>0.68500000238418579</v>
      </c>
      <c r="Y90">
        <v>0.71619999408721924</v>
      </c>
      <c r="Z90">
        <v>0.74699997901916504</v>
      </c>
      <c r="AA90">
        <v>0.77990001440048218</v>
      </c>
      <c r="AB90">
        <v>0.8091999888420105</v>
      </c>
      <c r="AC90">
        <v>0.84079998731613159</v>
      </c>
      <c r="AD90">
        <v>0.87190002202987671</v>
      </c>
      <c r="AE90">
        <v>0.90200001001358032</v>
      </c>
      <c r="AF90">
        <v>0.93269997835159302</v>
      </c>
      <c r="AG90">
        <v>0.96439999341964722</v>
      </c>
      <c r="AH90">
        <v>0.99199998378753662</v>
      </c>
      <c r="AI90">
        <v>1.0212999582290649</v>
      </c>
      <c r="AJ90">
        <v>1.049299955368042</v>
      </c>
      <c r="AK90">
        <v>1.077299952507019</v>
      </c>
      <c r="AL90">
        <v>1.1021000146865845</v>
      </c>
      <c r="AM90">
        <v>1.1260999441146851</v>
      </c>
      <c r="AN90">
        <v>1.1500999927520752</v>
      </c>
      <c r="AO90">
        <v>1.1730999946594238</v>
      </c>
      <c r="AP90">
        <v>1.1919000148773193</v>
      </c>
      <c r="AQ90">
        <v>1.2103999853134155</v>
      </c>
      <c r="AR90">
        <v>1.2254999876022339</v>
      </c>
      <c r="AS90">
        <v>1.2379000186920166</v>
      </c>
      <c r="AT90">
        <v>1.2479000091552734</v>
      </c>
      <c r="AU90">
        <v>1.2555999755859375</v>
      </c>
      <c r="AV90">
        <v>1.2626999616622925</v>
      </c>
      <c r="AW90">
        <v>1.2669999599456787</v>
      </c>
      <c r="AX90">
        <v>1.270799994468689</v>
      </c>
      <c r="AY90">
        <v>1.2738000154495239</v>
      </c>
      <c r="AZ90">
        <v>1.2763999700546265</v>
      </c>
      <c r="BA90">
        <v>1.2803000211715698</v>
      </c>
      <c r="BB90">
        <v>1.2803000211715698</v>
      </c>
      <c r="BC90">
        <v>1.2811000347137451</v>
      </c>
      <c r="BD90">
        <v>1.2827999591827393</v>
      </c>
      <c r="BE90">
        <v>1.2821999788284302</v>
      </c>
      <c r="BF90">
        <v>1.2838000059127808</v>
      </c>
      <c r="BG90">
        <v>1.2841999530792236</v>
      </c>
      <c r="BH90">
        <v>1.2860000133514404</v>
      </c>
      <c r="BI90">
        <v>1.2864999771118164</v>
      </c>
      <c r="BJ90">
        <v>1.2848999500274658</v>
      </c>
      <c r="BK90">
        <v>1.2851999998092651</v>
      </c>
      <c r="BL90">
        <v>1.285599946975708</v>
      </c>
      <c r="BM90">
        <v>1.2854000329971313</v>
      </c>
      <c r="BN90">
        <v>1.2896000146865845</v>
      </c>
      <c r="BO90">
        <v>1.2888000011444092</v>
      </c>
      <c r="BP90">
        <v>1.2872999906539917</v>
      </c>
      <c r="BQ90">
        <v>1.2869000434875488</v>
      </c>
      <c r="BR90">
        <v>1.2862999439239502</v>
      </c>
      <c r="BS90">
        <v>1.2857999801635742</v>
      </c>
      <c r="BT90">
        <v>1.2879999876022339</v>
      </c>
      <c r="BU90">
        <v>1.2869000434875488</v>
      </c>
      <c r="BV90">
        <v>1.2869999408721924</v>
      </c>
      <c r="BW90">
        <v>1.2875000238418579</v>
      </c>
      <c r="BX90">
        <v>1.2877999544143677</v>
      </c>
      <c r="BY90">
        <v>1.2888000011444092</v>
      </c>
      <c r="BZ90">
        <v>1.2883000373840332</v>
      </c>
      <c r="CA90">
        <v>1.2896000146865845</v>
      </c>
      <c r="CB90">
        <v>1.2879999876022339</v>
      </c>
      <c r="CC90">
        <v>1.2886999845504761</v>
      </c>
    </row>
    <row r="91" spans="1:81" x14ac:dyDescent="0.2">
      <c r="A91" s="3" t="s">
        <v>134</v>
      </c>
      <c r="B91">
        <v>0.28279998898506165</v>
      </c>
      <c r="C91">
        <v>0.28090000152587891</v>
      </c>
      <c r="D91">
        <v>0.28139999508857727</v>
      </c>
      <c r="E91">
        <v>0.28540000319480896</v>
      </c>
      <c r="F91">
        <v>0.29150000214576721</v>
      </c>
      <c r="G91">
        <v>0.30099999904632568</v>
      </c>
      <c r="H91">
        <v>0.30970001220703125</v>
      </c>
      <c r="I91">
        <v>0.32269999384880066</v>
      </c>
      <c r="J91">
        <v>0.33700001239776611</v>
      </c>
      <c r="K91">
        <v>0.35170000791549683</v>
      </c>
      <c r="L91">
        <v>0.36800000071525574</v>
      </c>
      <c r="M91">
        <v>0.38780000805854797</v>
      </c>
      <c r="N91">
        <v>0.40669998526573181</v>
      </c>
      <c r="O91">
        <v>0.42719998955726624</v>
      </c>
      <c r="P91">
        <v>0.44580000638961792</v>
      </c>
      <c r="Q91">
        <v>0.46889999508857727</v>
      </c>
      <c r="R91">
        <v>0.49480000138282776</v>
      </c>
      <c r="S91">
        <v>0.5220000147819519</v>
      </c>
      <c r="T91">
        <v>0.54989999532699585</v>
      </c>
      <c r="U91">
        <v>0.58009999990463257</v>
      </c>
      <c r="V91">
        <v>0.61070001125335693</v>
      </c>
      <c r="W91">
        <v>0.64329999685287476</v>
      </c>
      <c r="X91">
        <v>0.67640000581741333</v>
      </c>
      <c r="Y91">
        <v>0.70639997720718384</v>
      </c>
      <c r="Z91">
        <v>0.73760002851486206</v>
      </c>
      <c r="AA91">
        <v>0.77109998464584351</v>
      </c>
      <c r="AB91">
        <v>0.80059999227523804</v>
      </c>
      <c r="AC91">
        <v>0.83270001411437988</v>
      </c>
      <c r="AD91">
        <v>0.86379998922348022</v>
      </c>
      <c r="AE91">
        <v>0.89520001411437988</v>
      </c>
      <c r="AF91">
        <v>0.9243999719619751</v>
      </c>
      <c r="AG91">
        <v>0.95539999008178711</v>
      </c>
      <c r="AH91">
        <v>0.98420000076293945</v>
      </c>
      <c r="AI91">
        <v>1.0135999917984009</v>
      </c>
      <c r="AJ91">
        <v>1.041700005531311</v>
      </c>
      <c r="AK91">
        <v>1.069599986076355</v>
      </c>
      <c r="AL91">
        <v>1.0956000089645386</v>
      </c>
      <c r="AM91">
        <v>1.1191999912261963</v>
      </c>
      <c r="AN91">
        <v>1.1448999643325806</v>
      </c>
      <c r="AO91">
        <v>1.1682000160217285</v>
      </c>
      <c r="AP91">
        <v>1.1886999607086182</v>
      </c>
      <c r="AQ91">
        <v>1.2071000337600708</v>
      </c>
      <c r="AR91">
        <v>1.2240999937057495</v>
      </c>
      <c r="AS91">
        <v>1.239300012588501</v>
      </c>
      <c r="AT91">
        <v>1.2501000165939331</v>
      </c>
      <c r="AU91">
        <v>1.2587000131607056</v>
      </c>
      <c r="AV91">
        <v>1.2655999660491943</v>
      </c>
      <c r="AW91">
        <v>1.2700999975204468</v>
      </c>
      <c r="AX91">
        <v>1.2746000289916992</v>
      </c>
      <c r="AY91">
        <v>1.2782000303268433</v>
      </c>
      <c r="AZ91">
        <v>1.2792999744415283</v>
      </c>
      <c r="BA91">
        <v>1.2839000225067139</v>
      </c>
      <c r="BB91">
        <v>1.284000039100647</v>
      </c>
      <c r="BC91">
        <v>1.2854000329971313</v>
      </c>
      <c r="BD91">
        <v>1.2867000102996826</v>
      </c>
      <c r="BE91">
        <v>1.2869000434875488</v>
      </c>
      <c r="BF91">
        <v>1.288100004196167</v>
      </c>
      <c r="BG91">
        <v>1.2891000509262085</v>
      </c>
      <c r="BH91">
        <v>1.2897000312805176</v>
      </c>
      <c r="BI91">
        <v>1.2906999588012695</v>
      </c>
      <c r="BJ91">
        <v>1.2901999950408936</v>
      </c>
      <c r="BK91">
        <v>1.2898999452590942</v>
      </c>
      <c r="BL91">
        <v>1.2898000478744507</v>
      </c>
      <c r="BM91">
        <v>1.2907999753952026</v>
      </c>
      <c r="BN91">
        <v>1.2944999933242798</v>
      </c>
      <c r="BO91">
        <v>1.2936999797821045</v>
      </c>
      <c r="BP91">
        <v>1.2920000553131104</v>
      </c>
      <c r="BQ91">
        <v>1.2906999588012695</v>
      </c>
      <c r="BR91">
        <v>1.2913000583648682</v>
      </c>
      <c r="BS91">
        <v>1.291100025177002</v>
      </c>
      <c r="BT91">
        <v>1.2929999828338623</v>
      </c>
      <c r="BU91">
        <v>1.291700005531311</v>
      </c>
      <c r="BV91">
        <v>1.291100025177002</v>
      </c>
      <c r="BW91">
        <v>1.2920999526977539</v>
      </c>
      <c r="BX91">
        <v>1.2927000522613525</v>
      </c>
      <c r="BY91">
        <v>1.2942999601364136</v>
      </c>
      <c r="BZ91">
        <v>1.2928999662399292</v>
      </c>
      <c r="CA91">
        <v>1.2944999933242798</v>
      </c>
      <c r="CB91">
        <v>1.2933000326156616</v>
      </c>
      <c r="CC91">
        <v>1.2937999963760376</v>
      </c>
    </row>
    <row r="92" spans="1:81" x14ac:dyDescent="0.2">
      <c r="A92" s="3" t="s">
        <v>135</v>
      </c>
      <c r="B92">
        <v>0.27979999780654907</v>
      </c>
      <c r="C92">
        <v>0.27950000762939453</v>
      </c>
      <c r="D92">
        <v>0.28139999508857727</v>
      </c>
      <c r="E92">
        <v>0.28479999303817749</v>
      </c>
      <c r="F92">
        <v>0.29370000958442688</v>
      </c>
      <c r="G92">
        <v>0.30050000548362732</v>
      </c>
      <c r="H92">
        <v>0.31189998984336853</v>
      </c>
      <c r="I92">
        <v>0.32510000467300415</v>
      </c>
      <c r="J92">
        <v>0.33669999241828918</v>
      </c>
      <c r="K92">
        <v>0.351500004529953</v>
      </c>
      <c r="L92">
        <v>0.3684999942779541</v>
      </c>
      <c r="M92">
        <v>0.38710001111030579</v>
      </c>
      <c r="N92">
        <v>0.40770000219345093</v>
      </c>
      <c r="O92">
        <v>0.42689999938011169</v>
      </c>
      <c r="P92">
        <v>0.44929999113082886</v>
      </c>
      <c r="Q92">
        <v>0.47170001268386841</v>
      </c>
      <c r="R92">
        <v>0.49610000848770142</v>
      </c>
      <c r="S92">
        <v>0.52170002460479736</v>
      </c>
      <c r="T92">
        <v>0.54960000514984131</v>
      </c>
      <c r="U92">
        <v>0.580299973487854</v>
      </c>
      <c r="V92">
        <v>0.61059999465942383</v>
      </c>
      <c r="W92">
        <v>0.642799973487854</v>
      </c>
      <c r="X92">
        <v>0.67549997568130493</v>
      </c>
      <c r="Y92">
        <v>0.7062000036239624</v>
      </c>
      <c r="Z92">
        <v>0.73760002851486206</v>
      </c>
      <c r="AA92">
        <v>0.77179998159408569</v>
      </c>
      <c r="AB92">
        <v>0.80080002546310425</v>
      </c>
      <c r="AC92">
        <v>0.83319997787475586</v>
      </c>
      <c r="AD92">
        <v>0.86449998617172241</v>
      </c>
      <c r="AE92">
        <v>0.89609998464584351</v>
      </c>
      <c r="AF92">
        <v>0.92599999904632568</v>
      </c>
      <c r="AG92">
        <v>0.95880001783370972</v>
      </c>
      <c r="AH92">
        <v>0.98820000886917114</v>
      </c>
      <c r="AI92">
        <v>1.0191999673843384</v>
      </c>
      <c r="AJ92">
        <v>1.0477999448776245</v>
      </c>
      <c r="AK92">
        <v>1.0776000022888184</v>
      </c>
      <c r="AL92">
        <v>1.1030000448226929</v>
      </c>
      <c r="AM92">
        <v>1.127500057220459</v>
      </c>
      <c r="AN92">
        <v>1.1528999805450439</v>
      </c>
      <c r="AO92">
        <v>1.1763999462127686</v>
      </c>
      <c r="AP92">
        <v>1.197100043296814</v>
      </c>
      <c r="AQ92">
        <v>1.2160999774932861</v>
      </c>
      <c r="AR92">
        <v>1.2319999933242798</v>
      </c>
      <c r="AS92">
        <v>1.2462999820709229</v>
      </c>
      <c r="AT92">
        <v>1.2563999891281128</v>
      </c>
      <c r="AU92">
        <v>1.2644000053405762</v>
      </c>
      <c r="AV92">
        <v>1.2720999717712402</v>
      </c>
      <c r="AW92">
        <v>1.2756999731063843</v>
      </c>
      <c r="AX92">
        <v>1.2798000574111938</v>
      </c>
      <c r="AY92">
        <v>1.2822999954223633</v>
      </c>
      <c r="AZ92">
        <v>1.2846000194549561</v>
      </c>
      <c r="BA92">
        <v>1.2883000373840332</v>
      </c>
      <c r="BB92">
        <v>1.2877000570297241</v>
      </c>
      <c r="BC92">
        <v>1.2886999845504761</v>
      </c>
      <c r="BD92">
        <v>1.2900999784469604</v>
      </c>
      <c r="BE92">
        <v>1.2903000116348267</v>
      </c>
      <c r="BF92">
        <v>1.2910000085830688</v>
      </c>
      <c r="BG92">
        <v>1.2913999557495117</v>
      </c>
      <c r="BH92">
        <v>1.2919000387191772</v>
      </c>
      <c r="BI92">
        <v>1.2927999496459961</v>
      </c>
      <c r="BJ92">
        <v>1.2919000387191772</v>
      </c>
      <c r="BK92">
        <v>1.292199969291687</v>
      </c>
      <c r="BL92">
        <v>1.2919000387191772</v>
      </c>
      <c r="BM92">
        <v>1.2927000522613525</v>
      </c>
      <c r="BN92">
        <v>1.2962000370025635</v>
      </c>
      <c r="BO92">
        <v>1.2950999736785889</v>
      </c>
      <c r="BP92">
        <v>1.2935999631881714</v>
      </c>
      <c r="BQ92">
        <v>1.2928999662399292</v>
      </c>
      <c r="BR92">
        <v>1.2927999496459961</v>
      </c>
      <c r="BS92">
        <v>1.292199969291687</v>
      </c>
      <c r="BT92">
        <v>1.2944999933242798</v>
      </c>
      <c r="BU92">
        <v>1.292199969291687</v>
      </c>
      <c r="BV92">
        <v>1.2937999963760376</v>
      </c>
      <c r="BW92">
        <v>1.2934999465942383</v>
      </c>
      <c r="BX92">
        <v>1.2941999435424805</v>
      </c>
      <c r="BY92">
        <v>1.2956000566482544</v>
      </c>
      <c r="BZ92">
        <v>1.2941999435424805</v>
      </c>
      <c r="CA92">
        <v>1.2955000400543213</v>
      </c>
      <c r="CB92">
        <v>1.2948000431060791</v>
      </c>
      <c r="CC92">
        <v>1.2949999570846558</v>
      </c>
    </row>
    <row r="93" spans="1:81" x14ac:dyDescent="0.2">
      <c r="A93" s="3" t="s">
        <v>136</v>
      </c>
      <c r="B93">
        <v>0.28040000796318054</v>
      </c>
      <c r="C93">
        <v>0.27790001034736633</v>
      </c>
      <c r="D93">
        <v>0.27970001101493835</v>
      </c>
      <c r="E93">
        <v>0.28270000219345093</v>
      </c>
      <c r="F93">
        <v>0.28960001468658447</v>
      </c>
      <c r="G93">
        <v>0.29570001363754272</v>
      </c>
      <c r="H93">
        <v>0.30340000987052917</v>
      </c>
      <c r="I93">
        <v>0.31589999794960022</v>
      </c>
      <c r="J93">
        <v>0.33289998769760132</v>
      </c>
      <c r="K93">
        <v>0.34769999980926514</v>
      </c>
      <c r="L93">
        <v>0.36239999532699585</v>
      </c>
      <c r="M93">
        <v>0.37999999523162842</v>
      </c>
      <c r="N93">
        <v>0.39910000562667847</v>
      </c>
      <c r="O93">
        <v>0.41929998993873596</v>
      </c>
      <c r="P93">
        <v>0.43830001354217529</v>
      </c>
      <c r="Q93">
        <v>0.46050000190734863</v>
      </c>
      <c r="R93">
        <v>0.48629999160766602</v>
      </c>
      <c r="S93">
        <v>0.51200002431869507</v>
      </c>
      <c r="T93">
        <v>0.54000002145767212</v>
      </c>
      <c r="U93">
        <v>0.57010000944137573</v>
      </c>
      <c r="V93">
        <v>0.60030001401901245</v>
      </c>
      <c r="W93">
        <v>0.63309997320175171</v>
      </c>
      <c r="X93">
        <v>0.66570001840591431</v>
      </c>
      <c r="Y93">
        <v>0.69720000028610229</v>
      </c>
      <c r="Z93">
        <v>0.72820001840591431</v>
      </c>
      <c r="AA93">
        <v>0.76239997148513794</v>
      </c>
      <c r="AB93">
        <v>0.79180002212524414</v>
      </c>
      <c r="AC93">
        <v>0.82330000400543213</v>
      </c>
      <c r="AD93">
        <v>0.85470002889633179</v>
      </c>
      <c r="AE93">
        <v>0.88650000095367432</v>
      </c>
      <c r="AF93">
        <v>0.91689997911453247</v>
      </c>
      <c r="AG93">
        <v>0.94830000400543213</v>
      </c>
      <c r="AH93">
        <v>0.97790002822875977</v>
      </c>
      <c r="AI93">
        <v>1.0073000192642212</v>
      </c>
      <c r="AJ93">
        <v>1.0362000465393066</v>
      </c>
      <c r="AK93">
        <v>1.0654000043869019</v>
      </c>
      <c r="AL93">
        <v>1.0908000469207764</v>
      </c>
      <c r="AM93">
        <v>1.1166000366210938</v>
      </c>
      <c r="AN93">
        <v>1.1406999826431274</v>
      </c>
      <c r="AO93">
        <v>1.166700005531311</v>
      </c>
      <c r="AP93">
        <v>1.1885000467300415</v>
      </c>
      <c r="AQ93">
        <v>1.2071000337600708</v>
      </c>
      <c r="AR93">
        <v>1.2257000207901001</v>
      </c>
      <c r="AS93">
        <v>1.2412999868392944</v>
      </c>
      <c r="AT93">
        <v>1.2539999485015869</v>
      </c>
      <c r="AU93">
        <v>1.2626999616622925</v>
      </c>
      <c r="AV93">
        <v>1.2711999416351318</v>
      </c>
      <c r="AW93">
        <v>1.2766000032424927</v>
      </c>
      <c r="AX93">
        <v>1.2802000045776367</v>
      </c>
      <c r="AY93">
        <v>1.2841999530792236</v>
      </c>
      <c r="AZ93">
        <v>1.2867000102996826</v>
      </c>
      <c r="BA93">
        <v>1.2912000417709351</v>
      </c>
      <c r="BB93">
        <v>1.2919000387191772</v>
      </c>
      <c r="BC93">
        <v>1.2927000522613525</v>
      </c>
      <c r="BD93">
        <v>1.2943999767303467</v>
      </c>
      <c r="BE93">
        <v>1.2956000566482544</v>
      </c>
      <c r="BF93">
        <v>1.2955000400543213</v>
      </c>
      <c r="BG93">
        <v>1.2965999841690063</v>
      </c>
      <c r="BH93">
        <v>1.2976000308990479</v>
      </c>
      <c r="BI93">
        <v>1.2985999584197998</v>
      </c>
      <c r="BJ93">
        <v>1.2982000112533569</v>
      </c>
      <c r="BK93">
        <v>1.2982000112533569</v>
      </c>
      <c r="BL93">
        <v>1.29830002784729</v>
      </c>
      <c r="BM93">
        <v>1.2984999418258667</v>
      </c>
      <c r="BN93">
        <v>1.3030999898910522</v>
      </c>
      <c r="BO93">
        <v>1.301800012588501</v>
      </c>
      <c r="BP93">
        <v>1.3001999855041504</v>
      </c>
      <c r="BQ93">
        <v>1.2998000383377075</v>
      </c>
      <c r="BR93">
        <v>1.298799991607666</v>
      </c>
      <c r="BS93">
        <v>1.2985999584197998</v>
      </c>
      <c r="BT93">
        <v>1.3006999492645264</v>
      </c>
      <c r="BU93">
        <v>1.2999000549316406</v>
      </c>
      <c r="BV93">
        <v>1.2999999523162842</v>
      </c>
      <c r="BW93">
        <v>1.3007999658584595</v>
      </c>
      <c r="BX93">
        <v>1.3006000518798828</v>
      </c>
      <c r="BY93">
        <v>1.3016999959945679</v>
      </c>
      <c r="BZ93">
        <v>1.3008999824523926</v>
      </c>
      <c r="CA93">
        <v>1.3023999929428101</v>
      </c>
      <c r="CB93">
        <v>1.3006999492645264</v>
      </c>
      <c r="CC93">
        <v>1.3007999658584595</v>
      </c>
    </row>
    <row r="94" spans="1:81" x14ac:dyDescent="0.2">
      <c r="A94" s="3" t="s">
        <v>137</v>
      </c>
      <c r="B94">
        <v>0.28630000352859497</v>
      </c>
      <c r="C94">
        <v>0.29249998927116394</v>
      </c>
      <c r="D94">
        <v>0.29019999504089355</v>
      </c>
      <c r="E94">
        <v>0.29249998927116394</v>
      </c>
      <c r="F94">
        <v>0.29820001125335693</v>
      </c>
      <c r="G94">
        <v>0.30669999122619629</v>
      </c>
      <c r="H94">
        <v>0.31529998779296875</v>
      </c>
      <c r="I94">
        <v>0.32679998874664307</v>
      </c>
      <c r="J94">
        <v>0.34130001068115234</v>
      </c>
      <c r="K94">
        <v>0.35780000686645508</v>
      </c>
      <c r="L94">
        <v>0.37459999322891235</v>
      </c>
      <c r="M94">
        <v>0.39480000734329224</v>
      </c>
      <c r="N94">
        <v>0.41269999742507935</v>
      </c>
      <c r="O94">
        <v>0.43410000205039978</v>
      </c>
      <c r="P94">
        <v>0.45750001072883606</v>
      </c>
      <c r="Q94">
        <v>0.47909998893737793</v>
      </c>
      <c r="R94">
        <v>0.50550001859664917</v>
      </c>
      <c r="S94">
        <v>0.53159999847412109</v>
      </c>
      <c r="T94">
        <v>0.55820000171661377</v>
      </c>
      <c r="U94">
        <v>0.58869999647140503</v>
      </c>
      <c r="V94">
        <v>0.61970001459121704</v>
      </c>
      <c r="W94">
        <v>0.65130001306533813</v>
      </c>
      <c r="X94">
        <v>0.68409997224807739</v>
      </c>
      <c r="Y94">
        <v>0.71480000019073486</v>
      </c>
      <c r="Z94">
        <v>0.74570000171661377</v>
      </c>
      <c r="AA94">
        <v>0.77780002355575562</v>
      </c>
      <c r="AB94">
        <v>0.80729997158050537</v>
      </c>
      <c r="AC94">
        <v>0.8400999903678894</v>
      </c>
      <c r="AD94">
        <v>0.87129998207092285</v>
      </c>
      <c r="AE94">
        <v>0.90149998664855957</v>
      </c>
      <c r="AF94">
        <v>0.930899977684021</v>
      </c>
      <c r="AG94">
        <v>0.96109998226165771</v>
      </c>
      <c r="AH94">
        <v>0.99070000648498535</v>
      </c>
      <c r="AI94">
        <v>1.0205999612808228</v>
      </c>
      <c r="AJ94">
        <v>1.0484999418258667</v>
      </c>
      <c r="AK94">
        <v>1.0763000249862671</v>
      </c>
      <c r="AL94">
        <v>1.1025999784469604</v>
      </c>
      <c r="AM94">
        <v>1.128000020980835</v>
      </c>
      <c r="AN94">
        <v>1.1528999805450439</v>
      </c>
      <c r="AO94">
        <v>1.1765999794006348</v>
      </c>
      <c r="AP94">
        <v>1.1986000537872314</v>
      </c>
      <c r="AQ94">
        <v>1.2166999578475952</v>
      </c>
      <c r="AR94">
        <v>1.2324999570846558</v>
      </c>
      <c r="AS94">
        <v>1.2474000453948975</v>
      </c>
      <c r="AT94">
        <v>1.2583999633789062</v>
      </c>
      <c r="AU94">
        <v>1.2668000459671021</v>
      </c>
      <c r="AV94">
        <v>1.2738000154495239</v>
      </c>
      <c r="AW94">
        <v>1.2781000137329102</v>
      </c>
      <c r="AX94">
        <v>1.2821999788284302</v>
      </c>
      <c r="AY94">
        <v>1.2858999967575073</v>
      </c>
      <c r="AZ94">
        <v>1.2884999513626099</v>
      </c>
      <c r="BA94">
        <v>1.291700005531311</v>
      </c>
      <c r="BB94">
        <v>1.2924000024795532</v>
      </c>
      <c r="BC94">
        <v>1.2935999631881714</v>
      </c>
      <c r="BD94">
        <v>1.2955000400543213</v>
      </c>
      <c r="BE94">
        <v>1.295199990272522</v>
      </c>
      <c r="BF94">
        <v>1.2964999675750732</v>
      </c>
      <c r="BG94">
        <v>1.2970000505447388</v>
      </c>
      <c r="BH94">
        <v>1.2986999750137329</v>
      </c>
      <c r="BI94">
        <v>1.2989000082015991</v>
      </c>
      <c r="BJ94">
        <v>1.2978999614715576</v>
      </c>
      <c r="BK94">
        <v>1.2985999584197998</v>
      </c>
      <c r="BL94">
        <v>1.2977999448776245</v>
      </c>
      <c r="BM94">
        <v>1.2991000413894653</v>
      </c>
      <c r="BN94">
        <v>1.3027000427246094</v>
      </c>
      <c r="BO94">
        <v>1.3016999959945679</v>
      </c>
      <c r="BP94">
        <v>1.3003000020980835</v>
      </c>
      <c r="BQ94">
        <v>1.3004000186920166</v>
      </c>
      <c r="BR94">
        <v>1.2997000217437744</v>
      </c>
      <c r="BS94">
        <v>1.2999000549316406</v>
      </c>
      <c r="BT94">
        <v>1.301300048828125</v>
      </c>
      <c r="BU94">
        <v>1.2999999523162842</v>
      </c>
      <c r="BV94">
        <v>1.3004000186920166</v>
      </c>
      <c r="BW94">
        <v>1.3004000186920166</v>
      </c>
      <c r="BX94">
        <v>1.3011000156402588</v>
      </c>
      <c r="BY94">
        <v>1.3028000593185425</v>
      </c>
      <c r="BZ94">
        <v>1.3019000291824341</v>
      </c>
      <c r="CA94">
        <v>1.3025000095367432</v>
      </c>
      <c r="CB94">
        <v>1.301300048828125</v>
      </c>
      <c r="CC94">
        <v>1.3020000457763672</v>
      </c>
    </row>
    <row r="95" spans="1:81" x14ac:dyDescent="0.2">
      <c r="A95" s="3" t="s">
        <v>138</v>
      </c>
      <c r="B95">
        <v>0.2791999876499176</v>
      </c>
      <c r="C95">
        <v>0.27979999780654907</v>
      </c>
      <c r="D95">
        <v>0.28069999814033508</v>
      </c>
      <c r="E95">
        <v>0.2824999988079071</v>
      </c>
      <c r="F95">
        <v>0.29179999232292175</v>
      </c>
      <c r="G95">
        <v>0.29899999499320984</v>
      </c>
      <c r="H95">
        <v>0.31000000238418579</v>
      </c>
      <c r="I95">
        <v>0.32190001010894775</v>
      </c>
      <c r="J95">
        <v>0.3361000120639801</v>
      </c>
      <c r="K95">
        <v>0.35170000791549683</v>
      </c>
      <c r="L95">
        <v>0.37079998850822449</v>
      </c>
      <c r="M95">
        <v>0.38929998874664307</v>
      </c>
      <c r="N95">
        <v>0.40900000929832458</v>
      </c>
      <c r="O95">
        <v>0.42890000343322754</v>
      </c>
      <c r="P95">
        <v>0.45480000972747803</v>
      </c>
      <c r="Q95">
        <v>0.47620001435279846</v>
      </c>
      <c r="R95">
        <v>0.50220000743865967</v>
      </c>
      <c r="S95">
        <v>0.52829998731613159</v>
      </c>
      <c r="T95">
        <v>0.55320000648498535</v>
      </c>
      <c r="U95">
        <v>0.58429998159408569</v>
      </c>
      <c r="V95">
        <v>0.61470001935958862</v>
      </c>
      <c r="W95">
        <v>0.64810001850128174</v>
      </c>
      <c r="X95">
        <v>0.68150001764297485</v>
      </c>
      <c r="Y95">
        <v>0.71189999580383301</v>
      </c>
      <c r="Z95">
        <v>0.74370002746582031</v>
      </c>
      <c r="AA95">
        <v>0.7774999737739563</v>
      </c>
      <c r="AB95">
        <v>0.80860000848770142</v>
      </c>
      <c r="AC95">
        <v>0.84030002355575562</v>
      </c>
      <c r="AD95">
        <v>0.87290000915527344</v>
      </c>
      <c r="AE95">
        <v>0.90410000085830688</v>
      </c>
      <c r="AF95">
        <v>0.93290001153945923</v>
      </c>
      <c r="AG95">
        <v>0.96579998731613159</v>
      </c>
      <c r="AH95">
        <v>0.99589997529983521</v>
      </c>
      <c r="AI95">
        <v>1.0257999897003174</v>
      </c>
      <c r="AJ95">
        <v>1.0549999475479126</v>
      </c>
      <c r="AK95">
        <v>1.0829000473022461</v>
      </c>
      <c r="AL95">
        <v>1.1094000339508057</v>
      </c>
      <c r="AM95">
        <v>1.1337000131607056</v>
      </c>
      <c r="AN95">
        <v>1.159000039100647</v>
      </c>
      <c r="AO95">
        <v>1.1825000047683716</v>
      </c>
      <c r="AP95">
        <v>1.2029999494552612</v>
      </c>
      <c r="AQ95">
        <v>1.2214000225067139</v>
      </c>
      <c r="AR95">
        <v>1.2373000383377075</v>
      </c>
      <c r="AS95">
        <v>1.2522000074386597</v>
      </c>
      <c r="AT95">
        <v>1.2613999843597412</v>
      </c>
      <c r="AU95">
        <v>1.2694000005722046</v>
      </c>
      <c r="AV95">
        <v>1.2768000364303589</v>
      </c>
      <c r="AW95">
        <v>1.2800999879837036</v>
      </c>
      <c r="AX95">
        <v>1.2834999561309814</v>
      </c>
      <c r="AY95">
        <v>1.2862000465393066</v>
      </c>
      <c r="AZ95">
        <v>1.2886999845504761</v>
      </c>
      <c r="BA95">
        <v>1.2925000190734863</v>
      </c>
      <c r="BB95">
        <v>1.292199969291687</v>
      </c>
      <c r="BC95">
        <v>1.2930999994277954</v>
      </c>
      <c r="BD95">
        <v>1.2948999404907227</v>
      </c>
      <c r="BE95">
        <v>1.2944999933242798</v>
      </c>
      <c r="BF95">
        <v>1.2954000234603882</v>
      </c>
      <c r="BG95">
        <v>1.2953000068664551</v>
      </c>
      <c r="BH95">
        <v>1.2970000505447388</v>
      </c>
      <c r="BI95">
        <v>1.29830002784729</v>
      </c>
      <c r="BJ95">
        <v>1.2963999509811401</v>
      </c>
      <c r="BK95">
        <v>1.2975000143051147</v>
      </c>
      <c r="BL95">
        <v>1.2963000535964966</v>
      </c>
      <c r="BM95">
        <v>1.2971999645233154</v>
      </c>
      <c r="BN95">
        <v>1.3009999990463257</v>
      </c>
      <c r="BO95">
        <v>1.2999000549316406</v>
      </c>
      <c r="BP95">
        <v>1.2984999418258667</v>
      </c>
      <c r="BQ95">
        <v>1.2980999946594238</v>
      </c>
      <c r="BR95">
        <v>1.2979999780654907</v>
      </c>
      <c r="BS95">
        <v>1.297700047492981</v>
      </c>
      <c r="BT95">
        <v>1.2992000579833984</v>
      </c>
      <c r="BU95">
        <v>1.2979999780654907</v>
      </c>
      <c r="BV95">
        <v>1.2984999418258667</v>
      </c>
      <c r="BW95">
        <v>1.29830002784729</v>
      </c>
      <c r="BX95">
        <v>1.2997000217437744</v>
      </c>
      <c r="BY95">
        <v>1.3007999658584595</v>
      </c>
      <c r="BZ95">
        <v>1.2992000579833984</v>
      </c>
      <c r="CA95">
        <v>1.3009999990463257</v>
      </c>
      <c r="CB95">
        <v>1.2996000051498413</v>
      </c>
      <c r="CC95">
        <v>1.2991000413894653</v>
      </c>
    </row>
    <row r="96" spans="1:81" x14ac:dyDescent="0.2">
      <c r="A96" s="3" t="s">
        <v>139</v>
      </c>
      <c r="B96">
        <v>0.2872999906539917</v>
      </c>
      <c r="C96">
        <v>0.28859999775886536</v>
      </c>
      <c r="D96">
        <v>0.2906000018119812</v>
      </c>
      <c r="E96">
        <v>0.29449999332427979</v>
      </c>
      <c r="F96">
        <v>0.30120000243186951</v>
      </c>
      <c r="G96">
        <v>0.30959999561309814</v>
      </c>
      <c r="H96">
        <v>0.3174000084400177</v>
      </c>
      <c r="I96">
        <v>0.33149999380111694</v>
      </c>
      <c r="J96">
        <v>0.3481999933719635</v>
      </c>
      <c r="K96">
        <v>0.36430001258850098</v>
      </c>
      <c r="L96">
        <v>0.38240000605583191</v>
      </c>
      <c r="M96">
        <v>0.40200001001358032</v>
      </c>
      <c r="N96">
        <v>0.41789999604225159</v>
      </c>
      <c r="O96">
        <v>0.4408000111579895</v>
      </c>
      <c r="P96">
        <v>0.46470001339912415</v>
      </c>
      <c r="Q96">
        <v>0.48649999499320984</v>
      </c>
      <c r="R96">
        <v>0.51380002498626709</v>
      </c>
      <c r="S96">
        <v>0.54199999570846558</v>
      </c>
      <c r="T96">
        <v>0.57120001316070557</v>
      </c>
      <c r="U96">
        <v>0.60320001840591431</v>
      </c>
      <c r="V96">
        <v>0.63489997386932373</v>
      </c>
      <c r="W96">
        <v>0.66769999265670776</v>
      </c>
      <c r="X96">
        <v>0.70020002126693726</v>
      </c>
      <c r="Y96">
        <v>0.73119997978210449</v>
      </c>
      <c r="Z96">
        <v>0.76270002126693726</v>
      </c>
      <c r="AA96">
        <v>0.79640001058578491</v>
      </c>
      <c r="AB96">
        <v>0.82599997520446777</v>
      </c>
      <c r="AC96">
        <v>0.85729998350143433</v>
      </c>
      <c r="AD96">
        <v>0.88959997892379761</v>
      </c>
      <c r="AE96">
        <v>0.92049998044967651</v>
      </c>
      <c r="AF96">
        <v>0.95020002126693726</v>
      </c>
      <c r="AG96">
        <v>0.98159998655319214</v>
      </c>
      <c r="AH96">
        <v>1.0111000537872314</v>
      </c>
      <c r="AI96">
        <v>1.0406999588012695</v>
      </c>
      <c r="AJ96">
        <v>1.0667999982833862</v>
      </c>
      <c r="AK96">
        <v>1.0951000452041626</v>
      </c>
      <c r="AL96">
        <v>1.1197999715805054</v>
      </c>
      <c r="AM96">
        <v>1.1440999507904053</v>
      </c>
      <c r="AN96">
        <v>1.1670999526977539</v>
      </c>
      <c r="AO96">
        <v>1.1898000240325928</v>
      </c>
      <c r="AP96">
        <v>1.2086000442504883</v>
      </c>
      <c r="AQ96">
        <v>1.2253999710083008</v>
      </c>
      <c r="AR96">
        <v>1.2400000095367432</v>
      </c>
      <c r="AS96">
        <v>1.2526999711990356</v>
      </c>
      <c r="AT96">
        <v>1.261199951171875</v>
      </c>
      <c r="AU96">
        <v>1.2675000429153442</v>
      </c>
      <c r="AV96">
        <v>1.2742999792098999</v>
      </c>
      <c r="AW96">
        <v>1.277400016784668</v>
      </c>
      <c r="AX96">
        <v>1.2807999849319458</v>
      </c>
      <c r="AY96">
        <v>1.284000039100647</v>
      </c>
      <c r="AZ96">
        <v>1.285599946975708</v>
      </c>
      <c r="BA96">
        <v>1.2890000343322754</v>
      </c>
      <c r="BB96">
        <v>1.2891999483108521</v>
      </c>
      <c r="BC96">
        <v>1.2906999588012695</v>
      </c>
      <c r="BD96">
        <v>1.2925000190734863</v>
      </c>
      <c r="BE96">
        <v>1.2922999858856201</v>
      </c>
      <c r="BF96">
        <v>1.2935999631881714</v>
      </c>
      <c r="BG96">
        <v>1.2939000129699707</v>
      </c>
      <c r="BH96">
        <v>1.2953000068664551</v>
      </c>
      <c r="BI96">
        <v>1.2963999509811401</v>
      </c>
      <c r="BJ96">
        <v>1.2949999570846558</v>
      </c>
      <c r="BK96">
        <v>1.2955000400543213</v>
      </c>
      <c r="BL96">
        <v>1.2957999706268311</v>
      </c>
      <c r="BM96">
        <v>1.2964999675750732</v>
      </c>
      <c r="BN96">
        <v>1.3004000186920166</v>
      </c>
      <c r="BO96">
        <v>1.298799991607666</v>
      </c>
      <c r="BP96">
        <v>1.297700047492981</v>
      </c>
      <c r="BQ96">
        <v>1.2969000339508057</v>
      </c>
      <c r="BR96">
        <v>1.2963000535964966</v>
      </c>
      <c r="BS96">
        <v>1.2963000535964966</v>
      </c>
      <c r="BT96">
        <v>1.2982000112533569</v>
      </c>
      <c r="BU96">
        <v>1.2971999645233154</v>
      </c>
      <c r="BV96">
        <v>1.2969000339508057</v>
      </c>
      <c r="BW96">
        <v>1.2976000308990479</v>
      </c>
      <c r="BX96">
        <v>1.2980999946594238</v>
      </c>
      <c r="BY96">
        <v>1.2999999523162842</v>
      </c>
      <c r="BZ96">
        <v>1.2985999584197998</v>
      </c>
      <c r="CA96">
        <v>1.2999000549316406</v>
      </c>
      <c r="CB96">
        <v>1.29830002784729</v>
      </c>
      <c r="CC96">
        <v>1.2989000082015991</v>
      </c>
    </row>
    <row r="97" spans="1:81" x14ac:dyDescent="0.2">
      <c r="A97" s="3" t="s">
        <v>140</v>
      </c>
      <c r="B97">
        <v>0.27970001101493835</v>
      </c>
      <c r="C97">
        <v>0.28040000796318054</v>
      </c>
      <c r="D97">
        <v>0.28090000152587891</v>
      </c>
      <c r="E97">
        <v>0.28560000658035278</v>
      </c>
      <c r="F97">
        <v>0.29159998893737793</v>
      </c>
      <c r="G97">
        <v>0.30039998888969421</v>
      </c>
      <c r="H97">
        <v>0.30860000848770142</v>
      </c>
      <c r="I97">
        <v>0.32039999961853027</v>
      </c>
      <c r="J97">
        <v>0.33590000867843628</v>
      </c>
      <c r="K97">
        <v>0.35069999098777771</v>
      </c>
      <c r="L97">
        <v>0.36680001020431519</v>
      </c>
      <c r="M97">
        <v>0.3864000141620636</v>
      </c>
      <c r="N97">
        <v>0.40290001034736633</v>
      </c>
      <c r="O97">
        <v>0.42399999499320984</v>
      </c>
      <c r="P97">
        <v>0.44539999961853027</v>
      </c>
      <c r="Q97">
        <v>0.46770000457763672</v>
      </c>
      <c r="R97">
        <v>0.49399998784065247</v>
      </c>
      <c r="S97">
        <v>0.52100002765655518</v>
      </c>
      <c r="T97">
        <v>0.54979997873306274</v>
      </c>
      <c r="U97">
        <v>0.58069998025894165</v>
      </c>
      <c r="V97">
        <v>0.6119999885559082</v>
      </c>
      <c r="W97">
        <v>0.64230000972747803</v>
      </c>
      <c r="X97">
        <v>0.67510002851486206</v>
      </c>
      <c r="Y97">
        <v>0.70579999685287476</v>
      </c>
      <c r="Z97">
        <v>0.7368999719619751</v>
      </c>
      <c r="AA97">
        <v>0.76929998397827148</v>
      </c>
      <c r="AB97">
        <v>0.79839998483657837</v>
      </c>
      <c r="AC97">
        <v>0.8320000171661377</v>
      </c>
      <c r="AD97">
        <v>0.86369997262954712</v>
      </c>
      <c r="AE97">
        <v>0.89349997043609619</v>
      </c>
      <c r="AF97">
        <v>0.92479997873306274</v>
      </c>
      <c r="AG97">
        <v>0.95569998025894165</v>
      </c>
      <c r="AH97">
        <v>0.98589998483657837</v>
      </c>
      <c r="AI97">
        <v>1.0168000459671021</v>
      </c>
      <c r="AJ97">
        <v>1.0441999435424805</v>
      </c>
      <c r="AK97">
        <v>1.0722999572753906</v>
      </c>
      <c r="AL97">
        <v>1.0996999740600586</v>
      </c>
      <c r="AM97">
        <v>1.1239000558853149</v>
      </c>
      <c r="AN97">
        <v>1.1490000486373901</v>
      </c>
      <c r="AO97">
        <v>1.1728999614715576</v>
      </c>
      <c r="AP97">
        <v>1.1936999559402466</v>
      </c>
      <c r="AQ97">
        <v>1.2127000093460083</v>
      </c>
      <c r="AR97">
        <v>1.2295999526977539</v>
      </c>
      <c r="AS97">
        <v>1.243899941444397</v>
      </c>
      <c r="AT97">
        <v>1.25409996509552</v>
      </c>
      <c r="AU97">
        <v>1.2626999616622925</v>
      </c>
      <c r="AV97">
        <v>1.2687000036239624</v>
      </c>
      <c r="AW97">
        <v>1.2733000516891479</v>
      </c>
      <c r="AX97">
        <v>1.276900053024292</v>
      </c>
      <c r="AY97">
        <v>1.2805999517440796</v>
      </c>
      <c r="AZ97">
        <v>1.2824000120162964</v>
      </c>
      <c r="BA97">
        <v>1.2858999967575073</v>
      </c>
      <c r="BB97">
        <v>1.2862000465393066</v>
      </c>
      <c r="BC97">
        <v>1.2874000072479248</v>
      </c>
      <c r="BD97">
        <v>1.2884000539779663</v>
      </c>
      <c r="BE97">
        <v>1.2884999513626099</v>
      </c>
      <c r="BF97">
        <v>1.2891999483108521</v>
      </c>
      <c r="BG97">
        <v>1.2899999618530273</v>
      </c>
      <c r="BH97">
        <v>1.2913999557495117</v>
      </c>
      <c r="BI97">
        <v>1.2920999526977539</v>
      </c>
      <c r="BJ97">
        <v>1.2910000085830688</v>
      </c>
      <c r="BK97">
        <v>1.2918000221252441</v>
      </c>
      <c r="BL97">
        <v>1.2915999889373779</v>
      </c>
      <c r="BM97">
        <v>1.2922999858856201</v>
      </c>
      <c r="BN97">
        <v>1.2961000204086304</v>
      </c>
      <c r="BO97">
        <v>1.2944999933242798</v>
      </c>
      <c r="BP97">
        <v>1.2939000129699707</v>
      </c>
      <c r="BQ97">
        <v>1.2933000326156616</v>
      </c>
      <c r="BR97">
        <v>1.2929999828338623</v>
      </c>
      <c r="BS97">
        <v>1.2932000160217285</v>
      </c>
      <c r="BT97">
        <v>1.294700026512146</v>
      </c>
      <c r="BU97">
        <v>1.2934999465942383</v>
      </c>
      <c r="BV97">
        <v>1.2933000326156616</v>
      </c>
      <c r="BW97">
        <v>1.2934999465942383</v>
      </c>
      <c r="BX97">
        <v>1.2948000431060791</v>
      </c>
      <c r="BY97">
        <v>1.2956000566482544</v>
      </c>
      <c r="BZ97">
        <v>1.2944999933242798</v>
      </c>
      <c r="CA97">
        <v>1.2961000204086304</v>
      </c>
      <c r="CB97">
        <v>1.2949999570846558</v>
      </c>
      <c r="CC97">
        <v>1.2949999570846558</v>
      </c>
    </row>
    <row r="98" spans="1:81" x14ac:dyDescent="0.2">
      <c r="A98" s="3" t="s">
        <v>141</v>
      </c>
      <c r="B98">
        <v>0.26759999990463257</v>
      </c>
      <c r="C98">
        <v>0.27239999175071716</v>
      </c>
      <c r="D98">
        <v>0.27639999985694885</v>
      </c>
      <c r="E98">
        <v>0.2775999903678894</v>
      </c>
      <c r="F98">
        <v>0.2849000096321106</v>
      </c>
      <c r="G98">
        <v>0.2921999990940094</v>
      </c>
      <c r="H98">
        <v>0.30039998888969421</v>
      </c>
      <c r="I98">
        <v>0.31130000948905945</v>
      </c>
      <c r="J98">
        <v>0.32510000467300415</v>
      </c>
      <c r="K98">
        <v>0.33950001001358032</v>
      </c>
      <c r="L98">
        <v>0.35519999265670776</v>
      </c>
      <c r="M98">
        <v>0.37209999561309814</v>
      </c>
      <c r="N98">
        <v>0.39070001244544983</v>
      </c>
      <c r="O98">
        <v>0.41029998660087585</v>
      </c>
      <c r="P98">
        <v>0.43309998512268066</v>
      </c>
      <c r="Q98">
        <v>0.45710000395774841</v>
      </c>
      <c r="R98">
        <v>0.48230001330375671</v>
      </c>
      <c r="S98">
        <v>0.50959998369216919</v>
      </c>
      <c r="T98">
        <v>0.53759998083114624</v>
      </c>
      <c r="U98">
        <v>0.56650000810623169</v>
      </c>
      <c r="V98">
        <v>0.59680002927780151</v>
      </c>
      <c r="W98">
        <v>0.62749999761581421</v>
      </c>
      <c r="X98">
        <v>0.66119998693466187</v>
      </c>
      <c r="Y98">
        <v>0.69029998779296875</v>
      </c>
      <c r="Z98">
        <v>0.72200000286102295</v>
      </c>
      <c r="AA98">
        <v>0.75370001792907715</v>
      </c>
      <c r="AB98">
        <v>0.78539997339248657</v>
      </c>
      <c r="AC98">
        <v>0.81660002470016479</v>
      </c>
      <c r="AD98">
        <v>0.84890002012252808</v>
      </c>
      <c r="AE98">
        <v>0.87929999828338623</v>
      </c>
      <c r="AF98">
        <v>0.90880000591278076</v>
      </c>
      <c r="AG98">
        <v>0.93980002403259277</v>
      </c>
      <c r="AH98">
        <v>0.97020000219345093</v>
      </c>
      <c r="AI98">
        <v>1.0005999803543091</v>
      </c>
      <c r="AJ98">
        <v>1.0282000303268433</v>
      </c>
      <c r="AK98">
        <v>1.0576000213623047</v>
      </c>
      <c r="AL98">
        <v>1.0837999582290649</v>
      </c>
      <c r="AM98">
        <v>1.1093000173568726</v>
      </c>
      <c r="AN98">
        <v>1.1349999904632568</v>
      </c>
      <c r="AO98">
        <v>1.1596000194549561</v>
      </c>
      <c r="AP98">
        <v>1.1822999715805054</v>
      </c>
      <c r="AQ98">
        <v>1.2036999464035034</v>
      </c>
      <c r="AR98">
        <v>1.2223999500274658</v>
      </c>
      <c r="AS98">
        <v>1.2398999929428101</v>
      </c>
      <c r="AT98">
        <v>1.2517999410629272</v>
      </c>
      <c r="AU98">
        <v>1.2625999450683594</v>
      </c>
      <c r="AV98">
        <v>1.271399974822998</v>
      </c>
      <c r="AW98">
        <v>1.2776999473571777</v>
      </c>
      <c r="AX98">
        <v>1.2820999622344971</v>
      </c>
      <c r="AY98">
        <v>1.2858999967575073</v>
      </c>
      <c r="AZ98">
        <v>1.2882000207901001</v>
      </c>
      <c r="BA98">
        <v>1.2920999526977539</v>
      </c>
      <c r="BB98">
        <v>1.2927000522613525</v>
      </c>
      <c r="BC98">
        <v>1.2939000129699707</v>
      </c>
      <c r="BD98">
        <v>1.2956999540328979</v>
      </c>
      <c r="BE98">
        <v>1.2960000038146973</v>
      </c>
      <c r="BF98">
        <v>1.2963000535964966</v>
      </c>
      <c r="BG98">
        <v>1.2972999811172485</v>
      </c>
      <c r="BH98">
        <v>1.2985999584197998</v>
      </c>
      <c r="BI98">
        <v>1.2993999719619751</v>
      </c>
      <c r="BJ98">
        <v>1.2984000444412231</v>
      </c>
      <c r="BK98">
        <v>1.2984000444412231</v>
      </c>
      <c r="BL98">
        <v>1.2986999750137329</v>
      </c>
      <c r="BM98">
        <v>1.2999999523162842</v>
      </c>
      <c r="BN98">
        <v>1.3035000562667847</v>
      </c>
      <c r="BO98">
        <v>1.3023999929428101</v>
      </c>
      <c r="BP98">
        <v>1.3007999658584595</v>
      </c>
      <c r="BQ98">
        <v>1.3006000518798828</v>
      </c>
      <c r="BR98">
        <v>1.3000999689102173</v>
      </c>
      <c r="BS98">
        <v>1.2999000549316406</v>
      </c>
      <c r="BT98">
        <v>1.3009999990463257</v>
      </c>
      <c r="BU98">
        <v>1.3005000352859497</v>
      </c>
      <c r="BV98">
        <v>1.3004000186920166</v>
      </c>
      <c r="BW98">
        <v>1.3013999462127686</v>
      </c>
      <c r="BX98">
        <v>1.3012000322341919</v>
      </c>
      <c r="BY98">
        <v>1.3030999898910522</v>
      </c>
      <c r="BZ98">
        <v>1.3013999462127686</v>
      </c>
      <c r="CA98">
        <v>1.3035000562667847</v>
      </c>
      <c r="CB98">
        <v>1.3019000291824341</v>
      </c>
      <c r="CC98">
        <v>1.3021999597549438</v>
      </c>
    </row>
    <row r="99" spans="1:81" x14ac:dyDescent="0.2">
      <c r="A99" s="3" t="s">
        <v>142</v>
      </c>
      <c r="B99">
        <v>0.28310000896453857</v>
      </c>
      <c r="C99">
        <v>0.28850001096725464</v>
      </c>
      <c r="D99">
        <v>0.289000004529953</v>
      </c>
      <c r="E99">
        <v>0.29339998960494995</v>
      </c>
      <c r="F99">
        <v>0.30000001192092896</v>
      </c>
      <c r="G99">
        <v>0.30849999189376831</v>
      </c>
      <c r="H99">
        <v>0.31859999895095825</v>
      </c>
      <c r="I99">
        <v>0.33019998669624329</v>
      </c>
      <c r="J99">
        <v>0.3425000011920929</v>
      </c>
      <c r="K99">
        <v>0.35949999094009399</v>
      </c>
      <c r="L99">
        <v>0.37839999794960022</v>
      </c>
      <c r="M99">
        <v>0.398499995470047</v>
      </c>
      <c r="N99">
        <v>0.41769999265670776</v>
      </c>
      <c r="O99">
        <v>0.44170001149177551</v>
      </c>
      <c r="P99">
        <v>0.46500000357627869</v>
      </c>
      <c r="Q99">
        <v>0.49020001292228699</v>
      </c>
      <c r="R99">
        <v>0.51649999618530273</v>
      </c>
      <c r="S99">
        <v>0.54430001974105835</v>
      </c>
      <c r="T99">
        <v>0.57440000772476196</v>
      </c>
      <c r="U99">
        <v>0.60659998655319214</v>
      </c>
      <c r="V99">
        <v>0.63730001449584961</v>
      </c>
      <c r="W99">
        <v>0.66790002584457397</v>
      </c>
      <c r="X99">
        <v>0.70349997282028198</v>
      </c>
      <c r="Y99">
        <v>0.73339998722076416</v>
      </c>
      <c r="Z99">
        <v>0.76599997282028198</v>
      </c>
      <c r="AA99">
        <v>0.79979997873306274</v>
      </c>
      <c r="AB99">
        <v>0.82999998331069946</v>
      </c>
      <c r="AC99">
        <v>0.86119997501373291</v>
      </c>
      <c r="AD99">
        <v>0.89410001039505005</v>
      </c>
      <c r="AE99">
        <v>0.9253000020980835</v>
      </c>
      <c r="AF99">
        <v>0.95520001649856567</v>
      </c>
      <c r="AG99">
        <v>0.98619997501373291</v>
      </c>
      <c r="AH99">
        <v>1.0140000581741333</v>
      </c>
      <c r="AI99">
        <v>1.0429999828338623</v>
      </c>
      <c r="AJ99">
        <v>1.0700000524520874</v>
      </c>
      <c r="AK99">
        <v>1.0988999605178833</v>
      </c>
      <c r="AL99">
        <v>1.1236000061035156</v>
      </c>
      <c r="AM99">
        <v>1.1470999717712402</v>
      </c>
      <c r="AN99">
        <v>1.170199990272522</v>
      </c>
      <c r="AO99">
        <v>1.1937999725341797</v>
      </c>
      <c r="AP99">
        <v>1.2121000289916992</v>
      </c>
      <c r="AQ99">
        <v>1.2279000282287598</v>
      </c>
      <c r="AR99">
        <v>1.2419999837875366</v>
      </c>
      <c r="AS99">
        <v>1.2542999982833862</v>
      </c>
      <c r="AT99">
        <v>1.2630000114440918</v>
      </c>
      <c r="AU99">
        <v>1.2685999870300293</v>
      </c>
      <c r="AV99">
        <v>1.2754000425338745</v>
      </c>
      <c r="AW99">
        <v>1.2777999639511108</v>
      </c>
      <c r="AX99">
        <v>1.2817000150680542</v>
      </c>
      <c r="AY99">
        <v>1.2848999500274658</v>
      </c>
      <c r="AZ99">
        <v>1.2864999771118164</v>
      </c>
      <c r="BA99">
        <v>1.2901999950408936</v>
      </c>
      <c r="BB99">
        <v>1.2904000282287598</v>
      </c>
      <c r="BC99">
        <v>1.2905000448226929</v>
      </c>
      <c r="BD99">
        <v>1.2924000024795532</v>
      </c>
      <c r="BE99">
        <v>1.2927000522613525</v>
      </c>
      <c r="BF99">
        <v>1.2933000326156616</v>
      </c>
      <c r="BG99">
        <v>1.2941000461578369</v>
      </c>
      <c r="BH99">
        <v>1.2963000535964966</v>
      </c>
      <c r="BI99">
        <v>1.2971999645233154</v>
      </c>
      <c r="BJ99">
        <v>1.2956000566482544</v>
      </c>
      <c r="BK99">
        <v>1.2954000234603882</v>
      </c>
      <c r="BL99">
        <v>1.2954000234603882</v>
      </c>
      <c r="BM99">
        <v>1.2956000566482544</v>
      </c>
      <c r="BN99">
        <v>1.3001999855041504</v>
      </c>
      <c r="BO99">
        <v>1.2985999584197998</v>
      </c>
      <c r="BP99">
        <v>1.2971999645233154</v>
      </c>
      <c r="BQ99">
        <v>1.2965999841690063</v>
      </c>
      <c r="BR99">
        <v>1.2963000535964966</v>
      </c>
      <c r="BS99">
        <v>1.2961000204086304</v>
      </c>
      <c r="BT99">
        <v>1.2980999946594238</v>
      </c>
      <c r="BU99">
        <v>1.2964999675750732</v>
      </c>
      <c r="BV99">
        <v>1.2964999675750732</v>
      </c>
      <c r="BW99">
        <v>1.29830002784729</v>
      </c>
      <c r="BX99">
        <v>1.297700047492981</v>
      </c>
      <c r="BY99">
        <v>1.3000999689102173</v>
      </c>
      <c r="BZ99">
        <v>1.2977999448776245</v>
      </c>
      <c r="CA99">
        <v>1.2996000051498413</v>
      </c>
      <c r="CB99">
        <v>1.29830002784729</v>
      </c>
      <c r="CC99">
        <v>1.2984999418258667</v>
      </c>
    </row>
    <row r="100" spans="1:81" x14ac:dyDescent="0.2">
      <c r="A100" s="3" t="s">
        <v>143</v>
      </c>
      <c r="B100">
        <v>0.28040000796318054</v>
      </c>
      <c r="C100">
        <v>0.2800000011920929</v>
      </c>
      <c r="D100">
        <v>0.2791999876499176</v>
      </c>
      <c r="E100">
        <v>0.27720001339912415</v>
      </c>
      <c r="F100">
        <v>0.28360000252723694</v>
      </c>
      <c r="G100">
        <v>0.289000004529953</v>
      </c>
      <c r="H100">
        <v>0.29600000381469727</v>
      </c>
      <c r="I100">
        <v>0.30590000748634338</v>
      </c>
      <c r="J100">
        <v>0.31529998779296875</v>
      </c>
      <c r="K100">
        <v>0.32870000600814819</v>
      </c>
      <c r="L100">
        <v>0.34380000829696655</v>
      </c>
      <c r="M100">
        <v>0.35870000720024109</v>
      </c>
      <c r="N100">
        <v>0.37549999356269836</v>
      </c>
      <c r="O100">
        <v>0.39410001039505005</v>
      </c>
      <c r="P100">
        <v>0.41330000758171082</v>
      </c>
      <c r="Q100">
        <v>0.43399998545646667</v>
      </c>
      <c r="R100">
        <v>0.45910000801086426</v>
      </c>
      <c r="S100">
        <v>0.48089998960494995</v>
      </c>
      <c r="T100">
        <v>0.50700002908706665</v>
      </c>
      <c r="U100">
        <v>0.53479999303817749</v>
      </c>
      <c r="V100">
        <v>0.56349998712539673</v>
      </c>
      <c r="W100">
        <v>0.59140002727508545</v>
      </c>
      <c r="X100">
        <v>0.62529999017715454</v>
      </c>
      <c r="Y100">
        <v>0.65369999408721924</v>
      </c>
      <c r="Z100">
        <v>0.68330001831054688</v>
      </c>
      <c r="AA100">
        <v>0.71569997072219849</v>
      </c>
      <c r="AB100">
        <v>0.74610000848770142</v>
      </c>
      <c r="AC100">
        <v>0.77670001983642578</v>
      </c>
      <c r="AD100">
        <v>0.80909997224807739</v>
      </c>
      <c r="AE100">
        <v>0.83990001678466797</v>
      </c>
      <c r="AF100">
        <v>0.87080001831054688</v>
      </c>
      <c r="AG100">
        <v>0.90210002660751343</v>
      </c>
      <c r="AH100">
        <v>0.93320000171661377</v>
      </c>
      <c r="AI100">
        <v>0.96359997987747192</v>
      </c>
      <c r="AJ100">
        <v>0.99279999732971191</v>
      </c>
      <c r="AK100">
        <v>1.0247000455856323</v>
      </c>
      <c r="AL100">
        <v>1.0515999794006348</v>
      </c>
      <c r="AM100">
        <v>1.0789999961853027</v>
      </c>
      <c r="AN100">
        <v>1.1052000522613525</v>
      </c>
      <c r="AO100">
        <v>1.1319999694824219</v>
      </c>
      <c r="AP100">
        <v>1.1555999517440796</v>
      </c>
      <c r="AQ100">
        <v>1.1777000427246094</v>
      </c>
      <c r="AR100">
        <v>1.1976000070571899</v>
      </c>
      <c r="AS100">
        <v>1.2158999443054199</v>
      </c>
      <c r="AT100">
        <v>1.2294000387191772</v>
      </c>
      <c r="AU100">
        <v>1.2417000532150269</v>
      </c>
      <c r="AV100">
        <v>1.2517999410629272</v>
      </c>
      <c r="AW100">
        <v>1.2567000389099121</v>
      </c>
      <c r="AX100">
        <v>1.2626999616622925</v>
      </c>
      <c r="AY100">
        <v>1.2676999568939209</v>
      </c>
      <c r="AZ100">
        <v>1.2705999612808228</v>
      </c>
      <c r="BA100">
        <v>1.2747999429702759</v>
      </c>
      <c r="BB100">
        <v>1.2757999897003174</v>
      </c>
      <c r="BC100">
        <v>1.2770999670028687</v>
      </c>
      <c r="BD100">
        <v>1.2800999879837036</v>
      </c>
      <c r="BE100">
        <v>1.2806999683380127</v>
      </c>
      <c r="BF100">
        <v>1.281999945640564</v>
      </c>
      <c r="BG100">
        <v>1.2828999757766724</v>
      </c>
      <c r="BH100">
        <v>1.2842999696731567</v>
      </c>
      <c r="BI100">
        <v>1.2857999801635742</v>
      </c>
      <c r="BJ100">
        <v>1.2854000329971313</v>
      </c>
      <c r="BK100">
        <v>1.285599946975708</v>
      </c>
      <c r="BL100">
        <v>1.2855000495910645</v>
      </c>
      <c r="BM100">
        <v>1.2863999605178833</v>
      </c>
      <c r="BN100">
        <v>1.2896000146865845</v>
      </c>
      <c r="BO100">
        <v>1.2894999980926514</v>
      </c>
      <c r="BP100">
        <v>1.2871999740600586</v>
      </c>
      <c r="BQ100">
        <v>1.2870999574661255</v>
      </c>
      <c r="BR100">
        <v>1.2869000434875488</v>
      </c>
      <c r="BS100">
        <v>1.2869999408721924</v>
      </c>
      <c r="BT100">
        <v>1.288100004196167</v>
      </c>
      <c r="BU100">
        <v>1.287600040435791</v>
      </c>
      <c r="BV100">
        <v>1.2872999906539917</v>
      </c>
      <c r="BW100">
        <v>1.2877000570297241</v>
      </c>
      <c r="BX100">
        <v>1.2888000011444092</v>
      </c>
      <c r="BY100">
        <v>1.2896000146865845</v>
      </c>
      <c r="BZ100">
        <v>1.2886999845504761</v>
      </c>
      <c r="CA100">
        <v>1.2905000448226929</v>
      </c>
      <c r="CB100">
        <v>1.2891999483108521</v>
      </c>
      <c r="CC100">
        <v>1.2894999980926514</v>
      </c>
    </row>
    <row r="101" spans="1:81" x14ac:dyDescent="0.2">
      <c r="A101" s="3" t="s">
        <v>144</v>
      </c>
      <c r="B101">
        <v>0.28389999270439148</v>
      </c>
      <c r="C101">
        <v>0.28690001368522644</v>
      </c>
      <c r="D101">
        <v>0.28639999032020569</v>
      </c>
      <c r="E101">
        <v>0.28949999809265137</v>
      </c>
      <c r="F101">
        <v>0.29649999737739563</v>
      </c>
      <c r="G101">
        <v>0.30410000681877136</v>
      </c>
      <c r="H101">
        <v>0.31459999084472656</v>
      </c>
      <c r="I101">
        <v>0.32499998807907104</v>
      </c>
      <c r="J101">
        <v>0.34029999375343323</v>
      </c>
      <c r="K101">
        <v>0.35359999537467957</v>
      </c>
      <c r="L101">
        <v>0.37290000915527344</v>
      </c>
      <c r="M101">
        <v>0.39089998602867126</v>
      </c>
      <c r="N101">
        <v>0.40959998965263367</v>
      </c>
      <c r="O101">
        <v>0.43070000410079956</v>
      </c>
      <c r="P101">
        <v>0.45179998874664307</v>
      </c>
      <c r="Q101">
        <v>0.47440001368522644</v>
      </c>
      <c r="R101">
        <v>0.50069999694824219</v>
      </c>
      <c r="S101">
        <v>0.52619999647140503</v>
      </c>
      <c r="T101">
        <v>0.55720001459121704</v>
      </c>
      <c r="U101">
        <v>0.58869999647140503</v>
      </c>
      <c r="V101">
        <v>0.61619997024536133</v>
      </c>
      <c r="W101">
        <v>0.6468999981880188</v>
      </c>
      <c r="X101">
        <v>0.67930001020431519</v>
      </c>
      <c r="Y101">
        <v>0.70920002460479736</v>
      </c>
      <c r="Z101">
        <v>0.73900002241134644</v>
      </c>
      <c r="AA101">
        <v>0.77100002765655518</v>
      </c>
      <c r="AB101">
        <v>0.80169999599456787</v>
      </c>
      <c r="AC101">
        <v>0.8312000036239624</v>
      </c>
      <c r="AD101">
        <v>0.86320000886917114</v>
      </c>
      <c r="AE101">
        <v>0.89259999990463257</v>
      </c>
      <c r="AF101">
        <v>0.92379999160766602</v>
      </c>
      <c r="AG101">
        <v>0.9528999924659729</v>
      </c>
      <c r="AH101">
        <v>0.98250001668930054</v>
      </c>
      <c r="AI101">
        <v>1.0120999813079834</v>
      </c>
      <c r="AJ101">
        <v>1.0396000146865845</v>
      </c>
      <c r="AK101">
        <v>1.0686999559402466</v>
      </c>
      <c r="AL101">
        <v>1.0930999517440796</v>
      </c>
      <c r="AM101">
        <v>1.1191999912261963</v>
      </c>
      <c r="AN101">
        <v>1.1438000202178955</v>
      </c>
      <c r="AO101">
        <v>1.1675000190734863</v>
      </c>
      <c r="AP101">
        <v>1.1881999969482422</v>
      </c>
      <c r="AQ101">
        <v>1.2072999477386475</v>
      </c>
      <c r="AR101">
        <v>1.2242000102996826</v>
      </c>
      <c r="AS101">
        <v>1.2400000095367432</v>
      </c>
      <c r="AT101">
        <v>1.2511999607086182</v>
      </c>
      <c r="AU101">
        <v>1.2597999572753906</v>
      </c>
      <c r="AV101">
        <v>1.2675000429153442</v>
      </c>
      <c r="AW101">
        <v>1.2721999883651733</v>
      </c>
      <c r="AX101">
        <v>1.2766000032424927</v>
      </c>
      <c r="AY101">
        <v>1.2809000015258789</v>
      </c>
      <c r="AZ101">
        <v>1.2833000421524048</v>
      </c>
      <c r="BA101">
        <v>1.2870999574661255</v>
      </c>
      <c r="BB101">
        <v>1.287600040435791</v>
      </c>
      <c r="BC101">
        <v>1.2891999483108521</v>
      </c>
      <c r="BD101">
        <v>1.2907999753952026</v>
      </c>
      <c r="BE101">
        <v>1.2913999557495117</v>
      </c>
      <c r="BF101">
        <v>1.2930999994277954</v>
      </c>
      <c r="BG101">
        <v>1.2935999631881714</v>
      </c>
      <c r="BH101">
        <v>1.2953000068664551</v>
      </c>
      <c r="BI101">
        <v>1.2963000535964966</v>
      </c>
      <c r="BJ101">
        <v>1.295199990272522</v>
      </c>
      <c r="BK101">
        <v>1.2956999540328979</v>
      </c>
      <c r="BL101">
        <v>1.295199990272522</v>
      </c>
      <c r="BM101">
        <v>1.2967000007629395</v>
      </c>
      <c r="BN101">
        <v>1.3008999824523926</v>
      </c>
      <c r="BO101">
        <v>1.3000999689102173</v>
      </c>
      <c r="BP101">
        <v>1.2982000112533569</v>
      </c>
      <c r="BQ101">
        <v>1.2975000143051147</v>
      </c>
      <c r="BR101">
        <v>1.2977999448776245</v>
      </c>
      <c r="BS101">
        <v>1.2967000007629395</v>
      </c>
      <c r="BT101">
        <v>1.2984000444412231</v>
      </c>
      <c r="BU101">
        <v>1.2975000143051147</v>
      </c>
      <c r="BV101">
        <v>1.2978999614715576</v>
      </c>
      <c r="BW101">
        <v>1.2980999946594238</v>
      </c>
      <c r="BX101">
        <v>1.2992000579833984</v>
      </c>
      <c r="BY101">
        <v>1.3006000518798828</v>
      </c>
      <c r="BZ101">
        <v>1.2997000217437744</v>
      </c>
      <c r="CA101">
        <v>1.3012000322341919</v>
      </c>
      <c r="CB101">
        <v>1.2994999885559082</v>
      </c>
      <c r="CC101">
        <v>1.3000999689102173</v>
      </c>
    </row>
    <row r="102" spans="1:81" x14ac:dyDescent="0.2">
      <c r="A102" s="3" t="s">
        <v>145</v>
      </c>
      <c r="B102">
        <v>0.27439999580383301</v>
      </c>
      <c r="C102">
        <v>0.27959999442100525</v>
      </c>
      <c r="D102">
        <v>0.28200000524520874</v>
      </c>
      <c r="E102">
        <v>0.28259998559951782</v>
      </c>
      <c r="F102">
        <v>0.28909999132156372</v>
      </c>
      <c r="G102">
        <v>0.29660001397132874</v>
      </c>
      <c r="H102">
        <v>0.30509999394416809</v>
      </c>
      <c r="I102">
        <v>0.31499999761581421</v>
      </c>
      <c r="J102">
        <v>0.3294999897480011</v>
      </c>
      <c r="K102">
        <v>0.34209999442100525</v>
      </c>
      <c r="L102">
        <v>0.35910001397132874</v>
      </c>
      <c r="M102">
        <v>0.37569999694824219</v>
      </c>
      <c r="N102">
        <v>0.39329999685287476</v>
      </c>
      <c r="O102">
        <v>0.41380000114440918</v>
      </c>
      <c r="P102">
        <v>0.43599998950958252</v>
      </c>
      <c r="Q102">
        <v>0.45809999108314514</v>
      </c>
      <c r="R102">
        <v>0.48429998755455017</v>
      </c>
      <c r="S102">
        <v>0.50739997625350952</v>
      </c>
      <c r="T102">
        <v>0.53589999675750732</v>
      </c>
      <c r="U102">
        <v>0.56470000743865967</v>
      </c>
      <c r="V102">
        <v>0.59299999475479126</v>
      </c>
      <c r="W102">
        <v>0.62300002574920654</v>
      </c>
      <c r="X102">
        <v>0.65530002117156982</v>
      </c>
      <c r="Y102">
        <v>0.6843000054359436</v>
      </c>
      <c r="Z102">
        <v>0.71410000324249268</v>
      </c>
      <c r="AA102">
        <v>0.74559998512268066</v>
      </c>
      <c r="AB102">
        <v>0.77600002288818359</v>
      </c>
      <c r="AC102">
        <v>0.80470001697540283</v>
      </c>
      <c r="AD102">
        <v>0.83660000562667847</v>
      </c>
      <c r="AE102">
        <v>0.86710000038146973</v>
      </c>
      <c r="AF102">
        <v>0.89639997482299805</v>
      </c>
      <c r="AG102">
        <v>0.92720001935958862</v>
      </c>
      <c r="AH102">
        <v>0.95649999380111694</v>
      </c>
      <c r="AI102">
        <v>0.98640000820159912</v>
      </c>
      <c r="AJ102">
        <v>1.0139000415802002</v>
      </c>
      <c r="AK102">
        <v>1.0441000461578369</v>
      </c>
      <c r="AL102">
        <v>1.070099949836731</v>
      </c>
      <c r="AM102">
        <v>1.0961999893188477</v>
      </c>
      <c r="AN102">
        <v>1.1223000288009644</v>
      </c>
      <c r="AO102">
        <v>1.1461000442504883</v>
      </c>
      <c r="AP102">
        <v>1.1687999963760376</v>
      </c>
      <c r="AQ102">
        <v>1.190000057220459</v>
      </c>
      <c r="AR102">
        <v>1.2084000110626221</v>
      </c>
      <c r="AS102">
        <v>1.2254999876022339</v>
      </c>
      <c r="AT102">
        <v>1.2383999824523926</v>
      </c>
      <c r="AU102">
        <v>1.2489999532699585</v>
      </c>
      <c r="AV102">
        <v>1.2589999437332153</v>
      </c>
      <c r="AW102">
        <v>1.2651000022888184</v>
      </c>
      <c r="AX102">
        <v>1.2704999446868896</v>
      </c>
      <c r="AY102">
        <v>1.2752000093460083</v>
      </c>
      <c r="AZ102">
        <v>1.2786999940872192</v>
      </c>
      <c r="BA102">
        <v>1.2821999788284302</v>
      </c>
      <c r="BB102">
        <v>1.2832000255584717</v>
      </c>
      <c r="BC102">
        <v>1.2853000164031982</v>
      </c>
      <c r="BD102">
        <v>1.2868000268936157</v>
      </c>
      <c r="BE102">
        <v>1.2871999740600586</v>
      </c>
      <c r="BF102">
        <v>1.2882000207901001</v>
      </c>
      <c r="BG102">
        <v>1.2896000146865845</v>
      </c>
      <c r="BH102">
        <v>1.2905000448226929</v>
      </c>
      <c r="BI102">
        <v>1.2913000583648682</v>
      </c>
      <c r="BJ102">
        <v>1.2908999919891357</v>
      </c>
      <c r="BK102">
        <v>1.2913000583648682</v>
      </c>
      <c r="BL102">
        <v>1.2906999588012695</v>
      </c>
      <c r="BM102">
        <v>1.2918000221252441</v>
      </c>
      <c r="BN102">
        <v>1.2957999706268311</v>
      </c>
      <c r="BO102">
        <v>1.2949999570846558</v>
      </c>
      <c r="BP102">
        <v>1.2927000522613525</v>
      </c>
      <c r="BQ102">
        <v>1.2929999828338623</v>
      </c>
      <c r="BR102">
        <v>1.2925000190734863</v>
      </c>
      <c r="BS102">
        <v>1.2922999858856201</v>
      </c>
      <c r="BT102">
        <v>1.2936999797821045</v>
      </c>
      <c r="BU102">
        <v>1.2922999858856201</v>
      </c>
      <c r="BV102">
        <v>1.2929999828338623</v>
      </c>
      <c r="BW102">
        <v>1.2930999994277954</v>
      </c>
      <c r="BX102">
        <v>1.2937999963760376</v>
      </c>
      <c r="BY102">
        <v>1.2950999736785889</v>
      </c>
      <c r="BZ102">
        <v>1.2942999601364136</v>
      </c>
      <c r="CA102">
        <v>1.2954000234603882</v>
      </c>
      <c r="CB102">
        <v>1.2944999933242798</v>
      </c>
      <c r="CC102">
        <v>1.2940000295639038</v>
      </c>
    </row>
    <row r="103" spans="1:81" x14ac:dyDescent="0.2">
      <c r="A103" s="3" t="s">
        <v>146</v>
      </c>
      <c r="B103">
        <v>0.28360000252723694</v>
      </c>
      <c r="C103">
        <v>0.29030001163482666</v>
      </c>
      <c r="D103">
        <v>0.29420000314712524</v>
      </c>
      <c r="E103">
        <v>0.29480001330375671</v>
      </c>
      <c r="F103">
        <v>0.29969999194145203</v>
      </c>
      <c r="G103">
        <v>0.30809998512268066</v>
      </c>
      <c r="H103">
        <v>0.31510001420974731</v>
      </c>
      <c r="I103">
        <v>0.3255000114440918</v>
      </c>
      <c r="J103">
        <v>0.3409000039100647</v>
      </c>
      <c r="K103">
        <v>0.35379999876022339</v>
      </c>
      <c r="L103">
        <v>0.37209999561309814</v>
      </c>
      <c r="M103">
        <v>0.38929998874664307</v>
      </c>
      <c r="N103">
        <v>0.4074999988079071</v>
      </c>
      <c r="O103">
        <v>0.42870000004768372</v>
      </c>
      <c r="P103">
        <v>0.44999998807907104</v>
      </c>
      <c r="Q103">
        <v>0.47350001335144043</v>
      </c>
      <c r="R103">
        <v>0.50019997358322144</v>
      </c>
      <c r="S103">
        <v>0.52560001611709595</v>
      </c>
      <c r="T103">
        <v>0.55419999361038208</v>
      </c>
      <c r="U103">
        <v>0.58399999141693115</v>
      </c>
      <c r="V103">
        <v>0.61269998550415039</v>
      </c>
      <c r="W103">
        <v>0.64349997043609619</v>
      </c>
      <c r="X103">
        <v>0.67479997873306274</v>
      </c>
      <c r="Y103">
        <v>0.70389997959136963</v>
      </c>
      <c r="Z103">
        <v>0.73400002717971802</v>
      </c>
      <c r="AA103">
        <v>0.76560002565383911</v>
      </c>
      <c r="AB103">
        <v>0.79479998350143433</v>
      </c>
      <c r="AC103">
        <v>0.82300001382827759</v>
      </c>
      <c r="AD103">
        <v>0.85490000247955322</v>
      </c>
      <c r="AE103">
        <v>0.88300001621246338</v>
      </c>
      <c r="AF103">
        <v>0.9132000207901001</v>
      </c>
      <c r="AG103">
        <v>0.94260001182556152</v>
      </c>
      <c r="AH103">
        <v>0.97030001878738403</v>
      </c>
      <c r="AI103">
        <v>0.99830001592636108</v>
      </c>
      <c r="AJ103">
        <v>1.0262000560760498</v>
      </c>
      <c r="AK103">
        <v>1.0546000003814697</v>
      </c>
      <c r="AL103">
        <v>1.0791000127792358</v>
      </c>
      <c r="AM103">
        <v>1.1035000085830688</v>
      </c>
      <c r="AN103">
        <v>1.1279000043869019</v>
      </c>
      <c r="AO103">
        <v>1.1519999504089355</v>
      </c>
      <c r="AP103">
        <v>1.1728999614715576</v>
      </c>
      <c r="AQ103">
        <v>1.1924999952316284</v>
      </c>
      <c r="AR103">
        <v>1.2099000215530396</v>
      </c>
      <c r="AS103">
        <v>1.2254999876022339</v>
      </c>
      <c r="AT103">
        <v>1.2379000186920166</v>
      </c>
      <c r="AU103">
        <v>1.2480000257492065</v>
      </c>
      <c r="AV103">
        <v>1.2567000389099121</v>
      </c>
      <c r="AW103">
        <v>1.2616000175476074</v>
      </c>
      <c r="AX103">
        <v>1.2668999433517456</v>
      </c>
      <c r="AY103">
        <v>1.2697999477386475</v>
      </c>
      <c r="AZ103">
        <v>1.2732000350952148</v>
      </c>
      <c r="BA103">
        <v>1.2771999835968018</v>
      </c>
      <c r="BB103">
        <v>1.2783999443054199</v>
      </c>
      <c r="BC103">
        <v>1.2792999744415283</v>
      </c>
      <c r="BD103">
        <v>1.2812999486923218</v>
      </c>
      <c r="BE103">
        <v>1.281499981880188</v>
      </c>
      <c r="BF103">
        <v>1.2831000089645386</v>
      </c>
      <c r="BG103">
        <v>1.2835999727249146</v>
      </c>
      <c r="BH103">
        <v>1.2848999500274658</v>
      </c>
      <c r="BI103">
        <v>1.2860000133514404</v>
      </c>
      <c r="BJ103">
        <v>1.285099983215332</v>
      </c>
      <c r="BK103">
        <v>1.2856999635696411</v>
      </c>
      <c r="BL103">
        <v>1.2848999500274658</v>
      </c>
      <c r="BM103">
        <v>1.2862000465393066</v>
      </c>
      <c r="BN103">
        <v>1.2900999784469604</v>
      </c>
      <c r="BO103">
        <v>1.2893999814987183</v>
      </c>
      <c r="BP103">
        <v>1.287600040435791</v>
      </c>
      <c r="BQ103">
        <v>1.2869000434875488</v>
      </c>
      <c r="BR103">
        <v>1.2868000268936157</v>
      </c>
      <c r="BS103">
        <v>1.2863999605178833</v>
      </c>
      <c r="BT103">
        <v>1.2879999876022339</v>
      </c>
      <c r="BU103">
        <v>1.2867000102996826</v>
      </c>
      <c r="BV103">
        <v>1.2864999771118164</v>
      </c>
      <c r="BW103">
        <v>1.2869999408721924</v>
      </c>
      <c r="BX103">
        <v>1.2878999710083008</v>
      </c>
      <c r="BY103">
        <v>1.2897000312805176</v>
      </c>
      <c r="BZ103">
        <v>1.2884999513626099</v>
      </c>
      <c r="CA103">
        <v>1.2905999422073364</v>
      </c>
      <c r="CB103">
        <v>1.2882000207901001</v>
      </c>
      <c r="CC103">
        <v>1.2884999513626099</v>
      </c>
    </row>
    <row r="104" spans="1:81" x14ac:dyDescent="0.2">
      <c r="A104" s="3" t="s">
        <v>147</v>
      </c>
      <c r="B104">
        <v>0.28439998626708984</v>
      </c>
      <c r="C104">
        <v>0.28060001134872437</v>
      </c>
      <c r="D104">
        <v>0.28339999914169312</v>
      </c>
      <c r="E104">
        <v>0.28859999775886536</v>
      </c>
      <c r="F104">
        <v>0.29730001091957092</v>
      </c>
      <c r="G104">
        <v>0.30379998683929443</v>
      </c>
      <c r="H104">
        <v>0.31430000066757202</v>
      </c>
      <c r="I104">
        <v>0.32609999179840088</v>
      </c>
      <c r="J104">
        <v>0.33959999680519104</v>
      </c>
      <c r="K104">
        <v>0.35280001163482666</v>
      </c>
      <c r="L104">
        <v>0.37229999899864197</v>
      </c>
      <c r="M104">
        <v>0.38949999213218689</v>
      </c>
      <c r="N104">
        <v>0.40810000896453857</v>
      </c>
      <c r="O104">
        <v>0.42899999022483826</v>
      </c>
      <c r="P104">
        <v>0.4496999979019165</v>
      </c>
      <c r="Q104">
        <v>0.47220000624656677</v>
      </c>
      <c r="R104">
        <v>0.49869999289512634</v>
      </c>
      <c r="S104">
        <v>0.52410000562667847</v>
      </c>
      <c r="T104">
        <v>0.55460000038146973</v>
      </c>
      <c r="U104">
        <v>0.58509999513626099</v>
      </c>
      <c r="V104">
        <v>0.61440002918243408</v>
      </c>
      <c r="W104">
        <v>0.64590001106262207</v>
      </c>
      <c r="X104">
        <v>0.678600013256073</v>
      </c>
      <c r="Y104">
        <v>0.70800000429153442</v>
      </c>
      <c r="Z104">
        <v>0.73890000581741333</v>
      </c>
      <c r="AA104">
        <v>0.77069997787475586</v>
      </c>
      <c r="AB104">
        <v>0.79970002174377441</v>
      </c>
      <c r="AC104">
        <v>0.82959997653961182</v>
      </c>
      <c r="AD104">
        <v>0.86059999465942383</v>
      </c>
      <c r="AE104">
        <v>0.89139997959136963</v>
      </c>
      <c r="AF104">
        <v>0.92250001430511475</v>
      </c>
      <c r="AG104">
        <v>0.95179998874664307</v>
      </c>
      <c r="AH104">
        <v>0.98100000619888306</v>
      </c>
      <c r="AI104">
        <v>1.0099999904632568</v>
      </c>
      <c r="AJ104">
        <v>1.0384000539779663</v>
      </c>
      <c r="AK104">
        <v>1.0690000057220459</v>
      </c>
      <c r="AL104">
        <v>1.0947999954223633</v>
      </c>
      <c r="AM104">
        <v>1.1210999488830566</v>
      </c>
      <c r="AN104">
        <v>1.1454000473022461</v>
      </c>
      <c r="AO104">
        <v>1.1693999767303467</v>
      </c>
      <c r="AP104">
        <v>1.1900999546051025</v>
      </c>
      <c r="AQ104">
        <v>1.2086999416351318</v>
      </c>
      <c r="AR104">
        <v>1.2250000238418579</v>
      </c>
      <c r="AS104">
        <v>1.2403000593185425</v>
      </c>
      <c r="AT104">
        <v>1.2506999969482422</v>
      </c>
      <c r="AU104">
        <v>1.2599999904632568</v>
      </c>
      <c r="AV104">
        <v>1.2683999538421631</v>
      </c>
      <c r="AW104">
        <v>1.2726000547409058</v>
      </c>
      <c r="AX104">
        <v>1.2769999504089355</v>
      </c>
      <c r="AY104">
        <v>1.2804000377655029</v>
      </c>
      <c r="AZ104">
        <v>1.2827999591827393</v>
      </c>
      <c r="BA104">
        <v>1.2867000102996826</v>
      </c>
      <c r="BB104">
        <v>1.2872999906539917</v>
      </c>
      <c r="BC104">
        <v>1.288100004196167</v>
      </c>
      <c r="BD104">
        <v>1.2905999422073364</v>
      </c>
      <c r="BE104">
        <v>1.2906999588012695</v>
      </c>
      <c r="BF104">
        <v>1.2925000190734863</v>
      </c>
      <c r="BG104">
        <v>1.292199969291687</v>
      </c>
      <c r="BH104">
        <v>1.2927999496459961</v>
      </c>
      <c r="BI104">
        <v>1.2941000461578369</v>
      </c>
      <c r="BJ104">
        <v>1.2932000160217285</v>
      </c>
      <c r="BK104">
        <v>1.2932000160217285</v>
      </c>
      <c r="BL104">
        <v>1.2937999963760376</v>
      </c>
      <c r="BM104">
        <v>1.2941000461578369</v>
      </c>
      <c r="BN104">
        <v>1.2979999780654907</v>
      </c>
      <c r="BO104">
        <v>1.2970000505447388</v>
      </c>
      <c r="BP104">
        <v>1.2954000234603882</v>
      </c>
      <c r="BQ104">
        <v>1.2949999570846558</v>
      </c>
      <c r="BR104">
        <v>1.294700026512146</v>
      </c>
      <c r="BS104">
        <v>1.294700026512146</v>
      </c>
      <c r="BT104">
        <v>1.2961000204086304</v>
      </c>
      <c r="BU104">
        <v>1.2948000431060791</v>
      </c>
      <c r="BV104">
        <v>1.2954000234603882</v>
      </c>
      <c r="BW104">
        <v>1.2956999540328979</v>
      </c>
      <c r="BX104">
        <v>1.2963999509811401</v>
      </c>
      <c r="BY104">
        <v>1.2979999780654907</v>
      </c>
      <c r="BZ104">
        <v>1.2965999841690063</v>
      </c>
      <c r="CA104">
        <v>1.2989000082015991</v>
      </c>
      <c r="CB104">
        <v>1.2965999841690063</v>
      </c>
      <c r="CC104">
        <v>1.2964999675750732</v>
      </c>
    </row>
    <row r="105" spans="1:81" x14ac:dyDescent="0.2">
      <c r="A105" s="3" t="s">
        <v>148</v>
      </c>
      <c r="B105">
        <v>0.28279998898506165</v>
      </c>
      <c r="C105">
        <v>0.28960001468658447</v>
      </c>
      <c r="D105">
        <v>0.2953999936580658</v>
      </c>
      <c r="E105">
        <v>0.29609999060630798</v>
      </c>
      <c r="F105">
        <v>0.30160000920295715</v>
      </c>
      <c r="G105">
        <v>0.30989998579025269</v>
      </c>
      <c r="H105">
        <v>0.31940001249313354</v>
      </c>
      <c r="I105">
        <v>0.33050000667572021</v>
      </c>
      <c r="J105">
        <v>0.34569999575614929</v>
      </c>
      <c r="K105">
        <v>0.36019998788833618</v>
      </c>
      <c r="L105">
        <v>0.37940001487731934</v>
      </c>
      <c r="M105">
        <v>0.39730000495910645</v>
      </c>
      <c r="N105">
        <v>0.41690000891685486</v>
      </c>
      <c r="O105">
        <v>0.4390999972820282</v>
      </c>
      <c r="P105">
        <v>0.46230000257492065</v>
      </c>
      <c r="Q105">
        <v>0.48590001463890076</v>
      </c>
      <c r="R105">
        <v>0.51289999485015869</v>
      </c>
      <c r="S105">
        <v>0.53839999437332153</v>
      </c>
      <c r="T105">
        <v>0.56749999523162842</v>
      </c>
      <c r="U105">
        <v>0.59859997034072876</v>
      </c>
      <c r="V105">
        <v>0.6281999945640564</v>
      </c>
      <c r="W105">
        <v>0.65930002927780151</v>
      </c>
      <c r="X105">
        <v>0.69260001182556152</v>
      </c>
      <c r="Y105">
        <v>0.72200000286102295</v>
      </c>
      <c r="Z105">
        <v>0.75220000743865967</v>
      </c>
      <c r="AA105">
        <v>0.7839999794960022</v>
      </c>
      <c r="AB105">
        <v>0.81499999761581421</v>
      </c>
      <c r="AC105">
        <v>0.84509998559951782</v>
      </c>
      <c r="AD105">
        <v>0.87749999761581421</v>
      </c>
      <c r="AE105">
        <v>0.9067000150680542</v>
      </c>
      <c r="AF105">
        <v>0.93769997358322144</v>
      </c>
      <c r="AG105">
        <v>0.96770000457763672</v>
      </c>
      <c r="AH105">
        <v>0.99870002269744873</v>
      </c>
      <c r="AI105">
        <v>1.0279999971389771</v>
      </c>
      <c r="AJ105">
        <v>1.056399941444397</v>
      </c>
      <c r="AK105">
        <v>1.0860999822616577</v>
      </c>
      <c r="AL105">
        <v>1.1103999614715576</v>
      </c>
      <c r="AM105">
        <v>1.1354999542236328</v>
      </c>
      <c r="AN105">
        <v>1.1612000465393066</v>
      </c>
      <c r="AO105">
        <v>1.1836999654769897</v>
      </c>
      <c r="AP105">
        <v>1.2035000324249268</v>
      </c>
      <c r="AQ105">
        <v>1.2213000059127808</v>
      </c>
      <c r="AR105">
        <v>1.236299991607666</v>
      </c>
      <c r="AS105">
        <v>1.2503000497817993</v>
      </c>
      <c r="AT105">
        <v>1.2597999572753906</v>
      </c>
      <c r="AU105">
        <v>1.2675000429153442</v>
      </c>
      <c r="AV105">
        <v>1.2738000154495239</v>
      </c>
      <c r="AW105">
        <v>1.2778999805450439</v>
      </c>
      <c r="AX105">
        <v>1.2818000316619873</v>
      </c>
      <c r="AY105">
        <v>1.285099983215332</v>
      </c>
      <c r="AZ105">
        <v>1.287600040435791</v>
      </c>
      <c r="BA105">
        <v>1.2903000116348267</v>
      </c>
      <c r="BB105">
        <v>1.2905999422073364</v>
      </c>
      <c r="BC105">
        <v>1.2910000085830688</v>
      </c>
      <c r="BD105">
        <v>1.2932000160217285</v>
      </c>
      <c r="BE105">
        <v>1.2929999828338623</v>
      </c>
      <c r="BF105">
        <v>1.2941999435424805</v>
      </c>
      <c r="BG105">
        <v>1.294700026512146</v>
      </c>
      <c r="BH105">
        <v>1.2948000431060791</v>
      </c>
      <c r="BI105">
        <v>1.2967000007629395</v>
      </c>
      <c r="BJ105">
        <v>1.295199990272522</v>
      </c>
      <c r="BK105">
        <v>1.2950999736785889</v>
      </c>
      <c r="BL105">
        <v>1.2948999404907227</v>
      </c>
      <c r="BM105">
        <v>1.2954000234603882</v>
      </c>
      <c r="BN105">
        <v>1.2991000413894653</v>
      </c>
      <c r="BO105">
        <v>1.2984999418258667</v>
      </c>
      <c r="BP105">
        <v>1.2963999509811401</v>
      </c>
      <c r="BQ105">
        <v>1.2955000400543213</v>
      </c>
      <c r="BR105">
        <v>1.2956000566482544</v>
      </c>
      <c r="BS105">
        <v>1.2956000566482544</v>
      </c>
      <c r="BT105">
        <v>1.2965999841690063</v>
      </c>
      <c r="BU105">
        <v>1.295199990272522</v>
      </c>
      <c r="BV105">
        <v>1.2968000173568726</v>
      </c>
      <c r="BW105">
        <v>1.2964999675750732</v>
      </c>
      <c r="BX105">
        <v>1.2971999645233154</v>
      </c>
      <c r="BY105">
        <v>1.2984000444412231</v>
      </c>
      <c r="BZ105">
        <v>1.297700047492981</v>
      </c>
      <c r="CA105">
        <v>1.2991000413894653</v>
      </c>
      <c r="CB105">
        <v>1.2976000308990479</v>
      </c>
      <c r="CC105">
        <v>1.2970000505447388</v>
      </c>
    </row>
    <row r="106" spans="1:81" x14ac:dyDescent="0.2">
      <c r="A106" s="3" t="s">
        <v>149</v>
      </c>
      <c r="B106">
        <v>0.28200000524520874</v>
      </c>
      <c r="C106">
        <v>0.28529998660087585</v>
      </c>
      <c r="D106">
        <v>0.28470000624656677</v>
      </c>
      <c r="E106">
        <v>0.28819999098777771</v>
      </c>
      <c r="F106">
        <v>0.29309999942779541</v>
      </c>
      <c r="G106">
        <v>0.30259999632835388</v>
      </c>
      <c r="H106">
        <v>0.31209999322891235</v>
      </c>
      <c r="I106">
        <v>0.32280001044273376</v>
      </c>
      <c r="J106">
        <v>0.33669999241828918</v>
      </c>
      <c r="K106">
        <v>0.35159999132156372</v>
      </c>
      <c r="L106">
        <v>0.36829999089241028</v>
      </c>
      <c r="M106">
        <v>0.38530001044273376</v>
      </c>
      <c r="N106">
        <v>0.40369999408721924</v>
      </c>
      <c r="O106">
        <v>0.42570000886917114</v>
      </c>
      <c r="P106">
        <v>0.44690001010894775</v>
      </c>
      <c r="Q106">
        <v>0.47049999237060547</v>
      </c>
      <c r="R106">
        <v>0.49720001220703125</v>
      </c>
      <c r="S106">
        <v>0.5220000147819519</v>
      </c>
      <c r="T106">
        <v>0.55199998617172241</v>
      </c>
      <c r="U106">
        <v>0.58389997482299805</v>
      </c>
      <c r="V106">
        <v>0.61330002546310425</v>
      </c>
      <c r="W106">
        <v>0.64469999074935913</v>
      </c>
      <c r="X106">
        <v>0.67779999971389771</v>
      </c>
      <c r="Y106">
        <v>0.70730000734329224</v>
      </c>
      <c r="Z106">
        <v>0.7378000020980835</v>
      </c>
      <c r="AA106">
        <v>0.76959997415542603</v>
      </c>
      <c r="AB106">
        <v>0.79960000514984131</v>
      </c>
      <c r="AC106">
        <v>0.82969999313354492</v>
      </c>
      <c r="AD106">
        <v>0.86299997568130493</v>
      </c>
      <c r="AE106">
        <v>0.89249998331069946</v>
      </c>
      <c r="AF106">
        <v>0.92290002107620239</v>
      </c>
      <c r="AG106">
        <v>0.95349997282028198</v>
      </c>
      <c r="AH106">
        <v>0.98229998350143433</v>
      </c>
      <c r="AI106">
        <v>1.0116000175476074</v>
      </c>
      <c r="AJ106">
        <v>1.0391000509262085</v>
      </c>
      <c r="AK106">
        <v>1.0685000419616699</v>
      </c>
      <c r="AL106">
        <v>1.0936000347137451</v>
      </c>
      <c r="AM106">
        <v>1.118899941444397</v>
      </c>
      <c r="AN106">
        <v>1.1433000564575195</v>
      </c>
      <c r="AO106">
        <v>1.1663999557495117</v>
      </c>
      <c r="AP106">
        <v>1.1880999803543091</v>
      </c>
      <c r="AQ106">
        <v>1.2071000337600708</v>
      </c>
      <c r="AR106">
        <v>1.2250000238418579</v>
      </c>
      <c r="AS106">
        <v>1.2407000064849854</v>
      </c>
      <c r="AT106">
        <v>1.2515000104904175</v>
      </c>
      <c r="AU106">
        <v>1.2611000537872314</v>
      </c>
      <c r="AV106">
        <v>1.2680000066757202</v>
      </c>
      <c r="AW106">
        <v>1.2734999656677246</v>
      </c>
      <c r="AX106">
        <v>1.2778999805450439</v>
      </c>
      <c r="AY106">
        <v>1.2819000482559204</v>
      </c>
      <c r="AZ106">
        <v>1.284000039100647</v>
      </c>
      <c r="BA106">
        <v>1.2878999710083008</v>
      </c>
      <c r="BB106">
        <v>1.2882000207901001</v>
      </c>
      <c r="BC106">
        <v>1.2898000478744507</v>
      </c>
      <c r="BD106">
        <v>1.2912000417709351</v>
      </c>
      <c r="BE106">
        <v>1.2913999557495117</v>
      </c>
      <c r="BF106">
        <v>1.2927999496459961</v>
      </c>
      <c r="BG106">
        <v>1.2925000190734863</v>
      </c>
      <c r="BH106">
        <v>1.2941999435424805</v>
      </c>
      <c r="BI106">
        <v>1.2948999404907227</v>
      </c>
      <c r="BJ106">
        <v>1.2941999435424805</v>
      </c>
      <c r="BK106">
        <v>1.294700026512146</v>
      </c>
      <c r="BL106">
        <v>1.2937999963760376</v>
      </c>
      <c r="BM106">
        <v>1.2955000400543213</v>
      </c>
      <c r="BN106">
        <v>1.2993999719619751</v>
      </c>
      <c r="BO106">
        <v>1.2980999946594238</v>
      </c>
      <c r="BP106">
        <v>1.2967000007629395</v>
      </c>
      <c r="BQ106">
        <v>1.2955000400543213</v>
      </c>
      <c r="BR106">
        <v>1.2954000234603882</v>
      </c>
      <c r="BS106">
        <v>1.2954000234603882</v>
      </c>
      <c r="BT106">
        <v>1.2964999675750732</v>
      </c>
      <c r="BU106">
        <v>1.2948999404907227</v>
      </c>
      <c r="BV106">
        <v>1.2955000400543213</v>
      </c>
      <c r="BW106">
        <v>1.2957999706268311</v>
      </c>
      <c r="BX106">
        <v>1.2968000173568726</v>
      </c>
      <c r="BY106">
        <v>1.2979999780654907</v>
      </c>
      <c r="BZ106">
        <v>1.2968000173568726</v>
      </c>
      <c r="CA106">
        <v>1.298799991607666</v>
      </c>
      <c r="CB106">
        <v>1.2968000173568726</v>
      </c>
      <c r="CC106">
        <v>1.2967000007629395</v>
      </c>
    </row>
    <row r="107" spans="1:81" x14ac:dyDescent="0.2">
      <c r="A107" s="3" t="s">
        <v>150</v>
      </c>
      <c r="B107">
        <v>0.28200000524520874</v>
      </c>
      <c r="C107">
        <v>0.28920000791549683</v>
      </c>
      <c r="D107">
        <v>0.29309999942779541</v>
      </c>
      <c r="E107">
        <v>0.2953999936580658</v>
      </c>
      <c r="F107">
        <v>0.3003000020980835</v>
      </c>
      <c r="G107">
        <v>0.30799999833106995</v>
      </c>
      <c r="H107">
        <v>0.31769999861717224</v>
      </c>
      <c r="I107">
        <v>0.32859998941421509</v>
      </c>
      <c r="J107">
        <v>0.34099999070167542</v>
      </c>
      <c r="K107">
        <v>0.35609999299049377</v>
      </c>
      <c r="L107">
        <v>0.37419998645782471</v>
      </c>
      <c r="M107">
        <v>0.3937000036239624</v>
      </c>
      <c r="N107">
        <v>0.41200000047683716</v>
      </c>
      <c r="O107">
        <v>0.43399998545646667</v>
      </c>
      <c r="P107">
        <v>0.45559999346733093</v>
      </c>
      <c r="Q107">
        <v>0.47929999232292175</v>
      </c>
      <c r="R107">
        <v>0.50639998912811279</v>
      </c>
      <c r="S107">
        <v>0.53130000829696655</v>
      </c>
      <c r="T107">
        <v>0.55949997901916504</v>
      </c>
      <c r="U107">
        <v>0.58990001678466797</v>
      </c>
      <c r="V107">
        <v>0.62010002136230469</v>
      </c>
      <c r="W107">
        <v>0.65030002593994141</v>
      </c>
      <c r="X107">
        <v>0.68269997835159302</v>
      </c>
      <c r="Y107">
        <v>0.7127000093460083</v>
      </c>
      <c r="Z107">
        <v>0.74360001087188721</v>
      </c>
      <c r="AA107">
        <v>0.77649998664855957</v>
      </c>
      <c r="AB107">
        <v>0.80470001697540283</v>
      </c>
      <c r="AC107">
        <v>0.83649998903274536</v>
      </c>
      <c r="AD107">
        <v>0.86830002069473267</v>
      </c>
      <c r="AE107">
        <v>0.89840000867843628</v>
      </c>
      <c r="AF107">
        <v>0.92890000343322754</v>
      </c>
      <c r="AG107">
        <v>0.95929998159408569</v>
      </c>
      <c r="AH107">
        <v>0.98820000886917114</v>
      </c>
      <c r="AI107">
        <v>1.0176999568939209</v>
      </c>
      <c r="AJ107">
        <v>1.0453000068664551</v>
      </c>
      <c r="AK107">
        <v>1.0750000476837158</v>
      </c>
      <c r="AL107">
        <v>1.0996999740600586</v>
      </c>
      <c r="AM107">
        <v>1.1240999698638916</v>
      </c>
      <c r="AN107">
        <v>1.148900032043457</v>
      </c>
      <c r="AO107">
        <v>1.1727999448776245</v>
      </c>
      <c r="AP107">
        <v>1.1938999891281128</v>
      </c>
      <c r="AQ107">
        <v>1.2129000425338745</v>
      </c>
      <c r="AR107">
        <v>1.228600025177002</v>
      </c>
      <c r="AS107">
        <v>1.242400050163269</v>
      </c>
      <c r="AT107">
        <v>1.2526999711990356</v>
      </c>
      <c r="AU107">
        <v>1.261199951171875</v>
      </c>
      <c r="AV107">
        <v>1.2683000564575195</v>
      </c>
      <c r="AW107">
        <v>1.2726999521255493</v>
      </c>
      <c r="AX107">
        <v>1.2762000560760498</v>
      </c>
      <c r="AY107">
        <v>1.2797000408172607</v>
      </c>
      <c r="AZ107">
        <v>1.2819000482559204</v>
      </c>
      <c r="BA107">
        <v>1.2857999801635742</v>
      </c>
      <c r="BB107">
        <v>1.2861000299453735</v>
      </c>
      <c r="BC107">
        <v>1.2877999544143677</v>
      </c>
      <c r="BD107">
        <v>1.2890000343322754</v>
      </c>
      <c r="BE107">
        <v>1.2894999980926514</v>
      </c>
      <c r="BF107">
        <v>1.2914999723434448</v>
      </c>
      <c r="BG107">
        <v>1.291700005531311</v>
      </c>
      <c r="BH107">
        <v>1.2925000190734863</v>
      </c>
      <c r="BI107">
        <v>1.2937999963760376</v>
      </c>
      <c r="BJ107">
        <v>1.2920999526977539</v>
      </c>
      <c r="BK107">
        <v>1.2927999496459961</v>
      </c>
      <c r="BL107">
        <v>1.2925000190734863</v>
      </c>
      <c r="BM107">
        <v>1.2936999797821045</v>
      </c>
      <c r="BN107">
        <v>1.297700047492981</v>
      </c>
      <c r="BO107">
        <v>1.2968000173568726</v>
      </c>
      <c r="BP107">
        <v>1.2949999570846558</v>
      </c>
      <c r="BQ107">
        <v>1.2943999767303467</v>
      </c>
      <c r="BR107">
        <v>1.2941000461578369</v>
      </c>
      <c r="BS107">
        <v>1.2943999767303467</v>
      </c>
      <c r="BT107">
        <v>1.295199990272522</v>
      </c>
      <c r="BU107">
        <v>1.2946000099182129</v>
      </c>
      <c r="BV107">
        <v>1.2941000461578369</v>
      </c>
      <c r="BW107">
        <v>1.2948999404907227</v>
      </c>
      <c r="BX107">
        <v>1.2955000400543213</v>
      </c>
      <c r="BY107">
        <v>1.2970999479293823</v>
      </c>
      <c r="BZ107">
        <v>1.2956000566482544</v>
      </c>
      <c r="CA107">
        <v>1.2977999448776245</v>
      </c>
      <c r="CB107">
        <v>1.2956000566482544</v>
      </c>
      <c r="CC107">
        <v>1.2961000204086304</v>
      </c>
    </row>
    <row r="108" spans="1:81" x14ac:dyDescent="0.2">
      <c r="A108" s="3" t="s">
        <v>151</v>
      </c>
      <c r="B108">
        <v>0.27970001101493835</v>
      </c>
      <c r="C108">
        <v>0.28519999980926514</v>
      </c>
      <c r="D108">
        <v>0.28650000691413879</v>
      </c>
      <c r="E108">
        <v>0.28580000996589661</v>
      </c>
      <c r="F108">
        <v>0.29030001163482666</v>
      </c>
      <c r="G108">
        <v>0.29969999194145203</v>
      </c>
      <c r="H108">
        <v>0.30950000882148743</v>
      </c>
      <c r="I108">
        <v>0.32109999656677246</v>
      </c>
      <c r="J108">
        <v>0.33379998803138733</v>
      </c>
      <c r="K108">
        <v>0.3474000096321106</v>
      </c>
      <c r="L108">
        <v>0.36509999632835388</v>
      </c>
      <c r="M108">
        <v>0.38080000877380371</v>
      </c>
      <c r="N108">
        <v>0.39869999885559082</v>
      </c>
      <c r="O108">
        <v>0.42019999027252197</v>
      </c>
      <c r="P108">
        <v>0.44170001149177551</v>
      </c>
      <c r="Q108">
        <v>0.46650001406669617</v>
      </c>
      <c r="R108">
        <v>0.49210000038146973</v>
      </c>
      <c r="S108">
        <v>0.51590001583099365</v>
      </c>
      <c r="T108">
        <v>0.54479998350143433</v>
      </c>
      <c r="U108">
        <v>0.5745999813079834</v>
      </c>
      <c r="V108">
        <v>0.60259997844696045</v>
      </c>
      <c r="W108">
        <v>0.63249999284744263</v>
      </c>
      <c r="X108">
        <v>0.66530001163482666</v>
      </c>
      <c r="Y108">
        <v>0.69520002603530884</v>
      </c>
      <c r="Z108">
        <v>0.72600001096725464</v>
      </c>
      <c r="AA108">
        <v>0.75739997625350952</v>
      </c>
      <c r="AB108">
        <v>0.78780001401901245</v>
      </c>
      <c r="AC108">
        <v>0.81770002841949463</v>
      </c>
      <c r="AD108">
        <v>0.85049998760223389</v>
      </c>
      <c r="AE108">
        <v>0.87910002470016479</v>
      </c>
      <c r="AF108">
        <v>0.9090999960899353</v>
      </c>
      <c r="AG108">
        <v>0.93930000066757202</v>
      </c>
      <c r="AH108">
        <v>0.96909999847412109</v>
      </c>
      <c r="AI108">
        <v>0.99769997596740723</v>
      </c>
      <c r="AJ108">
        <v>1.0268000364303589</v>
      </c>
      <c r="AK108">
        <v>1.0548000335693359</v>
      </c>
      <c r="AL108">
        <v>1.0812000036239624</v>
      </c>
      <c r="AM108">
        <v>1.1061999797821045</v>
      </c>
      <c r="AN108">
        <v>1.131600022315979</v>
      </c>
      <c r="AO108">
        <v>1.156499981880188</v>
      </c>
      <c r="AP108">
        <v>1.176800012588501</v>
      </c>
      <c r="AQ108">
        <v>1.1979000568389893</v>
      </c>
      <c r="AR108">
        <v>1.2154999971389771</v>
      </c>
      <c r="AS108">
        <v>1.2316000461578369</v>
      </c>
      <c r="AT108">
        <v>1.2446999549865723</v>
      </c>
      <c r="AU108">
        <v>1.2534999847412109</v>
      </c>
      <c r="AV108">
        <v>1.2626999616622925</v>
      </c>
      <c r="AW108">
        <v>1.2681000232696533</v>
      </c>
      <c r="AX108">
        <v>1.2732000350952148</v>
      </c>
      <c r="AY108">
        <v>1.277400016784668</v>
      </c>
      <c r="AZ108">
        <v>1.2792999744415283</v>
      </c>
      <c r="BA108">
        <v>1.2835999727249146</v>
      </c>
      <c r="BB108">
        <v>1.2846000194549561</v>
      </c>
      <c r="BC108">
        <v>1.2856999635696411</v>
      </c>
      <c r="BD108">
        <v>1.2883000373840332</v>
      </c>
      <c r="BE108">
        <v>1.2886999845504761</v>
      </c>
      <c r="BF108">
        <v>1.2899999618530273</v>
      </c>
      <c r="BG108">
        <v>1.2912000417709351</v>
      </c>
      <c r="BH108">
        <v>1.2922999858856201</v>
      </c>
      <c r="BI108">
        <v>1.2930999994277954</v>
      </c>
      <c r="BJ108">
        <v>1.2926000356674194</v>
      </c>
      <c r="BK108">
        <v>1.2928999662399292</v>
      </c>
      <c r="BL108">
        <v>1.2920000553131104</v>
      </c>
      <c r="BM108">
        <v>1.2927999496459961</v>
      </c>
      <c r="BN108">
        <v>1.2969000339508057</v>
      </c>
      <c r="BO108">
        <v>1.2963999509811401</v>
      </c>
      <c r="BP108">
        <v>1.2943999767303467</v>
      </c>
      <c r="BQ108">
        <v>1.2943999767303467</v>
      </c>
      <c r="BR108">
        <v>1.2940000295639038</v>
      </c>
      <c r="BS108">
        <v>1.2934999465942383</v>
      </c>
      <c r="BT108">
        <v>1.2950999736785889</v>
      </c>
      <c r="BU108">
        <v>1.2941000461578369</v>
      </c>
      <c r="BV108">
        <v>1.2942999601364136</v>
      </c>
      <c r="BW108">
        <v>1.294700026512146</v>
      </c>
      <c r="BX108">
        <v>1.2955000400543213</v>
      </c>
      <c r="BY108">
        <v>1.2970999479293823</v>
      </c>
      <c r="BZ108">
        <v>1.2957999706268311</v>
      </c>
      <c r="CA108">
        <v>1.297700047492981</v>
      </c>
      <c r="CB108">
        <v>1.2963999509811401</v>
      </c>
      <c r="CC108">
        <v>1.2957999706268311</v>
      </c>
    </row>
    <row r="109" spans="1:81" x14ac:dyDescent="0.2">
      <c r="A109" s="3" t="s">
        <v>152</v>
      </c>
      <c r="B109">
        <v>0.29039999842643738</v>
      </c>
      <c r="C109">
        <v>0.29240000247955322</v>
      </c>
      <c r="D109">
        <v>0.29640001058578491</v>
      </c>
      <c r="E109">
        <v>0.29750001430511475</v>
      </c>
      <c r="F109">
        <v>0.30340000987052917</v>
      </c>
      <c r="G109">
        <v>0.31200000643730164</v>
      </c>
      <c r="H109">
        <v>0.32100000977516174</v>
      </c>
      <c r="I109">
        <v>0.33180001378059387</v>
      </c>
      <c r="J109">
        <v>0.34599998593330383</v>
      </c>
      <c r="K109">
        <v>0.36059999465942383</v>
      </c>
      <c r="L109">
        <v>0.37689998745918274</v>
      </c>
      <c r="M109">
        <v>0.39520001411437988</v>
      </c>
      <c r="N109">
        <v>0.4154999852180481</v>
      </c>
      <c r="O109">
        <v>0.43700000643730164</v>
      </c>
      <c r="P109">
        <v>0.45919999480247498</v>
      </c>
      <c r="Q109">
        <v>0.48280000686645508</v>
      </c>
      <c r="R109">
        <v>0.508899986743927</v>
      </c>
      <c r="S109">
        <v>0.53350001573562622</v>
      </c>
      <c r="T109">
        <v>0.56160002946853638</v>
      </c>
      <c r="U109">
        <v>0.59240001440048218</v>
      </c>
      <c r="V109">
        <v>0.62139999866485596</v>
      </c>
      <c r="W109">
        <v>0.65140002965927124</v>
      </c>
      <c r="X109">
        <v>0.6843000054359436</v>
      </c>
      <c r="Y109">
        <v>0.71299999952316284</v>
      </c>
      <c r="Z109">
        <v>0.74239999055862427</v>
      </c>
      <c r="AA109">
        <v>0.77480000257492065</v>
      </c>
      <c r="AB109">
        <v>0.80419999361038208</v>
      </c>
      <c r="AC109">
        <v>0.83410000801086426</v>
      </c>
      <c r="AD109">
        <v>0.86500000953674316</v>
      </c>
      <c r="AE109">
        <v>0.89459997415542603</v>
      </c>
      <c r="AF109">
        <v>0.92460000514984131</v>
      </c>
      <c r="AG109">
        <v>0.95579999685287476</v>
      </c>
      <c r="AH109">
        <v>0.98339998722076416</v>
      </c>
      <c r="AI109">
        <v>1.0120999813079834</v>
      </c>
      <c r="AJ109">
        <v>1.0401999950408936</v>
      </c>
      <c r="AK109">
        <v>1.070099949836731</v>
      </c>
      <c r="AL109">
        <v>1.094499945640564</v>
      </c>
      <c r="AM109">
        <v>1.1196000576019287</v>
      </c>
      <c r="AN109">
        <v>1.1435999870300293</v>
      </c>
      <c r="AO109">
        <v>1.1683000326156616</v>
      </c>
      <c r="AP109">
        <v>1.1892000436782837</v>
      </c>
      <c r="AQ109">
        <v>1.2081999778747559</v>
      </c>
      <c r="AR109">
        <v>1.225100040435791</v>
      </c>
      <c r="AS109">
        <v>1.2414000034332275</v>
      </c>
      <c r="AT109">
        <v>1.2523000240325928</v>
      </c>
      <c r="AU109">
        <v>1.2617000341415405</v>
      </c>
      <c r="AV109">
        <v>1.2698999643325806</v>
      </c>
      <c r="AW109">
        <v>1.274399995803833</v>
      </c>
      <c r="AX109">
        <v>1.2789000272750854</v>
      </c>
      <c r="AY109">
        <v>1.2829999923706055</v>
      </c>
      <c r="AZ109">
        <v>1.2851999998092651</v>
      </c>
      <c r="BA109">
        <v>1.2891999483108521</v>
      </c>
      <c r="BB109">
        <v>1.2891999483108521</v>
      </c>
      <c r="BC109">
        <v>1.2903000116348267</v>
      </c>
      <c r="BD109">
        <v>1.2924000024795532</v>
      </c>
      <c r="BE109">
        <v>1.2927999496459961</v>
      </c>
      <c r="BF109">
        <v>1.2940000295639038</v>
      </c>
      <c r="BG109">
        <v>1.2942999601364136</v>
      </c>
      <c r="BH109">
        <v>1.2949999570846558</v>
      </c>
      <c r="BI109">
        <v>1.2961000204086304</v>
      </c>
      <c r="BJ109">
        <v>1.2955000400543213</v>
      </c>
      <c r="BK109">
        <v>1.2956000566482544</v>
      </c>
      <c r="BL109">
        <v>1.2953000068664551</v>
      </c>
      <c r="BM109">
        <v>1.2962000370025635</v>
      </c>
      <c r="BN109">
        <v>1.3006999492645264</v>
      </c>
      <c r="BO109">
        <v>1.2996000051498413</v>
      </c>
      <c r="BP109">
        <v>1.297700047492981</v>
      </c>
      <c r="BQ109">
        <v>1.2973999977111816</v>
      </c>
      <c r="BR109">
        <v>1.2967000007629395</v>
      </c>
      <c r="BS109">
        <v>1.2963999509811401</v>
      </c>
      <c r="BT109">
        <v>1.2986999750137329</v>
      </c>
      <c r="BU109">
        <v>1.2967000007629395</v>
      </c>
      <c r="BV109">
        <v>1.2970999479293823</v>
      </c>
      <c r="BW109">
        <v>1.2980999946594238</v>
      </c>
      <c r="BX109">
        <v>1.2985999584197998</v>
      </c>
      <c r="BY109">
        <v>1.3001999855041504</v>
      </c>
      <c r="BZ109">
        <v>1.2985999584197998</v>
      </c>
      <c r="CA109">
        <v>1.3005000352859497</v>
      </c>
      <c r="CB109">
        <v>1.2985999584197998</v>
      </c>
      <c r="CC109">
        <v>1.2984000444412231</v>
      </c>
    </row>
    <row r="110" spans="1:81" x14ac:dyDescent="0.2">
      <c r="A110" s="3" t="s">
        <v>153</v>
      </c>
      <c r="B110">
        <v>0.27590000629425049</v>
      </c>
      <c r="C110">
        <v>0.28029999136924744</v>
      </c>
      <c r="D110">
        <v>0.28650000691413879</v>
      </c>
      <c r="E110">
        <v>0.28639999032020569</v>
      </c>
      <c r="F110">
        <v>0.29080000519752502</v>
      </c>
      <c r="G110">
        <v>0.2953999936580658</v>
      </c>
      <c r="H110">
        <v>0.303600013256073</v>
      </c>
      <c r="I110">
        <v>0.31330001354217529</v>
      </c>
      <c r="J110">
        <v>0.32449999451637268</v>
      </c>
      <c r="K110">
        <v>0.33719998598098755</v>
      </c>
      <c r="L110">
        <v>0.35339999198913574</v>
      </c>
      <c r="M110">
        <v>0.36919999122619629</v>
      </c>
      <c r="N110">
        <v>0.38449999690055847</v>
      </c>
      <c r="O110">
        <v>0.40590000152587891</v>
      </c>
      <c r="P110">
        <v>0.42620000243186951</v>
      </c>
      <c r="Q110">
        <v>0.44900000095367432</v>
      </c>
      <c r="R110">
        <v>0.47440001368522644</v>
      </c>
      <c r="S110">
        <v>0.49759998917579651</v>
      </c>
      <c r="T110">
        <v>0.52259999513626099</v>
      </c>
      <c r="U110">
        <v>0.55119997262954712</v>
      </c>
      <c r="V110">
        <v>0.57940000295639038</v>
      </c>
      <c r="W110">
        <v>0.60860002040863037</v>
      </c>
      <c r="X110">
        <v>0.63980001211166382</v>
      </c>
      <c r="Y110">
        <v>0.66860002279281616</v>
      </c>
      <c r="Z110">
        <v>0.69880002737045288</v>
      </c>
      <c r="AA110">
        <v>0.73059999942779541</v>
      </c>
      <c r="AB110">
        <v>0.75870001316070557</v>
      </c>
      <c r="AC110">
        <v>0.78930002450942993</v>
      </c>
      <c r="AD110">
        <v>0.82090002298355103</v>
      </c>
      <c r="AE110">
        <v>0.84969997406005859</v>
      </c>
      <c r="AF110">
        <v>0.88090002536773682</v>
      </c>
      <c r="AG110">
        <v>0.91100001335144043</v>
      </c>
      <c r="AH110">
        <v>0.94160002470016479</v>
      </c>
      <c r="AI110">
        <v>0.97070002555847168</v>
      </c>
      <c r="AJ110">
        <v>0.99930000305175781</v>
      </c>
      <c r="AK110">
        <v>1.0302000045776367</v>
      </c>
      <c r="AL110">
        <v>1.0563000440597534</v>
      </c>
      <c r="AM110">
        <v>1.083299994468689</v>
      </c>
      <c r="AN110">
        <v>1.1088999509811401</v>
      </c>
      <c r="AO110">
        <v>1.1347999572753906</v>
      </c>
      <c r="AP110">
        <v>1.1579999923706055</v>
      </c>
      <c r="AQ110">
        <v>1.1792999505996704</v>
      </c>
      <c r="AR110">
        <v>1.198199987411499</v>
      </c>
      <c r="AS110">
        <v>1.2152999639511108</v>
      </c>
      <c r="AT110">
        <v>1.2288999557495117</v>
      </c>
      <c r="AU110">
        <v>1.2396999597549438</v>
      </c>
      <c r="AV110">
        <v>1.2477999925613403</v>
      </c>
      <c r="AW110">
        <v>1.2533999681472778</v>
      </c>
      <c r="AX110">
        <v>1.2578999996185303</v>
      </c>
      <c r="AY110">
        <v>1.2624000310897827</v>
      </c>
      <c r="AZ110">
        <v>1.2657999992370605</v>
      </c>
      <c r="BA110">
        <v>1.270300030708313</v>
      </c>
      <c r="BB110">
        <v>1.2697000503540039</v>
      </c>
      <c r="BC110">
        <v>1.2720999717712402</v>
      </c>
      <c r="BD110">
        <v>1.274399995803833</v>
      </c>
      <c r="BE110">
        <v>1.2741999626159668</v>
      </c>
      <c r="BF110">
        <v>1.2769999504089355</v>
      </c>
      <c r="BG110">
        <v>1.2776000499725342</v>
      </c>
      <c r="BH110">
        <v>1.2788000106811523</v>
      </c>
      <c r="BI110">
        <v>1.2797000408172607</v>
      </c>
      <c r="BJ110">
        <v>1.278499960899353</v>
      </c>
      <c r="BK110">
        <v>1.2792999744415283</v>
      </c>
      <c r="BL110">
        <v>1.2795000076293945</v>
      </c>
      <c r="BM110">
        <v>1.2805999517440796</v>
      </c>
      <c r="BN110">
        <v>1.284000039100647</v>
      </c>
      <c r="BO110">
        <v>1.2829999923706055</v>
      </c>
      <c r="BP110">
        <v>1.281000018119812</v>
      </c>
      <c r="BQ110">
        <v>1.281000018119812</v>
      </c>
      <c r="BR110">
        <v>1.2809000015258789</v>
      </c>
      <c r="BS110">
        <v>1.2805999517440796</v>
      </c>
      <c r="BT110">
        <v>1.2819000482559204</v>
      </c>
      <c r="BU110">
        <v>1.2811000347137451</v>
      </c>
      <c r="BV110">
        <v>1.2809000015258789</v>
      </c>
      <c r="BW110">
        <v>1.2815999984741211</v>
      </c>
      <c r="BX110">
        <v>1.2826000452041626</v>
      </c>
      <c r="BY110">
        <v>1.2834999561309814</v>
      </c>
      <c r="BZ110">
        <v>1.2822999954223633</v>
      </c>
      <c r="CA110">
        <v>1.2842999696731567</v>
      </c>
      <c r="CB110">
        <v>1.2825000286102295</v>
      </c>
      <c r="CC110">
        <v>1.2825000286102295</v>
      </c>
    </row>
    <row r="111" spans="1:81" x14ac:dyDescent="0.2">
      <c r="A111" s="3" t="s">
        <v>154</v>
      </c>
      <c r="B111">
        <v>0.273499995470047</v>
      </c>
      <c r="C111">
        <v>0.27610000967979431</v>
      </c>
      <c r="D111">
        <v>0.28029999136924744</v>
      </c>
      <c r="E111">
        <v>0.28150001168251038</v>
      </c>
      <c r="F111">
        <v>0.28979998826980591</v>
      </c>
      <c r="G111">
        <v>0.2955000102519989</v>
      </c>
      <c r="H111">
        <v>0.30500000715255737</v>
      </c>
      <c r="I111">
        <v>0.31630000472068787</v>
      </c>
      <c r="J111">
        <v>0.3262999951839447</v>
      </c>
      <c r="K111">
        <v>0.34000000357627869</v>
      </c>
      <c r="L111">
        <v>0.35749998688697815</v>
      </c>
      <c r="M111">
        <v>0.37509998679161072</v>
      </c>
      <c r="N111">
        <v>0.39390000700950623</v>
      </c>
      <c r="O111">
        <v>0.41470000147819519</v>
      </c>
      <c r="P111">
        <v>0.43479999899864197</v>
      </c>
      <c r="Q111">
        <v>0.45840001106262207</v>
      </c>
      <c r="R111">
        <v>0.48390001058578491</v>
      </c>
      <c r="S111">
        <v>0.50849997997283936</v>
      </c>
      <c r="T111">
        <v>0.53589999675750732</v>
      </c>
      <c r="U111">
        <v>0.56449997425079346</v>
      </c>
      <c r="V111">
        <v>0.59299999475479126</v>
      </c>
      <c r="W111">
        <v>0.62230002880096436</v>
      </c>
      <c r="X111">
        <v>0.65439999103546143</v>
      </c>
      <c r="Y111">
        <v>0.68320000171661377</v>
      </c>
      <c r="Z111">
        <v>0.71340000629425049</v>
      </c>
      <c r="AA111">
        <v>0.74470001459121704</v>
      </c>
      <c r="AB111">
        <v>0.77389997243881226</v>
      </c>
      <c r="AC111">
        <v>0.80430001020431519</v>
      </c>
      <c r="AD111">
        <v>0.83480000495910645</v>
      </c>
      <c r="AE111">
        <v>0.86529999971389771</v>
      </c>
      <c r="AF111">
        <v>0.89509999752044678</v>
      </c>
      <c r="AG111">
        <v>0.9253000020980835</v>
      </c>
      <c r="AH111">
        <v>0.955299973487854</v>
      </c>
      <c r="AI111">
        <v>0.98509997129440308</v>
      </c>
      <c r="AJ111">
        <v>1.0140000581741333</v>
      </c>
      <c r="AK111">
        <v>1.0435999631881714</v>
      </c>
      <c r="AL111">
        <v>1.0707000494003296</v>
      </c>
      <c r="AM111">
        <v>1.0961999893188477</v>
      </c>
      <c r="AN111">
        <v>1.1237000226974487</v>
      </c>
      <c r="AO111">
        <v>1.1482000350952148</v>
      </c>
      <c r="AP111">
        <v>1.1698000431060791</v>
      </c>
      <c r="AQ111">
        <v>1.1914999485015869</v>
      </c>
      <c r="AR111">
        <v>1.2086999416351318</v>
      </c>
      <c r="AS111">
        <v>1.225600004196167</v>
      </c>
      <c r="AT111">
        <v>1.2384999990463257</v>
      </c>
      <c r="AU111">
        <v>1.2489000558853149</v>
      </c>
      <c r="AV111">
        <v>1.2565000057220459</v>
      </c>
      <c r="AW111">
        <v>1.2627999782562256</v>
      </c>
      <c r="AX111">
        <v>1.2668999433517456</v>
      </c>
      <c r="AY111">
        <v>1.2716000080108643</v>
      </c>
      <c r="AZ111">
        <v>1.2733999490737915</v>
      </c>
      <c r="BA111">
        <v>1.2781000137329102</v>
      </c>
      <c r="BB111">
        <v>1.2789000272750854</v>
      </c>
      <c r="BC111">
        <v>1.2800999879837036</v>
      </c>
      <c r="BD111">
        <v>1.2828999757766724</v>
      </c>
      <c r="BE111">
        <v>1.2834999561309814</v>
      </c>
      <c r="BF111">
        <v>1.2845000028610229</v>
      </c>
      <c r="BG111">
        <v>1.2845000028610229</v>
      </c>
      <c r="BH111">
        <v>1.2862000465393066</v>
      </c>
      <c r="BI111">
        <v>1.2872999906539917</v>
      </c>
      <c r="BJ111">
        <v>1.2864999771118164</v>
      </c>
      <c r="BK111">
        <v>1.2867000102996826</v>
      </c>
      <c r="BL111">
        <v>1.2860000133514404</v>
      </c>
      <c r="BM111">
        <v>1.2865999937057495</v>
      </c>
      <c r="BN111">
        <v>1.2913000583648682</v>
      </c>
      <c r="BO111">
        <v>1.2907999753952026</v>
      </c>
      <c r="BP111">
        <v>1.2886999845504761</v>
      </c>
      <c r="BQ111">
        <v>1.2886999845504761</v>
      </c>
      <c r="BR111">
        <v>1.2884999513626099</v>
      </c>
      <c r="BS111">
        <v>1.287600040435791</v>
      </c>
      <c r="BT111">
        <v>1.2899999618530273</v>
      </c>
      <c r="BU111">
        <v>1.2884999513626099</v>
      </c>
      <c r="BV111">
        <v>1.2884999513626099</v>
      </c>
      <c r="BW111">
        <v>1.2890000343322754</v>
      </c>
      <c r="BX111">
        <v>1.2897000312805176</v>
      </c>
      <c r="BY111">
        <v>1.291700005531311</v>
      </c>
      <c r="BZ111">
        <v>1.2898999452590942</v>
      </c>
      <c r="CA111">
        <v>1.2914999723434448</v>
      </c>
      <c r="CB111">
        <v>1.2905000448226929</v>
      </c>
      <c r="CC111">
        <v>1.2904000282287598</v>
      </c>
    </row>
    <row r="112" spans="1:81" x14ac:dyDescent="0.2">
      <c r="A112" s="3" t="s">
        <v>155</v>
      </c>
      <c r="B112">
        <v>0.28380000591278076</v>
      </c>
      <c r="C112">
        <v>0.28920000791549683</v>
      </c>
      <c r="D112">
        <v>0.29190000891685486</v>
      </c>
      <c r="E112">
        <v>0.29399999976158142</v>
      </c>
      <c r="F112">
        <v>0.30059999227523804</v>
      </c>
      <c r="G112">
        <v>0.31069999933242798</v>
      </c>
      <c r="H112">
        <v>0.31949999928474426</v>
      </c>
      <c r="I112">
        <v>0.33030000329017639</v>
      </c>
      <c r="J112">
        <v>0.34599998593330383</v>
      </c>
      <c r="K112">
        <v>0.36190000176429749</v>
      </c>
      <c r="L112">
        <v>0.38100001215934753</v>
      </c>
      <c r="M112">
        <v>0.40029999613761902</v>
      </c>
      <c r="N112">
        <v>0.42160001397132874</v>
      </c>
      <c r="O112">
        <v>0.44369998574256897</v>
      </c>
      <c r="P112">
        <v>0.4666999876499176</v>
      </c>
      <c r="Q112">
        <v>0.49039998650550842</v>
      </c>
      <c r="R112">
        <v>0.51819998025894165</v>
      </c>
      <c r="S112">
        <v>0.5471000075340271</v>
      </c>
      <c r="T112">
        <v>0.57539999485015869</v>
      </c>
      <c r="U112">
        <v>0.607200026512146</v>
      </c>
      <c r="V112">
        <v>0.63739997148513794</v>
      </c>
      <c r="W112">
        <v>0.66990000009536743</v>
      </c>
      <c r="X112">
        <v>0.70279997587203979</v>
      </c>
      <c r="Y112">
        <v>0.73280000686645508</v>
      </c>
      <c r="Z112">
        <v>0.76520001888275146</v>
      </c>
      <c r="AA112">
        <v>0.79809999465942383</v>
      </c>
      <c r="AB112">
        <v>0.82840001583099365</v>
      </c>
      <c r="AC112">
        <v>0.85920000076293945</v>
      </c>
      <c r="AD112">
        <v>0.89160001277923584</v>
      </c>
      <c r="AE112">
        <v>0.92269998788833618</v>
      </c>
      <c r="AF112">
        <v>0.95279997587203979</v>
      </c>
      <c r="AG112">
        <v>0.98339998722076416</v>
      </c>
      <c r="AH112">
        <v>1.0130000114440918</v>
      </c>
      <c r="AI112">
        <v>1.0427000522613525</v>
      </c>
      <c r="AJ112">
        <v>1.0694999694824219</v>
      </c>
      <c r="AK112">
        <v>1.0989999771118164</v>
      </c>
      <c r="AL112">
        <v>1.1233999729156494</v>
      </c>
      <c r="AM112">
        <v>1.1471999883651733</v>
      </c>
      <c r="AN112">
        <v>1.1699999570846558</v>
      </c>
      <c r="AO112">
        <v>1.1940000057220459</v>
      </c>
      <c r="AP112">
        <v>1.2120000123977661</v>
      </c>
      <c r="AQ112">
        <v>1.2295999526977539</v>
      </c>
      <c r="AR112">
        <v>1.2431000471115112</v>
      </c>
      <c r="AS112">
        <v>1.2563999891281128</v>
      </c>
      <c r="AT112">
        <v>1.2649999856948853</v>
      </c>
      <c r="AU112">
        <v>1.2719000577926636</v>
      </c>
      <c r="AV112">
        <v>1.2775000333786011</v>
      </c>
      <c r="AW112">
        <v>1.2806999683380127</v>
      </c>
      <c r="AX112">
        <v>1.2841999530792236</v>
      </c>
      <c r="AY112">
        <v>1.2869999408721924</v>
      </c>
      <c r="AZ112">
        <v>1.2891000509262085</v>
      </c>
      <c r="BA112">
        <v>1.2925000190734863</v>
      </c>
      <c r="BB112">
        <v>1.2918000221252441</v>
      </c>
      <c r="BC112">
        <v>1.2934999465942383</v>
      </c>
      <c r="BD112">
        <v>1.2946000099182129</v>
      </c>
      <c r="BE112">
        <v>1.2946000099182129</v>
      </c>
      <c r="BF112">
        <v>1.2956999540328979</v>
      </c>
      <c r="BG112">
        <v>1.2963999509811401</v>
      </c>
      <c r="BH112">
        <v>1.2971999645233154</v>
      </c>
      <c r="BI112">
        <v>1.2979999780654907</v>
      </c>
      <c r="BJ112">
        <v>1.2971999645233154</v>
      </c>
      <c r="BK112">
        <v>1.2971999645233154</v>
      </c>
      <c r="BL112">
        <v>1.2969000339508057</v>
      </c>
      <c r="BM112">
        <v>1.29830002784729</v>
      </c>
      <c r="BN112">
        <v>1.3020000457763672</v>
      </c>
      <c r="BO112">
        <v>1.3015999794006348</v>
      </c>
      <c r="BP112">
        <v>1.2998000383377075</v>
      </c>
      <c r="BQ112">
        <v>1.2989000082015991</v>
      </c>
      <c r="BR112">
        <v>1.29830002784729</v>
      </c>
      <c r="BS112">
        <v>1.2979999780654907</v>
      </c>
      <c r="BT112">
        <v>1.2999000549316406</v>
      </c>
      <c r="BU112">
        <v>1.2989000082015991</v>
      </c>
      <c r="BV112">
        <v>1.2986999750137329</v>
      </c>
      <c r="BW112">
        <v>1.2989000082015991</v>
      </c>
      <c r="BX112">
        <v>1.2998000383377075</v>
      </c>
      <c r="BY112">
        <v>1.3015999794006348</v>
      </c>
      <c r="BZ112">
        <v>1.2999999523162842</v>
      </c>
      <c r="CA112">
        <v>1.3020000457763672</v>
      </c>
      <c r="CB112">
        <v>1.2999000549316406</v>
      </c>
      <c r="CC112">
        <v>1.3000999689102173</v>
      </c>
    </row>
    <row r="113" spans="1:81" x14ac:dyDescent="0.2">
      <c r="A113" s="3" t="s">
        <v>156</v>
      </c>
      <c r="B113">
        <v>0.2720000147819519</v>
      </c>
      <c r="C113">
        <v>0.27590000629425049</v>
      </c>
      <c r="D113">
        <v>0.27329999208450317</v>
      </c>
      <c r="E113">
        <v>0.27579998970031738</v>
      </c>
      <c r="F113">
        <v>0.28220000863075256</v>
      </c>
      <c r="G113">
        <v>0.28999999165534973</v>
      </c>
      <c r="H113">
        <v>0.30219998955726624</v>
      </c>
      <c r="I113">
        <v>0.31229999661445618</v>
      </c>
      <c r="J113">
        <v>0.32890000939369202</v>
      </c>
      <c r="K113">
        <v>0.34040001034736633</v>
      </c>
      <c r="L113">
        <v>0.35769999027252197</v>
      </c>
      <c r="M113">
        <v>0.37229999899864197</v>
      </c>
      <c r="N113">
        <v>0.39219999313354492</v>
      </c>
      <c r="O113">
        <v>0.41190001368522644</v>
      </c>
      <c r="P113">
        <v>0.43360000848770142</v>
      </c>
      <c r="Q113">
        <v>0.45649999380111694</v>
      </c>
      <c r="R113">
        <v>0.48159998655319214</v>
      </c>
      <c r="S113">
        <v>0.50700002908706665</v>
      </c>
      <c r="T113">
        <v>0.5340999960899353</v>
      </c>
      <c r="U113">
        <v>0.56330001354217529</v>
      </c>
      <c r="V113">
        <v>0.59219998121261597</v>
      </c>
      <c r="W113">
        <v>0.62300002574920654</v>
      </c>
      <c r="X113">
        <v>0.65509998798370361</v>
      </c>
      <c r="Y113">
        <v>0.6851000189781189</v>
      </c>
      <c r="Z113">
        <v>0.71450001001358032</v>
      </c>
      <c r="AA113">
        <v>0.74650001525878906</v>
      </c>
      <c r="AB113">
        <v>0.77740001678466797</v>
      </c>
      <c r="AC113">
        <v>0.80699998140335083</v>
      </c>
      <c r="AD113">
        <v>0.83829998970031738</v>
      </c>
      <c r="AE113">
        <v>0.86989998817443848</v>
      </c>
      <c r="AF113">
        <v>0.89999997615814209</v>
      </c>
      <c r="AG113">
        <v>0.92960000038146973</v>
      </c>
      <c r="AH113">
        <v>0.95929998159408569</v>
      </c>
      <c r="AI113">
        <v>0.98940002918243408</v>
      </c>
      <c r="AJ113">
        <v>1.0171999931335449</v>
      </c>
      <c r="AK113">
        <v>1.0465999841690063</v>
      </c>
      <c r="AL113">
        <v>1.072100043296814</v>
      </c>
      <c r="AM113">
        <v>1.0971000194549561</v>
      </c>
      <c r="AN113">
        <v>1.1225999593734741</v>
      </c>
      <c r="AO113">
        <v>1.1469999551773071</v>
      </c>
      <c r="AP113">
        <v>1.1696000099182129</v>
      </c>
      <c r="AQ113">
        <v>1.1898000240325928</v>
      </c>
      <c r="AR113">
        <v>1.2074999809265137</v>
      </c>
      <c r="AS113">
        <v>1.2245999574661255</v>
      </c>
      <c r="AT113">
        <v>1.23580002784729</v>
      </c>
      <c r="AU113">
        <v>1.2467000484466553</v>
      </c>
      <c r="AV113">
        <v>1.2555999755859375</v>
      </c>
      <c r="AW113">
        <v>1.2597999572753906</v>
      </c>
      <c r="AX113">
        <v>1.2649999856948853</v>
      </c>
      <c r="AY113">
        <v>1.2683000564575195</v>
      </c>
      <c r="AZ113">
        <v>1.2711000442504883</v>
      </c>
      <c r="BA113">
        <v>1.2752000093460083</v>
      </c>
      <c r="BB113">
        <v>1.2762999534606934</v>
      </c>
      <c r="BC113">
        <v>1.2766000032424927</v>
      </c>
      <c r="BD113">
        <v>1.2790999412536621</v>
      </c>
      <c r="BE113">
        <v>1.2804000377655029</v>
      </c>
      <c r="BF113">
        <v>1.281000018119812</v>
      </c>
      <c r="BG113">
        <v>1.2813999652862549</v>
      </c>
      <c r="BH113">
        <v>1.2827999591827393</v>
      </c>
      <c r="BI113">
        <v>1.2836999893188477</v>
      </c>
      <c r="BJ113">
        <v>1.2832000255584717</v>
      </c>
      <c r="BK113">
        <v>1.2835999727249146</v>
      </c>
      <c r="BL113">
        <v>1.2833000421524048</v>
      </c>
      <c r="BM113">
        <v>1.2832000255584717</v>
      </c>
      <c r="BN113">
        <v>1.2877000570297241</v>
      </c>
      <c r="BO113">
        <v>1.2868000268936157</v>
      </c>
      <c r="BP113">
        <v>1.2853000164031982</v>
      </c>
      <c r="BQ113">
        <v>1.2853000164031982</v>
      </c>
      <c r="BR113">
        <v>1.2847000360488892</v>
      </c>
      <c r="BS113">
        <v>1.2846000194549561</v>
      </c>
      <c r="BT113">
        <v>1.2861000299453735</v>
      </c>
      <c r="BU113">
        <v>1.2851999998092651</v>
      </c>
      <c r="BV113">
        <v>1.285099983215332</v>
      </c>
      <c r="BW113">
        <v>1.285599946975708</v>
      </c>
      <c r="BX113">
        <v>1.2864999771118164</v>
      </c>
      <c r="BY113">
        <v>1.2879999876022339</v>
      </c>
      <c r="BZ113">
        <v>1.2857999801635742</v>
      </c>
      <c r="CA113">
        <v>1.2877000570297241</v>
      </c>
      <c r="CB113">
        <v>1.2862999439239502</v>
      </c>
      <c r="CC113">
        <v>1.2869000434875488</v>
      </c>
    </row>
    <row r="114" spans="1:81" x14ac:dyDescent="0.2">
      <c r="A114" s="3" t="s">
        <v>157</v>
      </c>
      <c r="B114">
        <v>0.28180000185966492</v>
      </c>
      <c r="C114">
        <v>0.28650000691413879</v>
      </c>
      <c r="D114">
        <v>0.28819999098777771</v>
      </c>
      <c r="E114">
        <v>0.29120001196861267</v>
      </c>
      <c r="F114">
        <v>0.29620000720024109</v>
      </c>
      <c r="G114">
        <v>0.30590000748634338</v>
      </c>
      <c r="H114">
        <v>0.31380000710487366</v>
      </c>
      <c r="I114">
        <v>0.32499998807907104</v>
      </c>
      <c r="J114">
        <v>0.3425000011920929</v>
      </c>
      <c r="K114">
        <v>0.35690000653266907</v>
      </c>
      <c r="L114">
        <v>0.37430000305175781</v>
      </c>
      <c r="M114">
        <v>0.38769999146461487</v>
      </c>
      <c r="N114">
        <v>0.40619999170303345</v>
      </c>
      <c r="O114">
        <v>0.42829999327659607</v>
      </c>
      <c r="P114">
        <v>0.45080000162124634</v>
      </c>
      <c r="Q114">
        <v>0.47339999675750732</v>
      </c>
      <c r="R114">
        <v>0.49950000643730164</v>
      </c>
      <c r="S114">
        <v>0.52560001611709595</v>
      </c>
      <c r="T114">
        <v>0.55210000276565552</v>
      </c>
      <c r="U114">
        <v>0.58259999752044678</v>
      </c>
      <c r="V114">
        <v>0.61110001802444458</v>
      </c>
      <c r="W114">
        <v>0.64200001955032349</v>
      </c>
      <c r="X114">
        <v>0.67339998483657837</v>
      </c>
      <c r="Y114">
        <v>0.70329999923706055</v>
      </c>
      <c r="Z114">
        <v>0.73309999704360962</v>
      </c>
      <c r="AA114">
        <v>0.76469999551773071</v>
      </c>
      <c r="AB114">
        <v>0.79500001668930054</v>
      </c>
      <c r="AC114">
        <v>0.82499998807907104</v>
      </c>
      <c r="AD114">
        <v>0.85570001602172852</v>
      </c>
      <c r="AE114">
        <v>0.88510000705718994</v>
      </c>
      <c r="AF114">
        <v>0.91540002822875977</v>
      </c>
      <c r="AG114">
        <v>0.94459998607635498</v>
      </c>
      <c r="AH114">
        <v>0.97259998321533203</v>
      </c>
      <c r="AI114">
        <v>1.0017000436782837</v>
      </c>
      <c r="AJ114">
        <v>1.0282000303268433</v>
      </c>
      <c r="AK114">
        <v>1.0576000213623047</v>
      </c>
      <c r="AL114">
        <v>1.0829000473022461</v>
      </c>
      <c r="AM114">
        <v>1.1079000234603882</v>
      </c>
      <c r="AN114">
        <v>1.132099986076355</v>
      </c>
      <c r="AO114">
        <v>1.1572999954223633</v>
      </c>
      <c r="AP114">
        <v>1.1785999536514282</v>
      </c>
      <c r="AQ114">
        <v>1.1983000040054321</v>
      </c>
      <c r="AR114">
        <v>1.2164000272750854</v>
      </c>
      <c r="AS114">
        <v>1.2336000204086304</v>
      </c>
      <c r="AT114">
        <v>1.2452000379562378</v>
      </c>
      <c r="AU114">
        <v>1.256100058555603</v>
      </c>
      <c r="AV114">
        <v>1.2652000188827515</v>
      </c>
      <c r="AW114">
        <v>1.2704000473022461</v>
      </c>
      <c r="AX114">
        <v>1.2755999565124512</v>
      </c>
      <c r="AY114">
        <v>1.2799999713897705</v>
      </c>
      <c r="AZ114">
        <v>1.2833000421524048</v>
      </c>
      <c r="BA114">
        <v>1.2869999408721924</v>
      </c>
      <c r="BB114">
        <v>1.2870999574661255</v>
      </c>
      <c r="BC114">
        <v>1.2891000509262085</v>
      </c>
      <c r="BD114">
        <v>1.2903000116348267</v>
      </c>
      <c r="BE114">
        <v>1.2914999723434448</v>
      </c>
      <c r="BF114">
        <v>1.2925000190734863</v>
      </c>
      <c r="BG114">
        <v>1.2936999797821045</v>
      </c>
      <c r="BH114">
        <v>1.2943999767303467</v>
      </c>
      <c r="BI114">
        <v>1.2958999872207642</v>
      </c>
      <c r="BJ114">
        <v>1.2950999736785889</v>
      </c>
      <c r="BK114">
        <v>1.2948999404907227</v>
      </c>
      <c r="BL114">
        <v>1.2948999404907227</v>
      </c>
      <c r="BM114">
        <v>1.2955000400543213</v>
      </c>
      <c r="BN114">
        <v>1.2997000217437744</v>
      </c>
      <c r="BO114">
        <v>1.299299955368042</v>
      </c>
      <c r="BP114">
        <v>1.2972999811172485</v>
      </c>
      <c r="BQ114">
        <v>1.2971999645233154</v>
      </c>
      <c r="BR114">
        <v>1.2962000370025635</v>
      </c>
      <c r="BS114">
        <v>1.2964999675750732</v>
      </c>
      <c r="BT114">
        <v>1.2976000308990479</v>
      </c>
      <c r="BU114">
        <v>1.2969000339508057</v>
      </c>
      <c r="BV114">
        <v>1.2972999811172485</v>
      </c>
      <c r="BW114">
        <v>1.2971999645233154</v>
      </c>
      <c r="BX114">
        <v>1.2982000112533569</v>
      </c>
      <c r="BY114">
        <v>1.2992000579833984</v>
      </c>
      <c r="BZ114">
        <v>1.2979999780654907</v>
      </c>
      <c r="CA114">
        <v>1.2998000383377075</v>
      </c>
      <c r="CB114">
        <v>1.2980999946594238</v>
      </c>
      <c r="CC114">
        <v>1.2985999584197998</v>
      </c>
    </row>
    <row r="115" spans="1:81" x14ac:dyDescent="0.2">
      <c r="A115" s="3" t="s">
        <v>158</v>
      </c>
      <c r="B115">
        <v>0.27559998631477356</v>
      </c>
      <c r="C115">
        <v>0.27790001034736633</v>
      </c>
      <c r="D115">
        <v>0.2784000039100647</v>
      </c>
      <c r="E115">
        <v>0.27930000424385071</v>
      </c>
      <c r="F115">
        <v>0.28279998898506165</v>
      </c>
      <c r="G115">
        <v>0.2904999852180481</v>
      </c>
      <c r="H115">
        <v>0.29969999194145203</v>
      </c>
      <c r="I115">
        <v>0.31029999256134033</v>
      </c>
      <c r="J115">
        <v>0.32220000028610229</v>
      </c>
      <c r="K115">
        <v>0.33529999852180481</v>
      </c>
      <c r="L115">
        <v>0.3499000072479248</v>
      </c>
      <c r="M115">
        <v>0.36570000648498535</v>
      </c>
      <c r="N115">
        <v>0.38470000028610229</v>
      </c>
      <c r="O115">
        <v>0.40329998731613159</v>
      </c>
      <c r="P115">
        <v>0.42559999227523804</v>
      </c>
      <c r="Q115">
        <v>0.44620001316070557</v>
      </c>
      <c r="R115">
        <v>0.47130000591278076</v>
      </c>
      <c r="S115">
        <v>0.49649998545646667</v>
      </c>
      <c r="T115">
        <v>0.52249997854232788</v>
      </c>
      <c r="U115">
        <v>0.54909998178482056</v>
      </c>
      <c r="V115">
        <v>0.57969999313354492</v>
      </c>
      <c r="W115">
        <v>0.60979998111724854</v>
      </c>
      <c r="X115">
        <v>0.64109998941421509</v>
      </c>
      <c r="Y115">
        <v>0.67129999399185181</v>
      </c>
      <c r="Z115">
        <v>0.70039999485015869</v>
      </c>
      <c r="AA115">
        <v>0.73250001668930054</v>
      </c>
      <c r="AB115">
        <v>0.76289999485015869</v>
      </c>
      <c r="AC115">
        <v>0.79280000925064087</v>
      </c>
      <c r="AD115">
        <v>0.82529997825622559</v>
      </c>
      <c r="AE115">
        <v>0.85610002279281616</v>
      </c>
      <c r="AF115">
        <v>0.88690000772476196</v>
      </c>
      <c r="AG115">
        <v>0.91640001535415649</v>
      </c>
      <c r="AH115">
        <v>0.94679999351501465</v>
      </c>
      <c r="AI115">
        <v>0.97659999132156372</v>
      </c>
      <c r="AJ115">
        <v>1.0045000314712524</v>
      </c>
      <c r="AK115">
        <v>1.0361000299453735</v>
      </c>
      <c r="AL115">
        <v>1.062000036239624</v>
      </c>
      <c r="AM115">
        <v>1.0885000228881836</v>
      </c>
      <c r="AN115">
        <v>1.1155999898910522</v>
      </c>
      <c r="AO115">
        <v>1.1428999900817871</v>
      </c>
      <c r="AP115">
        <v>1.1663999557495117</v>
      </c>
      <c r="AQ115">
        <v>1.1888999938964844</v>
      </c>
      <c r="AR115">
        <v>1.208899974822998</v>
      </c>
      <c r="AS115">
        <v>1.2279000282287598</v>
      </c>
      <c r="AT115">
        <v>1.2412999868392944</v>
      </c>
      <c r="AU115">
        <v>1.2534999847412109</v>
      </c>
      <c r="AV115">
        <v>1.2627999782562256</v>
      </c>
      <c r="AW115">
        <v>1.267799973487854</v>
      </c>
      <c r="AX115">
        <v>1.2738000154495239</v>
      </c>
      <c r="AY115">
        <v>1.2777999639511108</v>
      </c>
      <c r="AZ115">
        <v>1.2803000211715698</v>
      </c>
      <c r="BA115">
        <v>1.2854000329971313</v>
      </c>
      <c r="BB115">
        <v>1.285599946975708</v>
      </c>
      <c r="BC115">
        <v>1.2875000238418579</v>
      </c>
      <c r="BD115">
        <v>1.2900999784469604</v>
      </c>
      <c r="BE115">
        <v>1.2905999422073364</v>
      </c>
      <c r="BF115">
        <v>1.2922999858856201</v>
      </c>
      <c r="BG115">
        <v>1.2922999858856201</v>
      </c>
      <c r="BH115">
        <v>1.2934999465942383</v>
      </c>
      <c r="BI115">
        <v>1.2946000099182129</v>
      </c>
      <c r="BJ115">
        <v>1.2939000129699707</v>
      </c>
      <c r="BK115">
        <v>1.2935999631881714</v>
      </c>
      <c r="BL115">
        <v>1.2940000295639038</v>
      </c>
      <c r="BM115">
        <v>1.2943999767303467</v>
      </c>
      <c r="BN115">
        <v>1.2986999750137329</v>
      </c>
      <c r="BO115">
        <v>1.29830002784729</v>
      </c>
      <c r="BP115">
        <v>1.2968000173568726</v>
      </c>
      <c r="BQ115">
        <v>1.2964999675750732</v>
      </c>
      <c r="BR115">
        <v>1.2956000566482544</v>
      </c>
      <c r="BS115">
        <v>1.2956999540328979</v>
      </c>
      <c r="BT115">
        <v>1.2968000173568726</v>
      </c>
      <c r="BU115">
        <v>1.2964999675750732</v>
      </c>
      <c r="BV115">
        <v>1.2963000535964966</v>
      </c>
      <c r="BW115">
        <v>1.2962000370025635</v>
      </c>
      <c r="BX115">
        <v>1.2970000505447388</v>
      </c>
      <c r="BY115">
        <v>1.2990000247955322</v>
      </c>
      <c r="BZ115">
        <v>1.2963999509811401</v>
      </c>
      <c r="CA115">
        <v>1.2992000579833984</v>
      </c>
      <c r="CB115">
        <v>1.2969000339508057</v>
      </c>
      <c r="CC115">
        <v>1.2978999614715576</v>
      </c>
    </row>
    <row r="116" spans="1:81" x14ac:dyDescent="0.2">
      <c r="A116" s="3" t="s">
        <v>159</v>
      </c>
      <c r="B116">
        <v>0.28049999475479126</v>
      </c>
      <c r="C116">
        <v>0.28209999203681946</v>
      </c>
      <c r="D116">
        <v>0.28209999203681946</v>
      </c>
      <c r="E116">
        <v>0.28639999032020569</v>
      </c>
      <c r="F116">
        <v>0.29429998993873596</v>
      </c>
      <c r="G116">
        <v>0.30259999632835388</v>
      </c>
      <c r="H116">
        <v>0.31139999628067017</v>
      </c>
      <c r="I116">
        <v>0.32170000672340393</v>
      </c>
      <c r="J116">
        <v>0.33300000429153442</v>
      </c>
      <c r="K116">
        <v>0.34589999914169312</v>
      </c>
      <c r="L116">
        <v>0.36340001225471497</v>
      </c>
      <c r="M116">
        <v>0.37680000066757202</v>
      </c>
      <c r="N116">
        <v>0.39300000667572021</v>
      </c>
      <c r="O116">
        <v>0.41260001063346863</v>
      </c>
      <c r="P116">
        <v>0.43410000205039978</v>
      </c>
      <c r="Q116">
        <v>0.45600000023841858</v>
      </c>
      <c r="R116">
        <v>0.4812999963760376</v>
      </c>
      <c r="S116">
        <v>0.50749999284744263</v>
      </c>
      <c r="T116">
        <v>0.53630000352859497</v>
      </c>
      <c r="U116">
        <v>0.56430000066757202</v>
      </c>
      <c r="V116">
        <v>0.59310001134872437</v>
      </c>
      <c r="W116">
        <v>0.62410002946853638</v>
      </c>
      <c r="X116">
        <v>0.65570002794265747</v>
      </c>
      <c r="Y116">
        <v>0.68470001220703125</v>
      </c>
      <c r="Z116">
        <v>0.71520000696182251</v>
      </c>
      <c r="AA116">
        <v>0.74699997901916504</v>
      </c>
      <c r="AB116">
        <v>0.77810001373291016</v>
      </c>
      <c r="AC116">
        <v>0.80720001459121704</v>
      </c>
      <c r="AD116">
        <v>0.83819997310638428</v>
      </c>
      <c r="AE116">
        <v>0.86930000782012939</v>
      </c>
      <c r="AF116">
        <v>0.89880001544952393</v>
      </c>
      <c r="AG116">
        <v>0.92820000648498535</v>
      </c>
      <c r="AH116">
        <v>0.95740002393722534</v>
      </c>
      <c r="AI116">
        <v>0.98720002174377441</v>
      </c>
      <c r="AJ116">
        <v>1.0154999494552612</v>
      </c>
      <c r="AK116">
        <v>1.0440000295639038</v>
      </c>
      <c r="AL116">
        <v>1.069599986076355</v>
      </c>
      <c r="AM116">
        <v>1.0943000316619873</v>
      </c>
      <c r="AN116">
        <v>1.1202000379562378</v>
      </c>
      <c r="AO116">
        <v>1.1460000276565552</v>
      </c>
      <c r="AP116">
        <v>1.1682000160217285</v>
      </c>
      <c r="AQ116">
        <v>1.1894999742507935</v>
      </c>
      <c r="AR116">
        <v>1.2084000110626221</v>
      </c>
      <c r="AS116">
        <v>1.2269999980926514</v>
      </c>
      <c r="AT116">
        <v>1.2407000064849854</v>
      </c>
      <c r="AU116">
        <v>1.2516000270843506</v>
      </c>
      <c r="AV116">
        <v>1.2615000009536743</v>
      </c>
      <c r="AW116">
        <v>1.2674000263214111</v>
      </c>
      <c r="AX116">
        <v>1.2733999490737915</v>
      </c>
      <c r="AY116">
        <v>1.2785999774932861</v>
      </c>
      <c r="AZ116">
        <v>1.2805999517440796</v>
      </c>
      <c r="BA116">
        <v>1.2862000465393066</v>
      </c>
      <c r="BB116">
        <v>1.2870999574661255</v>
      </c>
      <c r="BC116">
        <v>1.2890000343322754</v>
      </c>
      <c r="BD116">
        <v>1.2908999919891357</v>
      </c>
      <c r="BE116">
        <v>1.2915999889373779</v>
      </c>
      <c r="BF116">
        <v>1.2927999496459961</v>
      </c>
      <c r="BG116">
        <v>1.2935999631881714</v>
      </c>
      <c r="BH116">
        <v>1.2948000431060791</v>
      </c>
      <c r="BI116">
        <v>1.2957999706268311</v>
      </c>
      <c r="BJ116">
        <v>1.2956999540328979</v>
      </c>
      <c r="BK116">
        <v>1.2956999540328979</v>
      </c>
      <c r="BL116">
        <v>1.2958999872207642</v>
      </c>
      <c r="BM116">
        <v>1.2963000535964966</v>
      </c>
      <c r="BN116">
        <v>1.3005000352859497</v>
      </c>
      <c r="BO116">
        <v>1.299299955368042</v>
      </c>
      <c r="BP116">
        <v>1.2975000143051147</v>
      </c>
      <c r="BQ116">
        <v>1.2972999811172485</v>
      </c>
      <c r="BR116">
        <v>1.2970999479293823</v>
      </c>
      <c r="BS116">
        <v>1.2970999479293823</v>
      </c>
      <c r="BT116">
        <v>1.2980999946594238</v>
      </c>
      <c r="BU116">
        <v>1.2971999645233154</v>
      </c>
      <c r="BV116">
        <v>1.2969000339508057</v>
      </c>
      <c r="BW116">
        <v>1.2971999645233154</v>
      </c>
      <c r="BX116">
        <v>1.29830002784729</v>
      </c>
      <c r="BY116">
        <v>1.2998000383377075</v>
      </c>
      <c r="BZ116">
        <v>1.2977999448776245</v>
      </c>
      <c r="CA116">
        <v>1.3003000020980835</v>
      </c>
      <c r="CB116">
        <v>1.2980999946594238</v>
      </c>
      <c r="CC116">
        <v>1.2984999418258667</v>
      </c>
    </row>
    <row r="117" spans="1:81" x14ac:dyDescent="0.2">
      <c r="A117" s="3" t="s">
        <v>160</v>
      </c>
      <c r="B117">
        <v>0.28220000863075256</v>
      </c>
      <c r="C117">
        <v>0.2791999876499176</v>
      </c>
      <c r="D117">
        <v>0.27820000052452087</v>
      </c>
      <c r="E117">
        <v>0.28240001201629639</v>
      </c>
      <c r="F117">
        <v>0.2874000072479248</v>
      </c>
      <c r="G117">
        <v>0.29620000720024109</v>
      </c>
      <c r="H117">
        <v>0.303600013256073</v>
      </c>
      <c r="I117">
        <v>0.31279999017715454</v>
      </c>
      <c r="J117">
        <v>0.32460001111030579</v>
      </c>
      <c r="K117">
        <v>0.33700001239776611</v>
      </c>
      <c r="L117">
        <v>0.35370001196861267</v>
      </c>
      <c r="M117">
        <v>0.36970001459121704</v>
      </c>
      <c r="N117">
        <v>0.38830000162124634</v>
      </c>
      <c r="O117">
        <v>0.40779998898506165</v>
      </c>
      <c r="P117">
        <v>0.43040001392364502</v>
      </c>
      <c r="Q117">
        <v>0.45179998874664307</v>
      </c>
      <c r="R117">
        <v>0.47729998826980591</v>
      </c>
      <c r="S117">
        <v>0.5023999810218811</v>
      </c>
      <c r="T117">
        <v>0.52859997749328613</v>
      </c>
      <c r="U117">
        <v>0.55909997224807739</v>
      </c>
      <c r="V117">
        <v>0.58850002288818359</v>
      </c>
      <c r="W117">
        <v>0.62000000476837158</v>
      </c>
      <c r="X117">
        <v>0.65119999647140503</v>
      </c>
      <c r="Y117">
        <v>0.68140000104904175</v>
      </c>
      <c r="Z117">
        <v>0.7103000283241272</v>
      </c>
      <c r="AA117">
        <v>0.74379998445510864</v>
      </c>
      <c r="AB117">
        <v>0.7750999927520752</v>
      </c>
      <c r="AC117">
        <v>0.80489999055862427</v>
      </c>
      <c r="AD117">
        <v>0.83749997615814209</v>
      </c>
      <c r="AE117">
        <v>0.86779999732971191</v>
      </c>
      <c r="AF117">
        <v>0.89889997243881226</v>
      </c>
      <c r="AG117">
        <v>0.93040001392364502</v>
      </c>
      <c r="AH117">
        <v>0.95999997854232788</v>
      </c>
      <c r="AI117">
        <v>0.99070000648498535</v>
      </c>
      <c r="AJ117">
        <v>1.0206999778747559</v>
      </c>
      <c r="AK117">
        <v>1.0527000427246094</v>
      </c>
      <c r="AL117">
        <v>1.0824999809265137</v>
      </c>
      <c r="AM117">
        <v>1.1098999977111816</v>
      </c>
      <c r="AN117">
        <v>1.1383999586105347</v>
      </c>
      <c r="AO117">
        <v>1.1663999557495117</v>
      </c>
      <c r="AP117">
        <v>1.1895999908447266</v>
      </c>
      <c r="AQ117">
        <v>1.2117999792098999</v>
      </c>
      <c r="AR117">
        <v>1.2314000129699707</v>
      </c>
      <c r="AS117">
        <v>1.2497999668121338</v>
      </c>
      <c r="AT117">
        <v>1.2628999948501587</v>
      </c>
      <c r="AU117">
        <v>1.2738000154495239</v>
      </c>
      <c r="AV117">
        <v>1.2848000526428223</v>
      </c>
      <c r="AW117">
        <v>1.2904000282287598</v>
      </c>
      <c r="AX117">
        <v>1.2953000068664551</v>
      </c>
      <c r="AY117">
        <v>1.2990000247955322</v>
      </c>
      <c r="AZ117">
        <v>1.3027000427246094</v>
      </c>
      <c r="BA117">
        <v>1.3063000440597534</v>
      </c>
      <c r="BB117">
        <v>1.3062000274658203</v>
      </c>
      <c r="BC117">
        <v>1.3078000545501709</v>
      </c>
      <c r="BD117">
        <v>1.3090000152587891</v>
      </c>
      <c r="BE117">
        <v>1.3097000122070312</v>
      </c>
      <c r="BF117">
        <v>1.3101999759674072</v>
      </c>
      <c r="BG117">
        <v>1.3118000030517578</v>
      </c>
      <c r="BH117">
        <v>1.3119000196456909</v>
      </c>
      <c r="BI117">
        <v>1.3135000467300415</v>
      </c>
      <c r="BJ117">
        <v>1.3128000497817993</v>
      </c>
      <c r="BK117">
        <v>1.312999963760376</v>
      </c>
      <c r="BL117">
        <v>1.3134000301361084</v>
      </c>
      <c r="BM117">
        <v>1.3130999803543091</v>
      </c>
      <c r="BN117">
        <v>1.3171999454498291</v>
      </c>
      <c r="BO117">
        <v>1.3158999681472778</v>
      </c>
      <c r="BP117">
        <v>1.3152999877929688</v>
      </c>
      <c r="BQ117">
        <v>1.3140000104904175</v>
      </c>
      <c r="BR117">
        <v>1.3133000135421753</v>
      </c>
      <c r="BS117">
        <v>1.3135999441146851</v>
      </c>
      <c r="BT117">
        <v>1.3149000406265259</v>
      </c>
      <c r="BU117">
        <v>1.3144999742507935</v>
      </c>
      <c r="BV117">
        <v>1.3142999410629272</v>
      </c>
      <c r="BW117">
        <v>1.3144999742507935</v>
      </c>
      <c r="BX117">
        <v>1.3150999546051025</v>
      </c>
      <c r="BY117">
        <v>1.3159999847412109</v>
      </c>
      <c r="BZ117">
        <v>1.315000057220459</v>
      </c>
      <c r="CA117">
        <v>1.3167999982833862</v>
      </c>
      <c r="CB117">
        <v>1.315500020980835</v>
      </c>
      <c r="CC117">
        <v>1.3152999877929688</v>
      </c>
    </row>
    <row r="118" spans="1:81" x14ac:dyDescent="0.2">
      <c r="A118" s="3" t="s">
        <v>161</v>
      </c>
      <c r="B118">
        <v>0.29420000314712524</v>
      </c>
      <c r="C118">
        <v>0.29879999160766602</v>
      </c>
      <c r="D118">
        <v>0.29989999532699585</v>
      </c>
      <c r="E118">
        <v>0.30590000748634338</v>
      </c>
      <c r="F118">
        <v>0.31159999966621399</v>
      </c>
      <c r="G118">
        <v>0.32010000944137573</v>
      </c>
      <c r="H118">
        <v>0.32800000905990601</v>
      </c>
      <c r="I118">
        <v>0.33829998970031738</v>
      </c>
      <c r="J118">
        <v>0.35389998555183411</v>
      </c>
      <c r="K118">
        <v>0.36860001087188721</v>
      </c>
      <c r="L118">
        <v>0.38830000162124634</v>
      </c>
      <c r="M118">
        <v>0.40959998965263367</v>
      </c>
      <c r="N118">
        <v>0.42919999361038208</v>
      </c>
      <c r="O118">
        <v>0.45010000467300415</v>
      </c>
      <c r="P118">
        <v>0.47369998693466187</v>
      </c>
      <c r="Q118">
        <v>0.49689999222755432</v>
      </c>
      <c r="R118">
        <v>0.52380001544952393</v>
      </c>
      <c r="S118">
        <v>0.55290001630783081</v>
      </c>
      <c r="T118">
        <v>0.58090001344680786</v>
      </c>
      <c r="U118">
        <v>0.61059999465942383</v>
      </c>
      <c r="V118">
        <v>0.64230000972747803</v>
      </c>
      <c r="W118">
        <v>0.67350000143051147</v>
      </c>
      <c r="X118">
        <v>0.70550000667572021</v>
      </c>
      <c r="Y118">
        <v>0.73760002851486206</v>
      </c>
      <c r="Z118">
        <v>0.76579999923706055</v>
      </c>
      <c r="AA118">
        <v>0.79900002479553223</v>
      </c>
      <c r="AB118">
        <v>0.82840001583099365</v>
      </c>
      <c r="AC118">
        <v>0.85850000381469727</v>
      </c>
      <c r="AD118">
        <v>0.88880002498626709</v>
      </c>
      <c r="AE118">
        <v>0.9179999828338623</v>
      </c>
      <c r="AF118">
        <v>0.9473000168800354</v>
      </c>
      <c r="AG118">
        <v>0.97600001096725464</v>
      </c>
      <c r="AH118">
        <v>1.0047999620437622</v>
      </c>
      <c r="AI118">
        <v>1.0322999954223633</v>
      </c>
      <c r="AJ118">
        <v>1.0590000152587891</v>
      </c>
      <c r="AK118">
        <v>1.086899995803833</v>
      </c>
      <c r="AL118">
        <v>1.1107000112533569</v>
      </c>
      <c r="AM118">
        <v>1.1342999935150146</v>
      </c>
      <c r="AN118">
        <v>1.1572999954223633</v>
      </c>
      <c r="AO118">
        <v>1.1813000440597534</v>
      </c>
      <c r="AP118">
        <v>1.2003999948501587</v>
      </c>
      <c r="AQ118">
        <v>1.2161999940872192</v>
      </c>
      <c r="AR118">
        <v>1.2309000492095947</v>
      </c>
      <c r="AS118">
        <v>1.2445000410079956</v>
      </c>
      <c r="AT118">
        <v>1.2539999485015869</v>
      </c>
      <c r="AU118">
        <v>1.2616000175476074</v>
      </c>
      <c r="AV118">
        <v>1.2676999568939209</v>
      </c>
      <c r="AW118">
        <v>1.2709000110626221</v>
      </c>
      <c r="AX118">
        <v>1.274399995803833</v>
      </c>
      <c r="AY118">
        <v>1.2783000469207764</v>
      </c>
      <c r="AZ118">
        <v>1.2803000211715698</v>
      </c>
      <c r="BA118">
        <v>1.2845000028610229</v>
      </c>
      <c r="BB118">
        <v>1.2841999530792236</v>
      </c>
      <c r="BC118">
        <v>1.2854000329971313</v>
      </c>
      <c r="BD118">
        <v>1.2872999906539917</v>
      </c>
      <c r="BE118">
        <v>1.2877000570297241</v>
      </c>
      <c r="BF118">
        <v>1.2888000011444092</v>
      </c>
      <c r="BG118">
        <v>1.2894999980926514</v>
      </c>
      <c r="BH118">
        <v>1.2897000312805176</v>
      </c>
      <c r="BI118">
        <v>1.2915999889373779</v>
      </c>
      <c r="BJ118">
        <v>1.2901999950408936</v>
      </c>
      <c r="BK118">
        <v>1.2899999618530273</v>
      </c>
      <c r="BL118">
        <v>1.2912000417709351</v>
      </c>
      <c r="BM118">
        <v>1.291100025177002</v>
      </c>
      <c r="BN118">
        <v>1.2950999736785889</v>
      </c>
      <c r="BO118">
        <v>1.2944999933242798</v>
      </c>
      <c r="BP118">
        <v>1.2925000190734863</v>
      </c>
      <c r="BQ118">
        <v>1.2922999858856201</v>
      </c>
      <c r="BR118">
        <v>1.2918000221252441</v>
      </c>
      <c r="BS118">
        <v>1.2919000387191772</v>
      </c>
      <c r="BT118">
        <v>1.2930999994277954</v>
      </c>
      <c r="BU118">
        <v>1.2924000024795532</v>
      </c>
      <c r="BV118">
        <v>1.2918000221252441</v>
      </c>
      <c r="BW118">
        <v>1.2922999858856201</v>
      </c>
      <c r="BX118">
        <v>1.2934999465942383</v>
      </c>
      <c r="BY118">
        <v>1.2950999736785889</v>
      </c>
      <c r="BZ118">
        <v>1.2933000326156616</v>
      </c>
      <c r="CA118">
        <v>1.2954000234603882</v>
      </c>
      <c r="CB118">
        <v>1.2933000326156616</v>
      </c>
      <c r="CC118">
        <v>1.2937999963760376</v>
      </c>
    </row>
    <row r="119" spans="1:81" x14ac:dyDescent="0.2">
      <c r="A119" s="3" t="s">
        <v>162</v>
      </c>
      <c r="B119">
        <v>0.2768000066280365</v>
      </c>
      <c r="C119">
        <v>0.2752000093460083</v>
      </c>
      <c r="D119">
        <v>0.27720001339912415</v>
      </c>
      <c r="E119">
        <v>0.28119999170303345</v>
      </c>
      <c r="F119">
        <v>0.28979998826980591</v>
      </c>
      <c r="G119">
        <v>0.2987000048160553</v>
      </c>
      <c r="H119">
        <v>0.30630001425743103</v>
      </c>
      <c r="I119">
        <v>0.3158000111579895</v>
      </c>
      <c r="J119">
        <v>0.32969999313354492</v>
      </c>
      <c r="K119">
        <v>0.34419998526573181</v>
      </c>
      <c r="L119">
        <v>0.36090001463890076</v>
      </c>
      <c r="M119">
        <v>0.37729999423027039</v>
      </c>
      <c r="N119">
        <v>0.39469999074935913</v>
      </c>
      <c r="O119">
        <v>0.41460001468658447</v>
      </c>
      <c r="P119">
        <v>0.43810001015663147</v>
      </c>
      <c r="Q119">
        <v>0.46079999208450317</v>
      </c>
      <c r="R119">
        <v>0.48609998822212219</v>
      </c>
      <c r="S119">
        <v>0.5153999924659729</v>
      </c>
      <c r="T119">
        <v>0.54199999570846558</v>
      </c>
      <c r="U119">
        <v>0.5723000168800354</v>
      </c>
      <c r="V119">
        <v>0.60199999809265137</v>
      </c>
      <c r="W119">
        <v>0.63209998607635498</v>
      </c>
      <c r="X119">
        <v>0.66619998216629028</v>
      </c>
      <c r="Y119">
        <v>0.69470000267028809</v>
      </c>
      <c r="Z119">
        <v>0.72539997100830078</v>
      </c>
      <c r="AA119">
        <v>0.75770002603530884</v>
      </c>
      <c r="AB119">
        <v>0.78939998149871826</v>
      </c>
      <c r="AC119">
        <v>0.82020002603530884</v>
      </c>
      <c r="AD119">
        <v>0.85229998826980591</v>
      </c>
      <c r="AE119">
        <v>0.88370001316070557</v>
      </c>
      <c r="AF119">
        <v>0.91390001773834229</v>
      </c>
      <c r="AG119">
        <v>0.94580000638961792</v>
      </c>
      <c r="AH119">
        <v>0.97659999132156372</v>
      </c>
      <c r="AI119">
        <v>1.0077999830245972</v>
      </c>
      <c r="AJ119">
        <v>1.0364999771118164</v>
      </c>
      <c r="AK119">
        <v>1.0652999877929688</v>
      </c>
      <c r="AL119">
        <v>1.0922000408172607</v>
      </c>
      <c r="AM119">
        <v>1.1167999505996704</v>
      </c>
      <c r="AN119">
        <v>1.1424000263214111</v>
      </c>
      <c r="AO119">
        <v>1.1677000522613525</v>
      </c>
      <c r="AP119">
        <v>1.1883000135421753</v>
      </c>
      <c r="AQ119">
        <v>1.208299994468689</v>
      </c>
      <c r="AR119">
        <v>1.2250000238418579</v>
      </c>
      <c r="AS119">
        <v>1.2411999702453613</v>
      </c>
      <c r="AT119">
        <v>1.2516000270843506</v>
      </c>
      <c r="AU119">
        <v>1.2623000144958496</v>
      </c>
      <c r="AV119">
        <v>1.2692999839782715</v>
      </c>
      <c r="AW119">
        <v>1.2736999988555908</v>
      </c>
      <c r="AX119">
        <v>1.2781000137329102</v>
      </c>
      <c r="AY119">
        <v>1.281999945640564</v>
      </c>
      <c r="AZ119">
        <v>1.2836999893188477</v>
      </c>
      <c r="BA119">
        <v>1.2884000539779663</v>
      </c>
      <c r="BB119">
        <v>1.2883000373840332</v>
      </c>
      <c r="BC119">
        <v>1.2905000448226929</v>
      </c>
      <c r="BD119">
        <v>1.2918000221252441</v>
      </c>
      <c r="BE119">
        <v>1.2920999526977539</v>
      </c>
      <c r="BF119">
        <v>1.2934000492095947</v>
      </c>
      <c r="BG119">
        <v>1.2937999963760376</v>
      </c>
      <c r="BH119">
        <v>1.2944999933242798</v>
      </c>
      <c r="BI119">
        <v>1.2953000068664551</v>
      </c>
      <c r="BJ119">
        <v>1.2949999570846558</v>
      </c>
      <c r="BK119">
        <v>1.2949999570846558</v>
      </c>
      <c r="BL119">
        <v>1.2954000234603882</v>
      </c>
      <c r="BM119">
        <v>1.2957999706268311</v>
      </c>
      <c r="BN119">
        <v>1.2996000051498413</v>
      </c>
      <c r="BO119">
        <v>1.2991000413894653</v>
      </c>
      <c r="BP119">
        <v>1.2973999977111816</v>
      </c>
      <c r="BQ119">
        <v>1.2969000339508057</v>
      </c>
      <c r="BR119">
        <v>1.2971999645233154</v>
      </c>
      <c r="BS119">
        <v>1.2962000370025635</v>
      </c>
      <c r="BT119">
        <v>1.2978999614715576</v>
      </c>
      <c r="BU119">
        <v>1.2973999977111816</v>
      </c>
      <c r="BV119">
        <v>1.2971999645233154</v>
      </c>
      <c r="BW119">
        <v>1.2968000173568726</v>
      </c>
      <c r="BX119">
        <v>1.2980999946594238</v>
      </c>
      <c r="BY119">
        <v>1.2992000579833984</v>
      </c>
      <c r="BZ119">
        <v>1.2982000112533569</v>
      </c>
      <c r="CA119">
        <v>1.2996000051498413</v>
      </c>
      <c r="CB119">
        <v>1.2979999780654907</v>
      </c>
      <c r="CC119">
        <v>1.2980999946594238</v>
      </c>
    </row>
    <row r="120" spans="1:81" x14ac:dyDescent="0.2">
      <c r="A120" s="3" t="s">
        <v>163</v>
      </c>
      <c r="B120">
        <v>0.28659999370574951</v>
      </c>
      <c r="C120">
        <v>0.29139998555183411</v>
      </c>
      <c r="D120">
        <v>0.29109999537467957</v>
      </c>
      <c r="E120">
        <v>0.29580000042915344</v>
      </c>
      <c r="F120">
        <v>0.3010999858379364</v>
      </c>
      <c r="G120">
        <v>0.31060001254081726</v>
      </c>
      <c r="H120">
        <v>0.31819999217987061</v>
      </c>
      <c r="I120">
        <v>0.32879999279975891</v>
      </c>
      <c r="J120">
        <v>0.34220001101493835</v>
      </c>
      <c r="K120">
        <v>0.35580000281333923</v>
      </c>
      <c r="L120">
        <v>0.37439998984336853</v>
      </c>
      <c r="M120">
        <v>0.39390000700950623</v>
      </c>
      <c r="N120">
        <v>0.41310000419616699</v>
      </c>
      <c r="O120">
        <v>0.4325999915599823</v>
      </c>
      <c r="P120">
        <v>0.45739999413490295</v>
      </c>
      <c r="Q120">
        <v>0.47979998588562012</v>
      </c>
      <c r="R120">
        <v>0.50679999589920044</v>
      </c>
      <c r="S120">
        <v>0.53270000219345093</v>
      </c>
      <c r="T120">
        <v>0.5601000189781189</v>
      </c>
      <c r="U120">
        <v>0.59030002355575562</v>
      </c>
      <c r="V120">
        <v>0.62089997529983521</v>
      </c>
      <c r="W120">
        <v>0.65079998970031738</v>
      </c>
      <c r="X120">
        <v>0.68269997835159302</v>
      </c>
      <c r="Y120">
        <v>0.7125999927520752</v>
      </c>
      <c r="Z120">
        <v>0.74180001020431519</v>
      </c>
      <c r="AA120">
        <v>0.77499997615814209</v>
      </c>
      <c r="AB120">
        <v>0.80449998378753662</v>
      </c>
      <c r="AC120">
        <v>0.83490002155303955</v>
      </c>
      <c r="AD120">
        <v>0.86729997396469116</v>
      </c>
      <c r="AE120">
        <v>0.89539998769760132</v>
      </c>
      <c r="AF120">
        <v>0.92470002174377441</v>
      </c>
      <c r="AG120">
        <v>0.95410001277923584</v>
      </c>
      <c r="AH120">
        <v>0.98299998044967651</v>
      </c>
      <c r="AI120">
        <v>1.0118000507354736</v>
      </c>
      <c r="AJ120">
        <v>1.0384999513626099</v>
      </c>
      <c r="AK120">
        <v>1.0671999454498291</v>
      </c>
      <c r="AL120">
        <v>1.0925999879837036</v>
      </c>
      <c r="AM120">
        <v>1.1167000532150269</v>
      </c>
      <c r="AN120">
        <v>1.1416000127792358</v>
      </c>
      <c r="AO120">
        <v>1.166100025177002</v>
      </c>
      <c r="AP120">
        <v>1.187000036239624</v>
      </c>
      <c r="AQ120">
        <v>1.2071000337600708</v>
      </c>
      <c r="AR120">
        <v>1.2242000102996826</v>
      </c>
      <c r="AS120">
        <v>1.239799976348877</v>
      </c>
      <c r="AT120">
        <v>1.2517999410629272</v>
      </c>
      <c r="AU120">
        <v>1.2619999647140503</v>
      </c>
      <c r="AV120">
        <v>1.270799994468689</v>
      </c>
      <c r="AW120">
        <v>1.2754000425338745</v>
      </c>
      <c r="AX120">
        <v>1.2806999683380127</v>
      </c>
      <c r="AY120">
        <v>1.2843999862670898</v>
      </c>
      <c r="AZ120">
        <v>1.2875000238418579</v>
      </c>
      <c r="BA120">
        <v>1.291700005531311</v>
      </c>
      <c r="BB120">
        <v>1.2914999723434448</v>
      </c>
      <c r="BC120">
        <v>1.2935999631881714</v>
      </c>
      <c r="BD120">
        <v>1.2961000204086304</v>
      </c>
      <c r="BE120">
        <v>1.2963000535964966</v>
      </c>
      <c r="BF120">
        <v>1.2972999811172485</v>
      </c>
      <c r="BG120">
        <v>1.2989000082015991</v>
      </c>
      <c r="BH120">
        <v>1.2996000051498413</v>
      </c>
      <c r="BI120">
        <v>1.3008999824523926</v>
      </c>
      <c r="BJ120">
        <v>1.2996000051498413</v>
      </c>
      <c r="BK120">
        <v>1.2999999523162842</v>
      </c>
      <c r="BL120">
        <v>1.3004000186920166</v>
      </c>
      <c r="BM120">
        <v>1.3012000322341919</v>
      </c>
      <c r="BN120">
        <v>1.3049999475479126</v>
      </c>
      <c r="BO120">
        <v>1.3043999671936035</v>
      </c>
      <c r="BP120">
        <v>1.3028000593185425</v>
      </c>
      <c r="BQ120">
        <v>1.3023999929428101</v>
      </c>
      <c r="BR120">
        <v>1.301800012588501</v>
      </c>
      <c r="BS120">
        <v>1.3016999959945679</v>
      </c>
      <c r="BT120">
        <v>1.3028000593185425</v>
      </c>
      <c r="BU120">
        <v>1.3026000261306763</v>
      </c>
      <c r="BV120">
        <v>1.3028000593185425</v>
      </c>
      <c r="BW120">
        <v>1.3026000261306763</v>
      </c>
      <c r="BX120">
        <v>1.3034000396728516</v>
      </c>
      <c r="BY120">
        <v>1.3047000169754028</v>
      </c>
      <c r="BZ120">
        <v>1.3036999702453613</v>
      </c>
      <c r="CA120">
        <v>1.3050999641418457</v>
      </c>
      <c r="CB120">
        <v>1.3036999702453613</v>
      </c>
      <c r="CC120">
        <v>1.3043999671936035</v>
      </c>
    </row>
    <row r="121" spans="1:81" x14ac:dyDescent="0.2">
      <c r="A121" s="3" t="s">
        <v>164</v>
      </c>
      <c r="B121">
        <v>0.27799999713897705</v>
      </c>
      <c r="C121">
        <v>0.27489998936653137</v>
      </c>
      <c r="D121">
        <v>0.27700001001358032</v>
      </c>
      <c r="E121">
        <v>0.27930000424385071</v>
      </c>
      <c r="F121">
        <v>0.28360000252723694</v>
      </c>
      <c r="G121">
        <v>0.29179999232292175</v>
      </c>
      <c r="H121">
        <v>0.29960000514984131</v>
      </c>
      <c r="I121">
        <v>0.30849999189376831</v>
      </c>
      <c r="J121">
        <v>0.32039999961853027</v>
      </c>
      <c r="K121">
        <v>0.33219999074935913</v>
      </c>
      <c r="L121">
        <v>0.3481999933719635</v>
      </c>
      <c r="M121">
        <v>0.36529999971389771</v>
      </c>
      <c r="N121">
        <v>0.38080000877380371</v>
      </c>
      <c r="O121">
        <v>0.39919999241828918</v>
      </c>
      <c r="P121">
        <v>0.42019999027252197</v>
      </c>
      <c r="Q121">
        <v>0.4424000084400177</v>
      </c>
      <c r="R121">
        <v>0.46889999508857727</v>
      </c>
      <c r="S121">
        <v>0.49450001120567322</v>
      </c>
      <c r="T121">
        <v>0.51969999074935913</v>
      </c>
      <c r="U121">
        <v>0.5493999719619751</v>
      </c>
      <c r="V121">
        <v>0.57959997653961182</v>
      </c>
      <c r="W121">
        <v>0.61030000448226929</v>
      </c>
      <c r="X121">
        <v>0.6403999924659729</v>
      </c>
      <c r="Y121">
        <v>0.67129999399185181</v>
      </c>
      <c r="Z121">
        <v>0.6996999979019165</v>
      </c>
      <c r="AA121">
        <v>0.73259997367858887</v>
      </c>
      <c r="AB121">
        <v>0.76179999113082886</v>
      </c>
      <c r="AC121">
        <v>0.79240000247955322</v>
      </c>
      <c r="AD121">
        <v>0.8245999813079834</v>
      </c>
      <c r="AE121">
        <v>0.85449999570846558</v>
      </c>
      <c r="AF121">
        <v>0.88499999046325684</v>
      </c>
      <c r="AG121">
        <v>0.91490000486373901</v>
      </c>
      <c r="AH121">
        <v>0.94480001926422119</v>
      </c>
      <c r="AI121">
        <v>0.97320002317428589</v>
      </c>
      <c r="AJ121">
        <v>1.0015000104904175</v>
      </c>
      <c r="AK121">
        <v>1.0305999517440796</v>
      </c>
      <c r="AL121">
        <v>1.0564999580383301</v>
      </c>
      <c r="AM121">
        <v>1.0823999643325806</v>
      </c>
      <c r="AN121">
        <v>1.107699990272522</v>
      </c>
      <c r="AO121">
        <v>1.1341999769210815</v>
      </c>
      <c r="AP121">
        <v>1.1567000150680542</v>
      </c>
      <c r="AQ121">
        <v>1.1783000230789185</v>
      </c>
      <c r="AR121">
        <v>1.1983000040054321</v>
      </c>
      <c r="AS121">
        <v>1.2168999910354614</v>
      </c>
      <c r="AT121">
        <v>1.2315000295639038</v>
      </c>
      <c r="AU121">
        <v>1.2437000274658203</v>
      </c>
      <c r="AV121">
        <v>1.2539999485015869</v>
      </c>
      <c r="AW121">
        <v>1.2601000070571899</v>
      </c>
      <c r="AX121">
        <v>1.2655999660491943</v>
      </c>
      <c r="AY121">
        <v>1.2709000110626221</v>
      </c>
      <c r="AZ121">
        <v>1.2747000455856323</v>
      </c>
      <c r="BA121">
        <v>1.2792999744415283</v>
      </c>
      <c r="BB121">
        <v>1.2803000211715698</v>
      </c>
      <c r="BC121">
        <v>1.2819000482559204</v>
      </c>
      <c r="BD121">
        <v>1.2841000556945801</v>
      </c>
      <c r="BE121">
        <v>1.285599946975708</v>
      </c>
      <c r="BF121">
        <v>1.2870999574661255</v>
      </c>
      <c r="BG121">
        <v>1.2877999544143677</v>
      </c>
      <c r="BH121">
        <v>1.2883000373840332</v>
      </c>
      <c r="BI121">
        <v>1.2894999980926514</v>
      </c>
      <c r="BJ121">
        <v>1.2894999980926514</v>
      </c>
      <c r="BK121">
        <v>1.2893999814987183</v>
      </c>
      <c r="BL121">
        <v>1.2904000282287598</v>
      </c>
      <c r="BM121">
        <v>1.2913999557495117</v>
      </c>
      <c r="BN121">
        <v>1.2955000400543213</v>
      </c>
      <c r="BO121">
        <v>1.2940000295639038</v>
      </c>
      <c r="BP121">
        <v>1.2926000356674194</v>
      </c>
      <c r="BQ121">
        <v>1.2920999526977539</v>
      </c>
      <c r="BR121">
        <v>1.2913999557495117</v>
      </c>
      <c r="BS121">
        <v>1.291700005531311</v>
      </c>
      <c r="BT121">
        <v>1.2937999963760376</v>
      </c>
      <c r="BU121">
        <v>1.2922999858856201</v>
      </c>
      <c r="BV121">
        <v>1.2915999889373779</v>
      </c>
      <c r="BW121">
        <v>1.2922999858856201</v>
      </c>
      <c r="BX121">
        <v>1.2934999465942383</v>
      </c>
      <c r="BY121">
        <v>1.2949999570846558</v>
      </c>
      <c r="BZ121">
        <v>1.2930999994277954</v>
      </c>
      <c r="CA121">
        <v>1.2953000068664551</v>
      </c>
      <c r="CB121">
        <v>1.2930999994277954</v>
      </c>
      <c r="CC121">
        <v>1.2943999767303467</v>
      </c>
    </row>
    <row r="122" spans="1:81" x14ac:dyDescent="0.2">
      <c r="A122" s="3" t="s">
        <v>165</v>
      </c>
      <c r="B122">
        <v>0.28380000591278076</v>
      </c>
      <c r="C122">
        <v>0.29080000519752502</v>
      </c>
      <c r="D122">
        <v>0.29309999942779541</v>
      </c>
      <c r="E122">
        <v>0.29690000414848328</v>
      </c>
      <c r="F122">
        <v>0.30279999971389771</v>
      </c>
      <c r="G122">
        <v>0.31169998645782471</v>
      </c>
      <c r="H122">
        <v>0.32019999623298645</v>
      </c>
      <c r="I122">
        <v>0.3296000063419342</v>
      </c>
      <c r="J122">
        <v>0.34360000491142273</v>
      </c>
      <c r="K122">
        <v>0.35699999332427979</v>
      </c>
      <c r="L122">
        <v>0.37630000710487366</v>
      </c>
      <c r="M122">
        <v>0.39590001106262207</v>
      </c>
      <c r="N122">
        <v>0.41589999198913574</v>
      </c>
      <c r="O122">
        <v>0.43729999661445618</v>
      </c>
      <c r="P122">
        <v>0.46149998903274536</v>
      </c>
      <c r="Q122">
        <v>0.48550000786781311</v>
      </c>
      <c r="R122">
        <v>0.51279997825622559</v>
      </c>
      <c r="S122">
        <v>0.54079997539520264</v>
      </c>
      <c r="T122">
        <v>0.56870001554489136</v>
      </c>
      <c r="U122">
        <v>0.59960001707077026</v>
      </c>
      <c r="V122">
        <v>0.62999999523162842</v>
      </c>
      <c r="W122">
        <v>0.66140002012252808</v>
      </c>
      <c r="X122">
        <v>0.69559997320175171</v>
      </c>
      <c r="Y122">
        <v>0.72460001707077026</v>
      </c>
      <c r="Z122">
        <v>0.7555999755859375</v>
      </c>
      <c r="AA122">
        <v>0.78899997472763062</v>
      </c>
      <c r="AB122">
        <v>0.81970000267028809</v>
      </c>
      <c r="AC122">
        <v>0.8507000207901001</v>
      </c>
      <c r="AD122">
        <v>0.88279998302459717</v>
      </c>
      <c r="AE122">
        <v>0.91269999742507935</v>
      </c>
      <c r="AF122">
        <v>0.94359999895095825</v>
      </c>
      <c r="AG122">
        <v>0.97320002317428589</v>
      </c>
      <c r="AH122">
        <v>1.0025999546051025</v>
      </c>
      <c r="AI122">
        <v>1.031499981880188</v>
      </c>
      <c r="AJ122">
        <v>1.05840003490448</v>
      </c>
      <c r="AK122">
        <v>1.0872000455856323</v>
      </c>
      <c r="AL122">
        <v>1.1124000549316406</v>
      </c>
      <c r="AM122">
        <v>1.136199951171875</v>
      </c>
      <c r="AN122">
        <v>1.1611000299453735</v>
      </c>
      <c r="AO122">
        <v>1.1840000152587891</v>
      </c>
      <c r="AP122">
        <v>1.2029000520706177</v>
      </c>
      <c r="AQ122">
        <v>1.2206000089645386</v>
      </c>
      <c r="AR122">
        <v>1.2364000082015991</v>
      </c>
      <c r="AS122">
        <v>1.2491999864578247</v>
      </c>
      <c r="AT122">
        <v>1.2587000131607056</v>
      </c>
      <c r="AU122">
        <v>1.2661999464035034</v>
      </c>
      <c r="AV122">
        <v>1.2733000516891479</v>
      </c>
      <c r="AW122">
        <v>1.2770999670028687</v>
      </c>
      <c r="AX122">
        <v>1.2804000377655029</v>
      </c>
      <c r="AY122">
        <v>1.2835999727249146</v>
      </c>
      <c r="AZ122">
        <v>1.2848999500274658</v>
      </c>
      <c r="BA122">
        <v>1.2886999845504761</v>
      </c>
      <c r="BB122">
        <v>1.2892999649047852</v>
      </c>
      <c r="BC122">
        <v>1.2905000448226929</v>
      </c>
      <c r="BD122">
        <v>1.2918000221252441</v>
      </c>
      <c r="BE122">
        <v>1.2920999526977539</v>
      </c>
      <c r="BF122">
        <v>1.2936999797821045</v>
      </c>
      <c r="BG122">
        <v>1.2946000099182129</v>
      </c>
      <c r="BH122">
        <v>1.2948000431060791</v>
      </c>
      <c r="BI122">
        <v>1.2960000038146973</v>
      </c>
      <c r="BJ122">
        <v>1.295199990272522</v>
      </c>
      <c r="BK122">
        <v>1.2956000566482544</v>
      </c>
      <c r="BL122">
        <v>1.2954000234603882</v>
      </c>
      <c r="BM122">
        <v>1.2962000370025635</v>
      </c>
      <c r="BN122">
        <v>1.2998000383377075</v>
      </c>
      <c r="BO122">
        <v>1.2993999719619751</v>
      </c>
      <c r="BP122">
        <v>1.297700047492981</v>
      </c>
      <c r="BQ122">
        <v>1.2971999645233154</v>
      </c>
      <c r="BR122">
        <v>1.2970999479293823</v>
      </c>
      <c r="BS122">
        <v>1.2970000505447388</v>
      </c>
      <c r="BT122">
        <v>1.2980999946594238</v>
      </c>
      <c r="BU122">
        <v>1.2969000339508057</v>
      </c>
      <c r="BV122">
        <v>1.2970000505447388</v>
      </c>
      <c r="BW122">
        <v>1.2968000173568726</v>
      </c>
      <c r="BX122">
        <v>1.2984999418258667</v>
      </c>
      <c r="BY122">
        <v>1.2999999523162842</v>
      </c>
      <c r="BZ122">
        <v>1.2980999946594238</v>
      </c>
      <c r="CA122">
        <v>1.2994999885559082</v>
      </c>
      <c r="CB122">
        <v>1.298799991607666</v>
      </c>
      <c r="CC122">
        <v>1.2985999584197998</v>
      </c>
    </row>
    <row r="123" spans="1:81" x14ac:dyDescent="0.2">
      <c r="A123" s="3" t="s">
        <v>166</v>
      </c>
      <c r="B123">
        <v>0.26800000667572021</v>
      </c>
      <c r="C123">
        <v>0.27129998803138733</v>
      </c>
      <c r="D123">
        <v>0.27469998598098755</v>
      </c>
      <c r="E123">
        <v>0.27579998970031738</v>
      </c>
      <c r="F123">
        <v>0.28130000829696655</v>
      </c>
      <c r="G123">
        <v>0.28880000114440918</v>
      </c>
      <c r="H123">
        <v>0.29780000448226929</v>
      </c>
      <c r="I123">
        <v>0.30809998512268066</v>
      </c>
      <c r="J123">
        <v>0.32010000944137573</v>
      </c>
      <c r="K123">
        <v>0.33289998769760132</v>
      </c>
      <c r="L123">
        <v>0.35030001401901245</v>
      </c>
      <c r="M123">
        <v>0.36759999394416809</v>
      </c>
      <c r="N123">
        <v>0.38620001077651978</v>
      </c>
      <c r="O123">
        <v>0.40680000185966492</v>
      </c>
      <c r="P123">
        <v>0.42829999327659607</v>
      </c>
      <c r="Q123">
        <v>0.4512999951839447</v>
      </c>
      <c r="R123">
        <v>0.4763999879360199</v>
      </c>
      <c r="S123">
        <v>0.5031999945640564</v>
      </c>
      <c r="T123">
        <v>0.52880001068115234</v>
      </c>
      <c r="U123">
        <v>0.55820000171661377</v>
      </c>
      <c r="V123">
        <v>0.5875999927520752</v>
      </c>
      <c r="W123">
        <v>0.61739999055862427</v>
      </c>
      <c r="X123">
        <v>0.64990001916885376</v>
      </c>
      <c r="Y123">
        <v>0.67879998683929443</v>
      </c>
      <c r="Z123">
        <v>0.70959997177124023</v>
      </c>
      <c r="AA123">
        <v>0.74299997091293335</v>
      </c>
      <c r="AB123">
        <v>0.77310001850128174</v>
      </c>
      <c r="AC123">
        <v>0.803600013256073</v>
      </c>
      <c r="AD123">
        <v>0.83370000123977661</v>
      </c>
      <c r="AE123">
        <v>0.86479997634887695</v>
      </c>
      <c r="AF123">
        <v>0.89520001411437988</v>
      </c>
      <c r="AG123">
        <v>0.92510002851486206</v>
      </c>
      <c r="AH123">
        <v>0.95399999618530273</v>
      </c>
      <c r="AI123">
        <v>0.98280000686645508</v>
      </c>
      <c r="AJ123">
        <v>1.0110000371932983</v>
      </c>
      <c r="AK123">
        <v>1.0394999980926514</v>
      </c>
      <c r="AL123">
        <v>1.065000057220459</v>
      </c>
      <c r="AM123">
        <v>1.0901999473571777</v>
      </c>
      <c r="AN123">
        <v>1.1152000427246094</v>
      </c>
      <c r="AO123">
        <v>1.139799952507019</v>
      </c>
      <c r="AP123">
        <v>1.1622999906539917</v>
      </c>
      <c r="AQ123">
        <v>1.1830999851226807</v>
      </c>
      <c r="AR123">
        <v>1.2019000053405762</v>
      </c>
      <c r="AS123">
        <v>1.2211999893188477</v>
      </c>
      <c r="AT123">
        <v>1.2360999584197998</v>
      </c>
      <c r="AU123">
        <v>1.2472000122070312</v>
      </c>
      <c r="AV123">
        <v>1.2581000328063965</v>
      </c>
      <c r="AW123">
        <v>1.2654000520706177</v>
      </c>
      <c r="AX123">
        <v>1.2710000276565552</v>
      </c>
      <c r="AY123">
        <v>1.2755999565124512</v>
      </c>
      <c r="AZ123">
        <v>1.2797000408172607</v>
      </c>
      <c r="BA123">
        <v>1.2845000028610229</v>
      </c>
      <c r="BB123">
        <v>1.2841999530792236</v>
      </c>
      <c r="BC123">
        <v>1.2868000268936157</v>
      </c>
      <c r="BD123">
        <v>1.2900999784469604</v>
      </c>
      <c r="BE123">
        <v>1.2906999588012695</v>
      </c>
      <c r="BF123">
        <v>1.2918000221252441</v>
      </c>
      <c r="BG123">
        <v>1.2925000190734863</v>
      </c>
      <c r="BH123">
        <v>1.2934999465942383</v>
      </c>
      <c r="BI123">
        <v>1.2948999404907227</v>
      </c>
      <c r="BJ123">
        <v>1.2946000099182129</v>
      </c>
      <c r="BK123">
        <v>1.2944999933242798</v>
      </c>
      <c r="BL123">
        <v>1.294700026512146</v>
      </c>
      <c r="BM123">
        <v>1.2962000370025635</v>
      </c>
      <c r="BN123">
        <v>1.2999999523162842</v>
      </c>
      <c r="BO123">
        <v>1.2993999719619751</v>
      </c>
      <c r="BP123">
        <v>1.2976000308990479</v>
      </c>
      <c r="BQ123">
        <v>1.2965999841690063</v>
      </c>
      <c r="BR123">
        <v>1.2962000370025635</v>
      </c>
      <c r="BS123">
        <v>1.2962000370025635</v>
      </c>
      <c r="BT123">
        <v>1.2978999614715576</v>
      </c>
      <c r="BU123">
        <v>1.2970999479293823</v>
      </c>
      <c r="BV123">
        <v>1.2968000173568726</v>
      </c>
      <c r="BW123">
        <v>1.2972999811172485</v>
      </c>
      <c r="BX123">
        <v>1.2990000247955322</v>
      </c>
      <c r="BY123">
        <v>1.2997000217437744</v>
      </c>
      <c r="BZ123">
        <v>1.2985999584197998</v>
      </c>
      <c r="CA123">
        <v>1.3000999689102173</v>
      </c>
      <c r="CB123">
        <v>1.2984999418258667</v>
      </c>
      <c r="CC123">
        <v>1.2990000247955322</v>
      </c>
    </row>
    <row r="124" spans="1:81" x14ac:dyDescent="0.2">
      <c r="A124" s="3" t="s">
        <v>167</v>
      </c>
      <c r="B124">
        <v>0.27399998903274536</v>
      </c>
      <c r="C124">
        <v>0.28159999847412109</v>
      </c>
      <c r="D124">
        <v>0.2800000011920929</v>
      </c>
      <c r="E124">
        <v>0.27900001406669617</v>
      </c>
      <c r="F124">
        <v>0.2833000123500824</v>
      </c>
      <c r="G124">
        <v>0.28999999165534973</v>
      </c>
      <c r="H124">
        <v>0.29719999432563782</v>
      </c>
      <c r="I124">
        <v>0.30720001459121704</v>
      </c>
      <c r="J124">
        <v>0.31889998912811279</v>
      </c>
      <c r="K124">
        <v>0.33079999685287476</v>
      </c>
      <c r="L124">
        <v>0.34599998593330383</v>
      </c>
      <c r="M124">
        <v>0.36149999499320984</v>
      </c>
      <c r="N124">
        <v>0.37740001082420349</v>
      </c>
      <c r="O124">
        <v>0.39579999446868896</v>
      </c>
      <c r="P124">
        <v>0.41629999876022339</v>
      </c>
      <c r="Q124">
        <v>0.43479999899864197</v>
      </c>
      <c r="R124">
        <v>0.45809999108314514</v>
      </c>
      <c r="S124">
        <v>0.48080000281333923</v>
      </c>
      <c r="T124">
        <v>0.50520002841949463</v>
      </c>
      <c r="U124">
        <v>0.53189998865127563</v>
      </c>
      <c r="V124">
        <v>0.5591999888420105</v>
      </c>
      <c r="W124">
        <v>0.58710002899169922</v>
      </c>
      <c r="X124">
        <v>0.61729997396469116</v>
      </c>
      <c r="Y124">
        <v>0.64630001783370972</v>
      </c>
      <c r="Z124">
        <v>0.67589998245239258</v>
      </c>
      <c r="AA124">
        <v>0.70789998769760132</v>
      </c>
      <c r="AB124">
        <v>0.7378000020980835</v>
      </c>
      <c r="AC124">
        <v>0.76810002326965332</v>
      </c>
      <c r="AD124">
        <v>0.79869997501373291</v>
      </c>
      <c r="AE124">
        <v>0.82870000600814819</v>
      </c>
      <c r="AF124">
        <v>0.85970002412796021</v>
      </c>
      <c r="AG124">
        <v>0.89079999923706055</v>
      </c>
      <c r="AH124">
        <v>0.92129999399185181</v>
      </c>
      <c r="AI124">
        <v>0.95190000534057617</v>
      </c>
      <c r="AJ124">
        <v>0.98100000619888306</v>
      </c>
      <c r="AK124">
        <v>1.0116000175476074</v>
      </c>
      <c r="AL124">
        <v>1.0379999876022339</v>
      </c>
      <c r="AM124">
        <v>1.0654000043869019</v>
      </c>
      <c r="AN124">
        <v>1.0923000574111938</v>
      </c>
      <c r="AO124">
        <v>1.1193000078201294</v>
      </c>
      <c r="AP124">
        <v>1.1434999704360962</v>
      </c>
      <c r="AQ124">
        <v>1.166100025177002</v>
      </c>
      <c r="AR124">
        <v>1.1873999834060669</v>
      </c>
      <c r="AS124">
        <v>1.2064000368118286</v>
      </c>
      <c r="AT124">
        <v>1.2217999696731567</v>
      </c>
      <c r="AU124">
        <v>1.2353999614715576</v>
      </c>
      <c r="AV124">
        <v>1.2467000484466553</v>
      </c>
      <c r="AW124">
        <v>1.2539999485015869</v>
      </c>
      <c r="AX124">
        <v>1.2596999406814575</v>
      </c>
      <c r="AY124">
        <v>1.2648999691009521</v>
      </c>
      <c r="AZ124">
        <v>1.2681000232696533</v>
      </c>
      <c r="BA124">
        <v>1.2740999460220337</v>
      </c>
      <c r="BB124">
        <v>1.2750999927520752</v>
      </c>
      <c r="BC124">
        <v>1.2762999534606934</v>
      </c>
      <c r="BD124">
        <v>1.2790999412536621</v>
      </c>
      <c r="BE124">
        <v>1.2798000574111938</v>
      </c>
      <c r="BF124">
        <v>1.281000018119812</v>
      </c>
      <c r="BG124">
        <v>1.2824000120162964</v>
      </c>
      <c r="BH124">
        <v>1.2833000421524048</v>
      </c>
      <c r="BI124">
        <v>1.2845000028610229</v>
      </c>
      <c r="BJ124">
        <v>1.2842999696731567</v>
      </c>
      <c r="BK124">
        <v>1.2845000028610229</v>
      </c>
      <c r="BL124">
        <v>1.2848000526428223</v>
      </c>
      <c r="BM124">
        <v>1.2854000329971313</v>
      </c>
      <c r="BN124">
        <v>1.2898999452590942</v>
      </c>
      <c r="BO124">
        <v>1.2890000343322754</v>
      </c>
      <c r="BP124">
        <v>1.2872999906539917</v>
      </c>
      <c r="BQ124">
        <v>1.2869999408721924</v>
      </c>
      <c r="BR124">
        <v>1.2862999439239502</v>
      </c>
      <c r="BS124">
        <v>1.2862999439239502</v>
      </c>
      <c r="BT124">
        <v>1.2878999710083008</v>
      </c>
      <c r="BU124">
        <v>1.2874000072479248</v>
      </c>
      <c r="BV124">
        <v>1.2867000102996826</v>
      </c>
      <c r="BW124">
        <v>1.2874000072479248</v>
      </c>
      <c r="BX124">
        <v>1.2884999513626099</v>
      </c>
      <c r="BY124">
        <v>1.2891999483108521</v>
      </c>
      <c r="BZ124">
        <v>1.2878999710083008</v>
      </c>
      <c r="CA124">
        <v>1.2898999452590942</v>
      </c>
      <c r="CB124">
        <v>1.2882000207901001</v>
      </c>
      <c r="CC124">
        <v>1.2878999710083008</v>
      </c>
    </row>
    <row r="125" spans="1:81" x14ac:dyDescent="0.2">
      <c r="A125" s="3" t="s">
        <v>168</v>
      </c>
      <c r="B125">
        <v>0.27990001440048218</v>
      </c>
      <c r="C125">
        <v>0.28880000114440918</v>
      </c>
      <c r="D125">
        <v>0.2872999906539917</v>
      </c>
      <c r="E125">
        <v>0.28880000114440918</v>
      </c>
      <c r="F125">
        <v>0.29469999670982361</v>
      </c>
      <c r="G125">
        <v>0.3003000020980835</v>
      </c>
      <c r="H125">
        <v>0.3091999888420105</v>
      </c>
      <c r="I125">
        <v>0.31990000605583191</v>
      </c>
      <c r="J125">
        <v>0.33230000734329224</v>
      </c>
      <c r="K125">
        <v>0.34569999575614929</v>
      </c>
      <c r="L125">
        <v>0.36230000853538513</v>
      </c>
      <c r="M125">
        <v>0.38089999556541443</v>
      </c>
      <c r="N125">
        <v>0.398499995470047</v>
      </c>
      <c r="O125">
        <v>0.41749998927116394</v>
      </c>
      <c r="P125">
        <v>0.43930000066757202</v>
      </c>
      <c r="Q125">
        <v>0.46140000224113464</v>
      </c>
      <c r="R125">
        <v>0.48690000176429749</v>
      </c>
      <c r="S125">
        <v>0.50989997386932373</v>
      </c>
      <c r="T125">
        <v>0.5374000072479248</v>
      </c>
      <c r="U125">
        <v>0.56330001354217529</v>
      </c>
      <c r="V125">
        <v>0.59310001134872437</v>
      </c>
      <c r="W125">
        <v>0.62209999561309814</v>
      </c>
      <c r="X125">
        <v>0.65310001373291016</v>
      </c>
      <c r="Y125">
        <v>0.68229997158050537</v>
      </c>
      <c r="Z125">
        <v>0.7117999792098999</v>
      </c>
      <c r="AA125">
        <v>0.7434999942779541</v>
      </c>
      <c r="AB125">
        <v>0.77130001783370972</v>
      </c>
      <c r="AC125">
        <v>0.80010002851486206</v>
      </c>
      <c r="AD125">
        <v>0.83230000734329224</v>
      </c>
      <c r="AE125">
        <v>0.86080002784729004</v>
      </c>
      <c r="AF125">
        <v>0.88889998197555542</v>
      </c>
      <c r="AG125">
        <v>0.91930001974105835</v>
      </c>
      <c r="AH125">
        <v>0.94830000400543213</v>
      </c>
      <c r="AI125">
        <v>0.97780001163482666</v>
      </c>
      <c r="AJ125">
        <v>1.0038000345230103</v>
      </c>
      <c r="AK125">
        <v>1.0331000089645386</v>
      </c>
      <c r="AL125">
        <v>1.058899998664856</v>
      </c>
      <c r="AM125">
        <v>1.0844000577926636</v>
      </c>
      <c r="AN125">
        <v>1.1100000143051147</v>
      </c>
      <c r="AO125">
        <v>1.1341999769210815</v>
      </c>
      <c r="AP125">
        <v>1.1579999923706055</v>
      </c>
      <c r="AQ125">
        <v>1.1794999837875366</v>
      </c>
      <c r="AR125">
        <v>1.1995999813079834</v>
      </c>
      <c r="AS125">
        <v>1.218500018119812</v>
      </c>
      <c r="AT125">
        <v>1.2330000400543213</v>
      </c>
      <c r="AU125">
        <v>1.2466000318527222</v>
      </c>
      <c r="AV125">
        <v>1.2580000162124634</v>
      </c>
      <c r="AW125">
        <v>1.2654999494552612</v>
      </c>
      <c r="AX125">
        <v>1.2719999551773071</v>
      </c>
      <c r="AY125">
        <v>1.2767000198364258</v>
      </c>
      <c r="AZ125">
        <v>1.2804000377655029</v>
      </c>
      <c r="BA125">
        <v>1.285099983215332</v>
      </c>
      <c r="BB125">
        <v>1.2867000102996826</v>
      </c>
      <c r="BC125">
        <v>1.2878999710083008</v>
      </c>
      <c r="BD125">
        <v>1.2907999753952026</v>
      </c>
      <c r="BE125">
        <v>1.291100025177002</v>
      </c>
      <c r="BF125">
        <v>1.2930999994277954</v>
      </c>
      <c r="BG125">
        <v>1.2941000461578369</v>
      </c>
      <c r="BH125">
        <v>1.2950999736785889</v>
      </c>
      <c r="BI125">
        <v>1.2968000173568726</v>
      </c>
      <c r="BJ125">
        <v>1.2955000400543213</v>
      </c>
      <c r="BK125">
        <v>1.2963999509811401</v>
      </c>
      <c r="BL125">
        <v>1.2957999706268311</v>
      </c>
      <c r="BM125">
        <v>1.2968000173568726</v>
      </c>
      <c r="BN125">
        <v>1.3008999824523926</v>
      </c>
      <c r="BO125">
        <v>1.3001999855041504</v>
      </c>
      <c r="BP125">
        <v>1.2990000247955322</v>
      </c>
      <c r="BQ125">
        <v>1.2980999946594238</v>
      </c>
      <c r="BR125">
        <v>1.2977999448776245</v>
      </c>
      <c r="BS125">
        <v>1.2978999614715576</v>
      </c>
      <c r="BT125">
        <v>1.298799991607666</v>
      </c>
      <c r="BU125">
        <v>1.29830002784729</v>
      </c>
      <c r="BV125">
        <v>1.29830002784729</v>
      </c>
      <c r="BW125">
        <v>1.2985999584197998</v>
      </c>
      <c r="BX125">
        <v>1.299299955368042</v>
      </c>
      <c r="BY125">
        <v>1.3005000352859497</v>
      </c>
      <c r="BZ125">
        <v>1.2991000413894653</v>
      </c>
      <c r="CA125">
        <v>1.3006999492645264</v>
      </c>
      <c r="CB125">
        <v>1.2996000051498413</v>
      </c>
      <c r="CC125">
        <v>1.3000999689102173</v>
      </c>
    </row>
    <row r="126" spans="1:81" x14ac:dyDescent="0.2">
      <c r="A126" s="3" t="s">
        <v>169</v>
      </c>
      <c r="B126">
        <v>0.27289998531341553</v>
      </c>
      <c r="C126">
        <v>0.28139999508857727</v>
      </c>
      <c r="D126">
        <v>0.28220000863075256</v>
      </c>
      <c r="E126">
        <v>0.28240001201629639</v>
      </c>
      <c r="F126">
        <v>0.28790000081062317</v>
      </c>
      <c r="G126">
        <v>0.29460000991821289</v>
      </c>
      <c r="H126">
        <v>0.30210000276565552</v>
      </c>
      <c r="I126">
        <v>0.31279999017715454</v>
      </c>
      <c r="J126">
        <v>0.3262999951839447</v>
      </c>
      <c r="K126">
        <v>0.33899998664855957</v>
      </c>
      <c r="L126">
        <v>0.35429999232292175</v>
      </c>
      <c r="M126">
        <v>0.37099999189376831</v>
      </c>
      <c r="N126">
        <v>0.38749998807907104</v>
      </c>
      <c r="O126">
        <v>0.40740001201629639</v>
      </c>
      <c r="P126">
        <v>0.43040001392364502</v>
      </c>
      <c r="Q126">
        <v>0.45350000262260437</v>
      </c>
      <c r="R126">
        <v>0.47710001468658447</v>
      </c>
      <c r="S126">
        <v>0.50139999389648438</v>
      </c>
      <c r="T126">
        <v>0.52819997072219849</v>
      </c>
      <c r="U126">
        <v>0.55669999122619629</v>
      </c>
      <c r="V126">
        <v>0.58420002460479736</v>
      </c>
      <c r="W126">
        <v>0.61419999599456787</v>
      </c>
      <c r="X126">
        <v>0.64520001411437988</v>
      </c>
      <c r="Y126">
        <v>0.67479997873306274</v>
      </c>
      <c r="Z126">
        <v>0.70599997043609619</v>
      </c>
      <c r="AA126">
        <v>0.73739999532699585</v>
      </c>
      <c r="AB126">
        <v>0.76749998331069946</v>
      </c>
      <c r="AC126">
        <v>0.79610002040863037</v>
      </c>
      <c r="AD126">
        <v>0.82730001211166382</v>
      </c>
      <c r="AE126">
        <v>0.85699999332427979</v>
      </c>
      <c r="AF126">
        <v>0.88679999113082886</v>
      </c>
      <c r="AG126">
        <v>0.9179999828338623</v>
      </c>
      <c r="AH126">
        <v>0.94779998064041138</v>
      </c>
      <c r="AI126">
        <v>0.9779999852180481</v>
      </c>
      <c r="AJ126">
        <v>1.0058000087738037</v>
      </c>
      <c r="AK126">
        <v>1.0365999937057495</v>
      </c>
      <c r="AL126">
        <v>1.0623999834060669</v>
      </c>
      <c r="AM126">
        <v>1.0888999700546265</v>
      </c>
      <c r="AN126">
        <v>1.115399956703186</v>
      </c>
      <c r="AO126">
        <v>1.1411000490188599</v>
      </c>
      <c r="AP126">
        <v>1.1644999980926514</v>
      </c>
      <c r="AQ126">
        <v>1.1871000528335571</v>
      </c>
      <c r="AR126">
        <v>1.2071000337600708</v>
      </c>
      <c r="AS126">
        <v>1.226099967956543</v>
      </c>
      <c r="AT126">
        <v>1.2401000261306763</v>
      </c>
      <c r="AU126">
        <v>1.253000020980835</v>
      </c>
      <c r="AV126">
        <v>1.2628999948501587</v>
      </c>
      <c r="AW126">
        <v>1.2704999446868896</v>
      </c>
      <c r="AX126">
        <v>1.276900053024292</v>
      </c>
      <c r="AY126">
        <v>1.2826000452041626</v>
      </c>
      <c r="AZ126">
        <v>1.285599946975708</v>
      </c>
      <c r="BA126">
        <v>1.2908999919891357</v>
      </c>
      <c r="BB126">
        <v>1.2918000221252441</v>
      </c>
      <c r="BC126">
        <v>1.2934999465942383</v>
      </c>
      <c r="BD126">
        <v>1.2958999872207642</v>
      </c>
      <c r="BE126">
        <v>1.2967000007629395</v>
      </c>
      <c r="BF126">
        <v>1.2973999977111816</v>
      </c>
      <c r="BG126">
        <v>1.2985999584197998</v>
      </c>
      <c r="BH126">
        <v>1.2984999418258667</v>
      </c>
      <c r="BI126">
        <v>1.3009999990463257</v>
      </c>
      <c r="BJ126">
        <v>1.2999000549316406</v>
      </c>
      <c r="BK126">
        <v>1.3003000020980835</v>
      </c>
      <c r="BL126">
        <v>1.3003000020980835</v>
      </c>
      <c r="BM126">
        <v>1.3009999990463257</v>
      </c>
      <c r="BN126">
        <v>1.3049999475479126</v>
      </c>
      <c r="BO126">
        <v>1.3043999671936035</v>
      </c>
      <c r="BP126">
        <v>1.3025000095367432</v>
      </c>
      <c r="BQ126">
        <v>1.3016999959945679</v>
      </c>
      <c r="BR126">
        <v>1.3016999959945679</v>
      </c>
      <c r="BS126">
        <v>1.3016999959945679</v>
      </c>
      <c r="BT126">
        <v>1.3026000261306763</v>
      </c>
      <c r="BU126">
        <v>1.3019000291824341</v>
      </c>
      <c r="BV126">
        <v>1.3021999597549438</v>
      </c>
      <c r="BW126">
        <v>1.3021999597549438</v>
      </c>
      <c r="BX126">
        <v>1.302899956703186</v>
      </c>
      <c r="BY126">
        <v>1.3042000532150269</v>
      </c>
      <c r="BZ126">
        <v>1.3027000427246094</v>
      </c>
      <c r="CA126">
        <v>1.3046000003814697</v>
      </c>
      <c r="CB126">
        <v>1.3035999536514282</v>
      </c>
      <c r="CC126">
        <v>1.3033000230789185</v>
      </c>
    </row>
    <row r="127" spans="1:81" x14ac:dyDescent="0.2">
      <c r="A127" s="3" t="s">
        <v>170</v>
      </c>
      <c r="B127">
        <v>0.29640001058578491</v>
      </c>
      <c r="C127">
        <v>0.30230000615119934</v>
      </c>
      <c r="D127">
        <v>0.30219998955726624</v>
      </c>
      <c r="E127">
        <v>0.30779999494552612</v>
      </c>
      <c r="F127">
        <v>0.3140999972820282</v>
      </c>
      <c r="G127">
        <v>0.32220000028610229</v>
      </c>
      <c r="H127">
        <v>0.33100000023841858</v>
      </c>
      <c r="I127">
        <v>0.34430000185966492</v>
      </c>
      <c r="J127">
        <v>0.35929998755455017</v>
      </c>
      <c r="K127">
        <v>0.37439998984336853</v>
      </c>
      <c r="L127">
        <v>0.39390000700950623</v>
      </c>
      <c r="M127">
        <v>0.41409999132156372</v>
      </c>
      <c r="N127">
        <v>0.43320000171661377</v>
      </c>
      <c r="O127">
        <v>0.45570001006126404</v>
      </c>
      <c r="P127">
        <v>0.47889998555183411</v>
      </c>
      <c r="Q127">
        <v>0.50360000133514404</v>
      </c>
      <c r="R127">
        <v>0.52950000762939453</v>
      </c>
      <c r="S127">
        <v>0.55470001697540283</v>
      </c>
      <c r="T127">
        <v>0.58410000801086426</v>
      </c>
      <c r="U127">
        <v>0.6128000020980835</v>
      </c>
      <c r="V127">
        <v>0.64329999685287476</v>
      </c>
      <c r="W127">
        <v>0.6744999885559082</v>
      </c>
      <c r="X127">
        <v>0.70569998025894165</v>
      </c>
      <c r="Y127">
        <v>0.73600000143051147</v>
      </c>
      <c r="Z127">
        <v>0.76510000228881836</v>
      </c>
      <c r="AA127">
        <v>0.79610002040863037</v>
      </c>
      <c r="AB127">
        <v>0.82510000467300415</v>
      </c>
      <c r="AC127">
        <v>0.85409998893737793</v>
      </c>
      <c r="AD127">
        <v>0.88489997386932373</v>
      </c>
      <c r="AE127">
        <v>0.91399997472763062</v>
      </c>
      <c r="AF127">
        <v>0.94429999589920044</v>
      </c>
      <c r="AG127">
        <v>0.97329998016357422</v>
      </c>
      <c r="AH127">
        <v>1.0013999938964844</v>
      </c>
      <c r="AI127">
        <v>1.0305999517440796</v>
      </c>
      <c r="AJ127">
        <v>1.0578999519348145</v>
      </c>
      <c r="AK127">
        <v>1.0870000123977661</v>
      </c>
      <c r="AL127">
        <v>1.1110999584197998</v>
      </c>
      <c r="AM127">
        <v>1.1354999542236328</v>
      </c>
      <c r="AN127">
        <v>1.1601999998092651</v>
      </c>
      <c r="AO127">
        <v>1.1836999654769897</v>
      </c>
      <c r="AP127">
        <v>1.2042000293731689</v>
      </c>
      <c r="AQ127">
        <v>1.223099946975708</v>
      </c>
      <c r="AR127">
        <v>1.239300012588501</v>
      </c>
      <c r="AS127">
        <v>1.2537000179290771</v>
      </c>
      <c r="AT127">
        <v>1.2644000053405762</v>
      </c>
      <c r="AU127">
        <v>1.2721999883651733</v>
      </c>
      <c r="AV127">
        <v>1.2793999910354614</v>
      </c>
      <c r="AW127">
        <v>1.2841999530792236</v>
      </c>
      <c r="AX127">
        <v>1.2878999710083008</v>
      </c>
      <c r="AY127">
        <v>1.2920000553131104</v>
      </c>
      <c r="AZ127">
        <v>1.2941999435424805</v>
      </c>
      <c r="BA127">
        <v>1.2982000112533569</v>
      </c>
      <c r="BB127">
        <v>1.2986999750137329</v>
      </c>
      <c r="BC127">
        <v>1.2998000383377075</v>
      </c>
      <c r="BD127">
        <v>1.3015999794006348</v>
      </c>
      <c r="BE127">
        <v>1.3015999794006348</v>
      </c>
      <c r="BF127">
        <v>1.3032000064849854</v>
      </c>
      <c r="BG127">
        <v>1.3034000396728516</v>
      </c>
      <c r="BH127">
        <v>1.3036999702453613</v>
      </c>
      <c r="BI127">
        <v>1.3061000108718872</v>
      </c>
      <c r="BJ127">
        <v>1.3042000532150269</v>
      </c>
      <c r="BK127">
        <v>1.304900050163269</v>
      </c>
      <c r="BL127">
        <v>1.3048000335693359</v>
      </c>
      <c r="BM127">
        <v>1.3057999610900879</v>
      </c>
      <c r="BN127">
        <v>1.3100999593734741</v>
      </c>
      <c r="BO127">
        <v>1.3085999488830566</v>
      </c>
      <c r="BP127">
        <v>1.3071000576019287</v>
      </c>
      <c r="BQ127">
        <v>1.3061000108718872</v>
      </c>
      <c r="BR127">
        <v>1.3056999444961548</v>
      </c>
      <c r="BS127">
        <v>1.3057999610900879</v>
      </c>
      <c r="BT127">
        <v>1.3073999881744385</v>
      </c>
      <c r="BU127">
        <v>1.3069000244140625</v>
      </c>
      <c r="BV127">
        <v>1.3069000244140625</v>
      </c>
      <c r="BW127">
        <v>1.3073999881744385</v>
      </c>
      <c r="BX127">
        <v>1.3080999851226807</v>
      </c>
      <c r="BY127">
        <v>1.3098000288009644</v>
      </c>
      <c r="BZ127">
        <v>1.3076000213623047</v>
      </c>
      <c r="CA127">
        <v>1.3101999759674072</v>
      </c>
      <c r="CB127">
        <v>1.3082000017166138</v>
      </c>
      <c r="CC127">
        <v>1.3085000514984131</v>
      </c>
    </row>
    <row r="128" spans="1:81" x14ac:dyDescent="0.2">
      <c r="A128" s="3" t="s">
        <v>171</v>
      </c>
      <c r="B128">
        <v>0.2784000039100647</v>
      </c>
      <c r="C128">
        <v>0.27660000324249268</v>
      </c>
      <c r="D128">
        <v>0.27660000324249268</v>
      </c>
      <c r="E128">
        <v>0.28110000491142273</v>
      </c>
      <c r="F128">
        <v>0.28929999470710754</v>
      </c>
      <c r="G128">
        <v>0.29660001397132874</v>
      </c>
      <c r="H128">
        <v>0.30559998750686646</v>
      </c>
      <c r="I128">
        <v>0.31619998812675476</v>
      </c>
      <c r="J128">
        <v>0.32919999957084656</v>
      </c>
      <c r="K128">
        <v>0.34290000796318054</v>
      </c>
      <c r="L128">
        <v>0.36050000786781311</v>
      </c>
      <c r="M128">
        <v>0.37970000505447388</v>
      </c>
      <c r="N128">
        <v>0.39500001072883606</v>
      </c>
      <c r="O128">
        <v>0.4156000018119812</v>
      </c>
      <c r="P128">
        <v>0.43669998645782471</v>
      </c>
      <c r="Q128">
        <v>0.45910000801086426</v>
      </c>
      <c r="R128">
        <v>0.48440000414848328</v>
      </c>
      <c r="S128">
        <v>0.50929999351501465</v>
      </c>
      <c r="T128">
        <v>0.53789997100830078</v>
      </c>
      <c r="U128">
        <v>0.5656999945640564</v>
      </c>
      <c r="V128">
        <v>0.59640002250671387</v>
      </c>
      <c r="W128">
        <v>0.62790000438690186</v>
      </c>
      <c r="X128">
        <v>0.65969997644424438</v>
      </c>
      <c r="Y128">
        <v>0.68879997730255127</v>
      </c>
      <c r="Z128">
        <v>0.71890002489089966</v>
      </c>
      <c r="AA128">
        <v>0.75150001049041748</v>
      </c>
      <c r="AB128">
        <v>0.78030002117156982</v>
      </c>
      <c r="AC128">
        <v>0.81089997291564941</v>
      </c>
      <c r="AD128">
        <v>0.84249997138977051</v>
      </c>
      <c r="AE128">
        <v>0.8718000054359436</v>
      </c>
      <c r="AF128">
        <v>0.90130001306533813</v>
      </c>
      <c r="AG128">
        <v>0.930899977684021</v>
      </c>
      <c r="AH128">
        <v>0.9617999792098999</v>
      </c>
      <c r="AI128">
        <v>0.99070000648498535</v>
      </c>
      <c r="AJ128">
        <v>1.0185999870300293</v>
      </c>
      <c r="AK128">
        <v>1.0484999418258667</v>
      </c>
      <c r="AL128">
        <v>1.0724999904632568</v>
      </c>
      <c r="AM128">
        <v>1.0976999998092651</v>
      </c>
      <c r="AN128">
        <v>1.1238000392913818</v>
      </c>
      <c r="AO128">
        <v>1.1491999626159668</v>
      </c>
      <c r="AP128">
        <v>1.1705000400543213</v>
      </c>
      <c r="AQ128">
        <v>1.1914999485015869</v>
      </c>
      <c r="AR128">
        <v>1.2095999717712402</v>
      </c>
      <c r="AS128">
        <v>1.2266000509262085</v>
      </c>
      <c r="AT128">
        <v>1.2381000518798828</v>
      </c>
      <c r="AU128">
        <v>1.249500036239624</v>
      </c>
      <c r="AV128">
        <v>1.257599949836731</v>
      </c>
      <c r="AW128">
        <v>1.26419997215271</v>
      </c>
      <c r="AX128">
        <v>1.2696000337600708</v>
      </c>
      <c r="AY128">
        <v>1.2745000123977661</v>
      </c>
      <c r="AZ128">
        <v>1.2760000228881836</v>
      </c>
      <c r="BA128">
        <v>1.280500054359436</v>
      </c>
      <c r="BB128">
        <v>1.281499981880188</v>
      </c>
      <c r="BC128">
        <v>1.2834000587463379</v>
      </c>
      <c r="BD128">
        <v>1.2851999998092651</v>
      </c>
      <c r="BE128">
        <v>1.2853000164031982</v>
      </c>
      <c r="BF128">
        <v>1.2869000434875488</v>
      </c>
      <c r="BG128">
        <v>1.287600040435791</v>
      </c>
      <c r="BH128">
        <v>1.2879999876022339</v>
      </c>
      <c r="BI128">
        <v>1.2896000146865845</v>
      </c>
      <c r="BJ128">
        <v>1.2891000509262085</v>
      </c>
      <c r="BK128">
        <v>1.2898999452590942</v>
      </c>
      <c r="BL128">
        <v>1.2891000509262085</v>
      </c>
      <c r="BM128">
        <v>1.2892999649047852</v>
      </c>
      <c r="BN128">
        <v>1.2941999435424805</v>
      </c>
      <c r="BO128">
        <v>1.2930999994277954</v>
      </c>
      <c r="BP128">
        <v>1.2918000221252441</v>
      </c>
      <c r="BQ128">
        <v>1.2912000417709351</v>
      </c>
      <c r="BR128">
        <v>1.2907999753952026</v>
      </c>
      <c r="BS128">
        <v>1.291100025177002</v>
      </c>
      <c r="BT128">
        <v>1.2919000387191772</v>
      </c>
      <c r="BU128">
        <v>1.2908999919891357</v>
      </c>
      <c r="BV128">
        <v>1.291700005531311</v>
      </c>
      <c r="BW128">
        <v>1.2914999723434448</v>
      </c>
      <c r="BX128">
        <v>1.2920999526977539</v>
      </c>
      <c r="BY128">
        <v>1.2934999465942383</v>
      </c>
      <c r="BZ128">
        <v>1.2919000387191772</v>
      </c>
      <c r="CA128">
        <v>1.2934000492095947</v>
      </c>
      <c r="CB128">
        <v>1.2925000190734863</v>
      </c>
      <c r="CC128">
        <v>1.2920999526977539</v>
      </c>
    </row>
    <row r="129" spans="1:81" x14ac:dyDescent="0.2">
      <c r="A129" s="3" t="s">
        <v>172</v>
      </c>
      <c r="B129">
        <v>0.28209999203681946</v>
      </c>
      <c r="C129">
        <v>0.29229998588562012</v>
      </c>
      <c r="D129">
        <v>0.29260000586509705</v>
      </c>
      <c r="E129">
        <v>0.29490000009536743</v>
      </c>
      <c r="F129">
        <v>0.30169999599456787</v>
      </c>
      <c r="G129">
        <v>0.30869999527931213</v>
      </c>
      <c r="H129">
        <v>0.3190000057220459</v>
      </c>
      <c r="I129">
        <v>0.32989999651908875</v>
      </c>
      <c r="J129">
        <v>0.34349998831748962</v>
      </c>
      <c r="K129">
        <v>0.35769999027252197</v>
      </c>
      <c r="L129">
        <v>0.37599998712539673</v>
      </c>
      <c r="M129">
        <v>0.39399999380111694</v>
      </c>
      <c r="N129">
        <v>0.4138999879360199</v>
      </c>
      <c r="O129">
        <v>0.43340000510215759</v>
      </c>
      <c r="P129">
        <v>0.45879998803138733</v>
      </c>
      <c r="Q129">
        <v>0.48179998993873596</v>
      </c>
      <c r="R129">
        <v>0.506600022315979</v>
      </c>
      <c r="S129">
        <v>0.53189998865127563</v>
      </c>
      <c r="T129">
        <v>0.55889999866485596</v>
      </c>
      <c r="U129">
        <v>0.58829998970031738</v>
      </c>
      <c r="V129">
        <v>0.6184999942779541</v>
      </c>
      <c r="W129">
        <v>0.64829999208450317</v>
      </c>
      <c r="X129">
        <v>0.68000000715255737</v>
      </c>
      <c r="Y129">
        <v>0.70929998159408569</v>
      </c>
      <c r="Z129">
        <v>0.73960000276565552</v>
      </c>
      <c r="AA129">
        <v>0.77079999446868896</v>
      </c>
      <c r="AB129">
        <v>0.80010002851486206</v>
      </c>
      <c r="AC129">
        <v>0.82859998941421509</v>
      </c>
      <c r="AD129">
        <v>0.86000001430511475</v>
      </c>
      <c r="AE129">
        <v>0.88859999179840088</v>
      </c>
      <c r="AF129">
        <v>0.91829997301101685</v>
      </c>
      <c r="AG129">
        <v>0.94849997758865356</v>
      </c>
      <c r="AH129">
        <v>0.97640001773834229</v>
      </c>
      <c r="AI129">
        <v>1.007099986076355</v>
      </c>
      <c r="AJ129">
        <v>1.0329999923706055</v>
      </c>
      <c r="AK129">
        <v>1.0616999864578247</v>
      </c>
      <c r="AL129">
        <v>1.0861999988555908</v>
      </c>
      <c r="AM129">
        <v>1.1109999418258667</v>
      </c>
      <c r="AN129">
        <v>1.1360000371932983</v>
      </c>
      <c r="AO129">
        <v>1.1608999967575073</v>
      </c>
      <c r="AP129">
        <v>1.1813000440597534</v>
      </c>
      <c r="AQ129">
        <v>1.2023999691009521</v>
      </c>
      <c r="AR129">
        <v>1.2201000452041626</v>
      </c>
      <c r="AS129">
        <v>1.236799955368042</v>
      </c>
      <c r="AT129">
        <v>1.2489000558853149</v>
      </c>
      <c r="AU129">
        <v>1.2609000205993652</v>
      </c>
      <c r="AV129">
        <v>1.2691999673843384</v>
      </c>
      <c r="AW129">
        <v>1.2749999761581421</v>
      </c>
      <c r="AX129">
        <v>1.2799999713897705</v>
      </c>
      <c r="AY129">
        <v>1.2851999998092651</v>
      </c>
      <c r="AZ129">
        <v>1.2871999740600586</v>
      </c>
      <c r="BA129">
        <v>1.2925000190734863</v>
      </c>
      <c r="BB129">
        <v>1.2934999465942383</v>
      </c>
      <c r="BC129">
        <v>1.2943999767303467</v>
      </c>
      <c r="BD129">
        <v>1.2969000339508057</v>
      </c>
      <c r="BE129">
        <v>1.2970000505447388</v>
      </c>
      <c r="BF129">
        <v>1.2984999418258667</v>
      </c>
      <c r="BG129">
        <v>1.2990000247955322</v>
      </c>
      <c r="BH129">
        <v>1.2999000549316406</v>
      </c>
      <c r="BI129">
        <v>1.3020999431610107</v>
      </c>
      <c r="BJ129">
        <v>1.3008999824523926</v>
      </c>
      <c r="BK129">
        <v>1.3015999794006348</v>
      </c>
      <c r="BL129">
        <v>1.3014999628067017</v>
      </c>
      <c r="BM129">
        <v>1.301800012588501</v>
      </c>
      <c r="BN129">
        <v>1.3063000440597534</v>
      </c>
      <c r="BO129">
        <v>1.3047000169754028</v>
      </c>
      <c r="BP129">
        <v>1.3035999536514282</v>
      </c>
      <c r="BQ129">
        <v>1.3025000095367432</v>
      </c>
      <c r="BR129">
        <v>1.3026000261306763</v>
      </c>
      <c r="BS129">
        <v>1.3027000427246094</v>
      </c>
      <c r="BT129">
        <v>1.3042999505996704</v>
      </c>
      <c r="BU129">
        <v>1.3029999732971191</v>
      </c>
      <c r="BV129">
        <v>1.3036999702453613</v>
      </c>
      <c r="BW129">
        <v>1.3034000396728516</v>
      </c>
      <c r="BX129">
        <v>1.3039000034332275</v>
      </c>
      <c r="BY129">
        <v>1.3055000305175781</v>
      </c>
      <c r="BZ129">
        <v>1.3039000034332275</v>
      </c>
      <c r="CA129">
        <v>1.306399941444397</v>
      </c>
      <c r="CB129">
        <v>1.3048000335693359</v>
      </c>
      <c r="CC129">
        <v>1.3044999837875366</v>
      </c>
    </row>
    <row r="130" spans="1:81" x14ac:dyDescent="0.2">
      <c r="A130" s="3" t="s">
        <v>173</v>
      </c>
      <c r="B130">
        <v>0.27230000495910645</v>
      </c>
      <c r="C130">
        <v>0.27900001406669617</v>
      </c>
      <c r="D130">
        <v>0.28180000185966492</v>
      </c>
      <c r="E130">
        <v>0.2824999988079071</v>
      </c>
      <c r="F130">
        <v>0.28870001435279846</v>
      </c>
      <c r="G130">
        <v>0.29480001330375671</v>
      </c>
      <c r="H130">
        <v>0.30199998617172241</v>
      </c>
      <c r="I130">
        <v>0.31380000710487366</v>
      </c>
      <c r="J130">
        <v>0.32490000128746033</v>
      </c>
      <c r="K130">
        <v>0.33719998598098755</v>
      </c>
      <c r="L130">
        <v>0.35289999842643738</v>
      </c>
      <c r="M130">
        <v>0.36939999461174011</v>
      </c>
      <c r="N130">
        <v>0.38690000772476196</v>
      </c>
      <c r="O130">
        <v>0.40599998831748962</v>
      </c>
      <c r="P130">
        <v>0.42910000681877136</v>
      </c>
      <c r="Q130">
        <v>0.4512999951839447</v>
      </c>
      <c r="R130">
        <v>0.47679999470710754</v>
      </c>
      <c r="S130">
        <v>0.50099998712539673</v>
      </c>
      <c r="T130">
        <v>0.52799999713897705</v>
      </c>
      <c r="U130">
        <v>0.55580002069473267</v>
      </c>
      <c r="V130">
        <v>0.58359998464584351</v>
      </c>
      <c r="W130">
        <v>0.61400002241134644</v>
      </c>
      <c r="X130">
        <v>0.64509999752044678</v>
      </c>
      <c r="Y130">
        <v>0.6754000186920166</v>
      </c>
      <c r="Z130">
        <v>0.70560002326965332</v>
      </c>
      <c r="AA130">
        <v>0.73830002546310425</v>
      </c>
      <c r="AB130">
        <v>0.76670002937316895</v>
      </c>
      <c r="AC130">
        <v>0.79589998722076416</v>
      </c>
      <c r="AD130">
        <v>0.82859998941421509</v>
      </c>
      <c r="AE130">
        <v>0.85790002346038818</v>
      </c>
      <c r="AF130">
        <v>0.88779997825622559</v>
      </c>
      <c r="AG130">
        <v>0.9179999828338623</v>
      </c>
      <c r="AH130">
        <v>0.94709998369216919</v>
      </c>
      <c r="AI130">
        <v>0.9771999716758728</v>
      </c>
      <c r="AJ130">
        <v>1.0046999454498291</v>
      </c>
      <c r="AK130">
        <v>1.0343999862670898</v>
      </c>
      <c r="AL130">
        <v>1.0604000091552734</v>
      </c>
      <c r="AM130">
        <v>1.0860999822616577</v>
      </c>
      <c r="AN130">
        <v>1.1119999885559082</v>
      </c>
      <c r="AO130">
        <v>1.1375999450683594</v>
      </c>
      <c r="AP130">
        <v>1.1617000102996826</v>
      </c>
      <c r="AQ130">
        <v>1.1835000514984131</v>
      </c>
      <c r="AR130">
        <v>1.2036000490188599</v>
      </c>
      <c r="AS130">
        <v>1.2217999696731567</v>
      </c>
      <c r="AT130">
        <v>1.2373000383377075</v>
      </c>
      <c r="AU130">
        <v>1.2496000528335571</v>
      </c>
      <c r="AV130">
        <v>1.2605999708175659</v>
      </c>
      <c r="AW130">
        <v>1.2680000066757202</v>
      </c>
      <c r="AX130">
        <v>1.2733999490737915</v>
      </c>
      <c r="AY130">
        <v>1.2786999940872192</v>
      </c>
      <c r="AZ130">
        <v>1.281999945640564</v>
      </c>
      <c r="BA130">
        <v>1.2870999574661255</v>
      </c>
      <c r="BB130">
        <v>1.2875000238418579</v>
      </c>
      <c r="BC130">
        <v>1.2897000312805176</v>
      </c>
      <c r="BD130">
        <v>1.2920999526977539</v>
      </c>
      <c r="BE130">
        <v>1.2927000522613525</v>
      </c>
      <c r="BF130">
        <v>1.2946000099182129</v>
      </c>
      <c r="BG130">
        <v>1.2954000234603882</v>
      </c>
      <c r="BH130">
        <v>1.2964999675750732</v>
      </c>
      <c r="BI130">
        <v>1.2984000444412231</v>
      </c>
      <c r="BJ130">
        <v>1.2965999841690063</v>
      </c>
      <c r="BK130">
        <v>1.2977999448776245</v>
      </c>
      <c r="BL130">
        <v>1.2976000308990479</v>
      </c>
      <c r="BM130">
        <v>1.2980999946594238</v>
      </c>
      <c r="BN130">
        <v>1.302899956703186</v>
      </c>
      <c r="BO130">
        <v>1.3016999959945679</v>
      </c>
      <c r="BP130">
        <v>1.3004000186920166</v>
      </c>
      <c r="BQ130">
        <v>1.2999000549316406</v>
      </c>
      <c r="BR130">
        <v>1.2992000579833984</v>
      </c>
      <c r="BS130">
        <v>1.298799991607666</v>
      </c>
      <c r="BT130">
        <v>1.3000999689102173</v>
      </c>
      <c r="BU130">
        <v>1.2999000549316406</v>
      </c>
      <c r="BV130">
        <v>1.2999999523162842</v>
      </c>
      <c r="BW130">
        <v>1.2997000217437744</v>
      </c>
      <c r="BX130">
        <v>1.3006999492645264</v>
      </c>
      <c r="BY130">
        <v>1.3025000095367432</v>
      </c>
      <c r="BZ130">
        <v>1.3006000518798828</v>
      </c>
      <c r="CA130">
        <v>1.302299976348877</v>
      </c>
      <c r="CB130">
        <v>1.3012000322341919</v>
      </c>
      <c r="CC130">
        <v>1.3013999462127686</v>
      </c>
    </row>
    <row r="131" spans="1:81" x14ac:dyDescent="0.2">
      <c r="A131" s="3" t="s">
        <v>174</v>
      </c>
      <c r="B131">
        <v>0.28310000896453857</v>
      </c>
      <c r="C131">
        <v>0.28760001063346863</v>
      </c>
      <c r="D131">
        <v>0.28690001368522644</v>
      </c>
      <c r="E131">
        <v>0.28769999742507935</v>
      </c>
      <c r="F131">
        <v>0.29649999737739563</v>
      </c>
      <c r="G131">
        <v>0.30349999666213989</v>
      </c>
      <c r="H131">
        <v>0.31150001287460327</v>
      </c>
      <c r="I131">
        <v>0.32310000061988831</v>
      </c>
      <c r="J131">
        <v>0.33509999513626099</v>
      </c>
      <c r="K131">
        <v>0.3474000096321106</v>
      </c>
      <c r="L131">
        <v>0.36469998955726624</v>
      </c>
      <c r="M131">
        <v>0.38379999995231628</v>
      </c>
      <c r="N131">
        <v>0.4018000066280365</v>
      </c>
      <c r="O131">
        <v>0.42300000786781311</v>
      </c>
      <c r="P131">
        <v>0.44510000944137573</v>
      </c>
      <c r="Q131">
        <v>0.46680000424385071</v>
      </c>
      <c r="R131">
        <v>0.49169999361038208</v>
      </c>
      <c r="S131">
        <v>0.51639997959136963</v>
      </c>
      <c r="T131">
        <v>0.54229998588562012</v>
      </c>
      <c r="U131">
        <v>0.57059997320175171</v>
      </c>
      <c r="V131">
        <v>0.60119998455047607</v>
      </c>
      <c r="W131">
        <v>0.63129997253417969</v>
      </c>
      <c r="X131">
        <v>0.66149997711181641</v>
      </c>
      <c r="Y131">
        <v>0.69139999151229858</v>
      </c>
      <c r="Z131">
        <v>0.72109997272491455</v>
      </c>
      <c r="AA131">
        <v>0.7533000111579895</v>
      </c>
      <c r="AB131">
        <v>0.78200000524520874</v>
      </c>
      <c r="AC131">
        <v>0.81120002269744873</v>
      </c>
      <c r="AD131">
        <v>0.84240001440048218</v>
      </c>
      <c r="AE131">
        <v>0.87080001831054688</v>
      </c>
      <c r="AF131">
        <v>0.90200001001358032</v>
      </c>
      <c r="AG131">
        <v>0.93199998140335083</v>
      </c>
      <c r="AH131">
        <v>0.96039998531341553</v>
      </c>
      <c r="AI131">
        <v>0.98930001258850098</v>
      </c>
      <c r="AJ131">
        <v>1.0174000263214111</v>
      </c>
      <c r="AK131">
        <v>1.0463000535964966</v>
      </c>
      <c r="AL131">
        <v>1.0724999904632568</v>
      </c>
      <c r="AM131">
        <v>1.0973999500274658</v>
      </c>
      <c r="AN131">
        <v>1.1237000226974487</v>
      </c>
      <c r="AO131">
        <v>1.148900032043457</v>
      </c>
      <c r="AP131">
        <v>1.1703000068664551</v>
      </c>
      <c r="AQ131">
        <v>1.1921000480651855</v>
      </c>
      <c r="AR131">
        <v>1.2109999656677246</v>
      </c>
      <c r="AS131">
        <v>1.2293000221252441</v>
      </c>
      <c r="AT131">
        <v>1.2427999973297119</v>
      </c>
      <c r="AU131">
        <v>1.2547999620437622</v>
      </c>
      <c r="AV131">
        <v>1.2646000385284424</v>
      </c>
      <c r="AW131">
        <v>1.2712999582290649</v>
      </c>
      <c r="AX131">
        <v>1.2767000198364258</v>
      </c>
      <c r="AY131">
        <v>1.2826000452041626</v>
      </c>
      <c r="AZ131">
        <v>1.2841000556945801</v>
      </c>
      <c r="BA131">
        <v>1.2897000312805176</v>
      </c>
      <c r="BB131">
        <v>1.2905999422073364</v>
      </c>
      <c r="BC131">
        <v>1.2922999858856201</v>
      </c>
      <c r="BD131">
        <v>1.2941999435424805</v>
      </c>
      <c r="BE131">
        <v>1.2948000431060791</v>
      </c>
      <c r="BF131">
        <v>1.2963000535964966</v>
      </c>
      <c r="BG131">
        <v>1.2969000339508057</v>
      </c>
      <c r="BH131">
        <v>1.2980999946594238</v>
      </c>
      <c r="BI131">
        <v>1.2998000383377075</v>
      </c>
      <c r="BJ131">
        <v>1.2985999584197998</v>
      </c>
      <c r="BK131">
        <v>1.2996000051498413</v>
      </c>
      <c r="BL131">
        <v>1.2984999418258667</v>
      </c>
      <c r="BM131">
        <v>1.2997000217437744</v>
      </c>
      <c r="BN131">
        <v>1.3035999536514282</v>
      </c>
      <c r="BO131">
        <v>1.302299976348877</v>
      </c>
      <c r="BP131">
        <v>1.3020999431610107</v>
      </c>
      <c r="BQ131">
        <v>1.3008999824523926</v>
      </c>
      <c r="BR131">
        <v>1.301300048828125</v>
      </c>
      <c r="BS131">
        <v>1.3014999628067017</v>
      </c>
      <c r="BT131">
        <v>1.302299976348877</v>
      </c>
      <c r="BU131">
        <v>1.3014999628067017</v>
      </c>
      <c r="BV131">
        <v>1.3020999431610107</v>
      </c>
      <c r="BW131">
        <v>1.3019000291824341</v>
      </c>
      <c r="BX131">
        <v>1.3025000095367432</v>
      </c>
      <c r="BY131">
        <v>1.3040000200271606</v>
      </c>
      <c r="BZ131">
        <v>1.3020999431610107</v>
      </c>
      <c r="CA131">
        <v>1.3041000366210938</v>
      </c>
      <c r="CB131">
        <v>1.3029999732971191</v>
      </c>
      <c r="CC131">
        <v>1.3026000261306763</v>
      </c>
    </row>
    <row r="132" spans="1:81" x14ac:dyDescent="0.2">
      <c r="A132" s="3" t="s">
        <v>175</v>
      </c>
      <c r="B132">
        <v>0.27889999747276306</v>
      </c>
      <c r="C132">
        <v>0.28510001301765442</v>
      </c>
      <c r="D132">
        <v>0.28159999847412109</v>
      </c>
      <c r="E132">
        <v>0.28240001201629639</v>
      </c>
      <c r="F132">
        <v>0.28859999775886536</v>
      </c>
      <c r="G132">
        <v>0.29449999332427979</v>
      </c>
      <c r="H132">
        <v>0.30230000615119934</v>
      </c>
      <c r="I132">
        <v>0.3140999972820282</v>
      </c>
      <c r="J132">
        <v>0.32620000839233398</v>
      </c>
      <c r="K132">
        <v>0.33880001306533813</v>
      </c>
      <c r="L132">
        <v>0.35620000958442688</v>
      </c>
      <c r="M132">
        <v>0.37369999289512634</v>
      </c>
      <c r="N132">
        <v>0.39239999651908875</v>
      </c>
      <c r="O132">
        <v>0.41130000352859497</v>
      </c>
      <c r="P132">
        <v>0.43369999527931213</v>
      </c>
      <c r="Q132">
        <v>0.45550000667572021</v>
      </c>
      <c r="R132">
        <v>0.48010000586509705</v>
      </c>
      <c r="S132">
        <v>0.50410002470016479</v>
      </c>
      <c r="T132">
        <v>0.53070002794265747</v>
      </c>
      <c r="U132">
        <v>0.55800002813339233</v>
      </c>
      <c r="V132">
        <v>0.58730000257492065</v>
      </c>
      <c r="W132">
        <v>0.61680001020431519</v>
      </c>
      <c r="X132">
        <v>0.64810001850128174</v>
      </c>
      <c r="Y132">
        <v>0.67849999666213989</v>
      </c>
      <c r="Z132">
        <v>0.70889997482299805</v>
      </c>
      <c r="AA132">
        <v>0.74140000343322754</v>
      </c>
      <c r="AB132">
        <v>0.77009999752044678</v>
      </c>
      <c r="AC132">
        <v>0.80019998550415039</v>
      </c>
      <c r="AD132">
        <v>0.83160001039505005</v>
      </c>
      <c r="AE132">
        <v>0.86080002784729004</v>
      </c>
      <c r="AF132">
        <v>0.89160001277923584</v>
      </c>
      <c r="AG132">
        <v>0.92199999094009399</v>
      </c>
      <c r="AH132">
        <v>0.95179998874664307</v>
      </c>
      <c r="AI132">
        <v>0.98269999027252197</v>
      </c>
      <c r="AJ132">
        <v>1.0112999677658081</v>
      </c>
      <c r="AK132">
        <v>1.0408999919891357</v>
      </c>
      <c r="AL132">
        <v>1.0672999620437622</v>
      </c>
      <c r="AM132">
        <v>1.093999981880188</v>
      </c>
      <c r="AN132">
        <v>1.1217000484466553</v>
      </c>
      <c r="AO132">
        <v>1.1482000350952148</v>
      </c>
      <c r="AP132">
        <v>1.1708999872207642</v>
      </c>
      <c r="AQ132">
        <v>1.1937999725341797</v>
      </c>
      <c r="AR132">
        <v>1.214900016784668</v>
      </c>
      <c r="AS132">
        <v>1.2338999509811401</v>
      </c>
      <c r="AT132">
        <v>1.2473000288009644</v>
      </c>
      <c r="AU132">
        <v>1.2588000297546387</v>
      </c>
      <c r="AV132">
        <v>1.2692999839782715</v>
      </c>
      <c r="AW132">
        <v>1.274899959564209</v>
      </c>
      <c r="AX132">
        <v>1.2804000377655029</v>
      </c>
      <c r="AY132">
        <v>1.285099983215332</v>
      </c>
      <c r="AZ132">
        <v>1.2863999605178833</v>
      </c>
      <c r="BA132">
        <v>1.291700005531311</v>
      </c>
      <c r="BB132">
        <v>1.2913000583648682</v>
      </c>
      <c r="BC132">
        <v>1.2927000522613525</v>
      </c>
      <c r="BD132">
        <v>1.2950999736785889</v>
      </c>
      <c r="BE132">
        <v>1.295199990272522</v>
      </c>
      <c r="BF132">
        <v>1.2968000173568726</v>
      </c>
      <c r="BG132">
        <v>1.2976000308990479</v>
      </c>
      <c r="BH132">
        <v>1.2982000112533569</v>
      </c>
      <c r="BI132">
        <v>1.2998000383377075</v>
      </c>
      <c r="BJ132">
        <v>1.2982000112533569</v>
      </c>
      <c r="BK132">
        <v>1.2996000051498413</v>
      </c>
      <c r="BL132">
        <v>1.3000999689102173</v>
      </c>
      <c r="BM132">
        <v>1.2993999719619751</v>
      </c>
      <c r="BN132">
        <v>1.3043999671936035</v>
      </c>
      <c r="BO132">
        <v>1.3037999868392944</v>
      </c>
      <c r="BP132">
        <v>1.3023999929428101</v>
      </c>
      <c r="BQ132">
        <v>1.3009999990463257</v>
      </c>
      <c r="BR132">
        <v>1.3005000352859497</v>
      </c>
      <c r="BS132">
        <v>1.3006000518798828</v>
      </c>
      <c r="BT132">
        <v>1.3013999462127686</v>
      </c>
      <c r="BU132">
        <v>1.3015999794006348</v>
      </c>
      <c r="BV132">
        <v>1.3020999431610107</v>
      </c>
      <c r="BW132">
        <v>1.3013999462127686</v>
      </c>
      <c r="BX132">
        <v>1.3021999597549438</v>
      </c>
      <c r="BY132">
        <v>1.3040000200271606</v>
      </c>
      <c r="BZ132">
        <v>1.3015999794006348</v>
      </c>
      <c r="CA132">
        <v>1.3041000366210938</v>
      </c>
      <c r="CB132">
        <v>1.3027000427246094</v>
      </c>
      <c r="CC132">
        <v>1.3020000457763672</v>
      </c>
    </row>
    <row r="133" spans="1:81" x14ac:dyDescent="0.2">
      <c r="A133" s="3" t="s">
        <v>176</v>
      </c>
      <c r="B133">
        <v>0.29699999094009399</v>
      </c>
      <c r="C133">
        <v>0.30189999938011169</v>
      </c>
      <c r="D133">
        <v>0.30590000748634338</v>
      </c>
      <c r="E133">
        <v>0.30680000782012939</v>
      </c>
      <c r="F133">
        <v>0.3142000138759613</v>
      </c>
      <c r="G133">
        <v>0.32289999723434448</v>
      </c>
      <c r="H133">
        <v>0.33230000734329224</v>
      </c>
      <c r="I133">
        <v>0.34560000896453857</v>
      </c>
      <c r="J133">
        <v>0.36079999804496765</v>
      </c>
      <c r="K133">
        <v>0.37560001015663147</v>
      </c>
      <c r="L133">
        <v>0.39550000429153442</v>
      </c>
      <c r="M133">
        <v>0.41519999504089355</v>
      </c>
      <c r="N133">
        <v>0.43610000610351562</v>
      </c>
      <c r="O133">
        <v>0.45719999074935913</v>
      </c>
      <c r="P133">
        <v>0.48089998960494995</v>
      </c>
      <c r="Q133">
        <v>0.50429999828338623</v>
      </c>
      <c r="R133">
        <v>0.53030002117156982</v>
      </c>
      <c r="S133">
        <v>0.55640000104904175</v>
      </c>
      <c r="T133">
        <v>0.58499997854232788</v>
      </c>
      <c r="U133">
        <v>0.61529999971389771</v>
      </c>
      <c r="V133">
        <v>0.64550000429153442</v>
      </c>
      <c r="W133">
        <v>0.67619997262954712</v>
      </c>
      <c r="X133">
        <v>0.70840001106262207</v>
      </c>
      <c r="Y133">
        <v>0.73680001497268677</v>
      </c>
      <c r="Z133">
        <v>0.76700001955032349</v>
      </c>
      <c r="AA133">
        <v>0.79909998178482056</v>
      </c>
      <c r="AB133">
        <v>0.8278999924659729</v>
      </c>
      <c r="AC133">
        <v>0.85689997673034668</v>
      </c>
      <c r="AD133">
        <v>0.8881000280380249</v>
      </c>
      <c r="AE133">
        <v>0.91710001230239868</v>
      </c>
      <c r="AF133">
        <v>0.94620001316070557</v>
      </c>
      <c r="AG133">
        <v>0.97689998149871826</v>
      </c>
      <c r="AH133">
        <v>1.0049999952316284</v>
      </c>
      <c r="AI133">
        <v>1.0334000587463379</v>
      </c>
      <c r="AJ133">
        <v>1.0607999563217163</v>
      </c>
      <c r="AK133">
        <v>1.0895999670028687</v>
      </c>
      <c r="AL133">
        <v>1.114300012588501</v>
      </c>
      <c r="AM133">
        <v>1.1382999420166016</v>
      </c>
      <c r="AN133">
        <v>1.1627999544143677</v>
      </c>
      <c r="AO133">
        <v>1.1859999895095825</v>
      </c>
      <c r="AP133">
        <v>1.2062000036239624</v>
      </c>
      <c r="AQ133">
        <v>1.2250000238418579</v>
      </c>
      <c r="AR133">
        <v>1.2407000064849854</v>
      </c>
      <c r="AS133">
        <v>1.2545000314712524</v>
      </c>
      <c r="AT133">
        <v>1.2645000219345093</v>
      </c>
      <c r="AU133">
        <v>1.2732000350952148</v>
      </c>
      <c r="AV133">
        <v>1.2799999713897705</v>
      </c>
      <c r="AW133">
        <v>1.2839000225067139</v>
      </c>
      <c r="AX133">
        <v>1.2877000570297241</v>
      </c>
      <c r="AY133">
        <v>1.2910000085830688</v>
      </c>
      <c r="AZ133">
        <v>1.2933000326156616</v>
      </c>
      <c r="BA133">
        <v>1.2969000339508057</v>
      </c>
      <c r="BB133">
        <v>1.2965999841690063</v>
      </c>
      <c r="BC133">
        <v>1.2980999946594238</v>
      </c>
      <c r="BD133">
        <v>1.2990000247955322</v>
      </c>
      <c r="BE133">
        <v>1.2990000247955322</v>
      </c>
      <c r="BF133">
        <v>1.3007999658584595</v>
      </c>
      <c r="BG133">
        <v>1.3014999628067017</v>
      </c>
      <c r="BH133">
        <v>1.3016999959945679</v>
      </c>
      <c r="BI133">
        <v>1.3032000064849854</v>
      </c>
      <c r="BJ133">
        <v>1.3019000291824341</v>
      </c>
      <c r="BK133">
        <v>1.3027000427246094</v>
      </c>
      <c r="BL133">
        <v>1.3028000593185425</v>
      </c>
      <c r="BM133">
        <v>1.3030999898910522</v>
      </c>
      <c r="BN133">
        <v>1.3075000047683716</v>
      </c>
      <c r="BO133">
        <v>1.3069000244140625</v>
      </c>
      <c r="BP133">
        <v>1.3051999807357788</v>
      </c>
      <c r="BQ133">
        <v>1.3047000169754028</v>
      </c>
      <c r="BR133">
        <v>1.3042999505996704</v>
      </c>
      <c r="BS133">
        <v>1.3042999505996704</v>
      </c>
      <c r="BT133">
        <v>1.3048000335693359</v>
      </c>
      <c r="BU133">
        <v>1.3046000003814697</v>
      </c>
      <c r="BV133">
        <v>1.305400013923645</v>
      </c>
      <c r="BW133">
        <v>1.3050999641418457</v>
      </c>
      <c r="BX133">
        <v>1.3063000440597534</v>
      </c>
      <c r="BY133">
        <v>1.3075000047683716</v>
      </c>
      <c r="BZ133">
        <v>1.305400013923645</v>
      </c>
      <c r="CA133">
        <v>1.3072999715805054</v>
      </c>
      <c r="CB133">
        <v>1.3063000440597534</v>
      </c>
      <c r="CC133">
        <v>1.3055000305175781</v>
      </c>
    </row>
    <row r="134" spans="1:81" x14ac:dyDescent="0.2">
      <c r="A134" s="3" t="s">
        <v>177</v>
      </c>
      <c r="B134">
        <v>0.2736000120639801</v>
      </c>
      <c r="C134">
        <v>0.28130000829696655</v>
      </c>
      <c r="D134">
        <v>0.28380000591278076</v>
      </c>
      <c r="E134">
        <v>0.28630000352859497</v>
      </c>
      <c r="F134">
        <v>0.29260000586509705</v>
      </c>
      <c r="G134">
        <v>0.29929998517036438</v>
      </c>
      <c r="H134">
        <v>0.30730000138282776</v>
      </c>
      <c r="I134">
        <v>0.31880000233650208</v>
      </c>
      <c r="J134">
        <v>0.33199998736381531</v>
      </c>
      <c r="K134">
        <v>0.34470000863075256</v>
      </c>
      <c r="L134">
        <v>0.36320000886917114</v>
      </c>
      <c r="M134">
        <v>0.38089999556541443</v>
      </c>
      <c r="N134">
        <v>0.39890000224113464</v>
      </c>
      <c r="O134">
        <v>0.41940000653266907</v>
      </c>
      <c r="P134">
        <v>0.44040000438690186</v>
      </c>
      <c r="Q134">
        <v>0.46160000562667847</v>
      </c>
      <c r="R134">
        <v>0.48649999499320984</v>
      </c>
      <c r="S134">
        <v>0.51059997081756592</v>
      </c>
      <c r="T134">
        <v>0.53600001335144043</v>
      </c>
      <c r="U134">
        <v>0.56419998407363892</v>
      </c>
      <c r="V134">
        <v>0.59310001134872437</v>
      </c>
      <c r="W134">
        <v>0.62279999256134033</v>
      </c>
      <c r="X134">
        <v>0.65299999713897705</v>
      </c>
      <c r="Y134">
        <v>0.6819000244140625</v>
      </c>
      <c r="Z134">
        <v>0.71060001850128174</v>
      </c>
      <c r="AA134">
        <v>0.74330002069473267</v>
      </c>
      <c r="AB134">
        <v>0.77100002765655518</v>
      </c>
      <c r="AC134">
        <v>0.79989999532699585</v>
      </c>
      <c r="AD134">
        <v>0.83079999685287476</v>
      </c>
      <c r="AE134">
        <v>0.86000001430511475</v>
      </c>
      <c r="AF134">
        <v>0.89010000228881836</v>
      </c>
      <c r="AG134">
        <v>0.91960000991821289</v>
      </c>
      <c r="AH134">
        <v>0.94819998741149902</v>
      </c>
      <c r="AI134">
        <v>0.97759997844696045</v>
      </c>
      <c r="AJ134">
        <v>1.0047999620437622</v>
      </c>
      <c r="AK134">
        <v>1.034000039100647</v>
      </c>
      <c r="AL134">
        <v>1.059499979019165</v>
      </c>
      <c r="AM134">
        <v>1.0850000381469727</v>
      </c>
      <c r="AN134">
        <v>1.1104999780654907</v>
      </c>
      <c r="AO134">
        <v>1.1354000568389893</v>
      </c>
      <c r="AP134">
        <v>1.1569000482559204</v>
      </c>
      <c r="AQ134">
        <v>1.177899956703186</v>
      </c>
      <c r="AR134">
        <v>1.1967999935150146</v>
      </c>
      <c r="AS134">
        <v>1.2139999866485596</v>
      </c>
      <c r="AT134">
        <v>1.2273999452590942</v>
      </c>
      <c r="AU134">
        <v>1.2390999794006348</v>
      </c>
      <c r="AV134">
        <v>1.2477999925613403</v>
      </c>
      <c r="AW134">
        <v>1.2542999982833862</v>
      </c>
      <c r="AX134">
        <v>1.2604000568389893</v>
      </c>
      <c r="AY134">
        <v>1.2654000520706177</v>
      </c>
      <c r="AZ134">
        <v>1.2678999900817871</v>
      </c>
      <c r="BA134">
        <v>1.2730000019073486</v>
      </c>
      <c r="BB134">
        <v>1.2740999460220337</v>
      </c>
      <c r="BC134">
        <v>1.2761000394821167</v>
      </c>
      <c r="BD134">
        <v>1.277400016784668</v>
      </c>
      <c r="BE134">
        <v>1.2782000303268433</v>
      </c>
      <c r="BF134">
        <v>1.2800999879837036</v>
      </c>
      <c r="BG134">
        <v>1.2807999849319458</v>
      </c>
      <c r="BH134">
        <v>1.2820999622344971</v>
      </c>
      <c r="BI134">
        <v>1.2833000421524048</v>
      </c>
      <c r="BJ134">
        <v>1.2826000452041626</v>
      </c>
      <c r="BK134">
        <v>1.2833000421524048</v>
      </c>
      <c r="BL134">
        <v>1.2832000255584717</v>
      </c>
      <c r="BM134">
        <v>1.2846000194549561</v>
      </c>
      <c r="BN134">
        <v>1.2878999710083008</v>
      </c>
      <c r="BO134">
        <v>1.2874000072479248</v>
      </c>
      <c r="BP134">
        <v>1.2860000133514404</v>
      </c>
      <c r="BQ134">
        <v>1.2851999998092651</v>
      </c>
      <c r="BR134">
        <v>1.2851999998092651</v>
      </c>
      <c r="BS134">
        <v>1.2861000299453735</v>
      </c>
      <c r="BT134">
        <v>1.2865999937057495</v>
      </c>
      <c r="BU134">
        <v>1.2855000495910645</v>
      </c>
      <c r="BV134">
        <v>1.2862999439239502</v>
      </c>
      <c r="BW134">
        <v>1.2857999801635742</v>
      </c>
      <c r="BX134">
        <v>1.2872999906539917</v>
      </c>
      <c r="BY134">
        <v>1.2884000539779663</v>
      </c>
      <c r="BZ134">
        <v>1.2868000268936157</v>
      </c>
      <c r="CA134">
        <v>1.2896000146865845</v>
      </c>
      <c r="CB134">
        <v>1.2879999876022339</v>
      </c>
      <c r="CC134">
        <v>1.2875000238418579</v>
      </c>
    </row>
    <row r="135" spans="1:81" x14ac:dyDescent="0.2">
      <c r="A135" s="3" t="s">
        <v>178</v>
      </c>
      <c r="B135">
        <v>0.28139999508857727</v>
      </c>
      <c r="C135">
        <v>0.28389999270439148</v>
      </c>
      <c r="D135">
        <v>0.28400000929832458</v>
      </c>
      <c r="E135">
        <v>0.28470000624656677</v>
      </c>
      <c r="F135">
        <v>0.29150000214576721</v>
      </c>
      <c r="G135">
        <v>0.29750001430511475</v>
      </c>
      <c r="H135">
        <v>0.30390000343322754</v>
      </c>
      <c r="I135">
        <v>0.31479999423027039</v>
      </c>
      <c r="J135">
        <v>0.32580000162124634</v>
      </c>
      <c r="K135">
        <v>0.33790001273155212</v>
      </c>
      <c r="L135">
        <v>0.35389998555183411</v>
      </c>
      <c r="M135">
        <v>0.36950001120567322</v>
      </c>
      <c r="N135">
        <v>0.38609999418258667</v>
      </c>
      <c r="O135">
        <v>0.40459999442100525</v>
      </c>
      <c r="P135">
        <v>0.42460000514984131</v>
      </c>
      <c r="Q135">
        <v>0.44510000944137573</v>
      </c>
      <c r="R135">
        <v>0.46819999814033508</v>
      </c>
      <c r="S135">
        <v>0.49450001120567322</v>
      </c>
      <c r="T135">
        <v>0.52020001411437988</v>
      </c>
      <c r="U135">
        <v>0.54570001363754272</v>
      </c>
      <c r="V135">
        <v>0.57330000400543213</v>
      </c>
      <c r="W135">
        <v>0.6021999716758728</v>
      </c>
      <c r="X135">
        <v>0.63129997253417969</v>
      </c>
      <c r="Y135">
        <v>0.65979999303817749</v>
      </c>
      <c r="Z135">
        <v>0.69010001420974731</v>
      </c>
      <c r="AA135">
        <v>0.7214999794960022</v>
      </c>
      <c r="AB135">
        <v>0.74830001592636108</v>
      </c>
      <c r="AC135">
        <v>0.77880001068115234</v>
      </c>
      <c r="AD135">
        <v>0.80879998207092285</v>
      </c>
      <c r="AE135">
        <v>0.83789998292922974</v>
      </c>
      <c r="AF135">
        <v>0.86720001697540283</v>
      </c>
      <c r="AG135">
        <v>0.89620000123977661</v>
      </c>
      <c r="AH135">
        <v>0.92790001630783081</v>
      </c>
      <c r="AI135">
        <v>0.9562000036239624</v>
      </c>
      <c r="AJ135">
        <v>0.98439997434616089</v>
      </c>
      <c r="AK135">
        <v>1.0154000520706177</v>
      </c>
      <c r="AL135">
        <v>1.0408999919891357</v>
      </c>
      <c r="AM135">
        <v>1.0667999982833862</v>
      </c>
      <c r="AN135">
        <v>1.0940999984741211</v>
      </c>
      <c r="AO135">
        <v>1.1200000047683716</v>
      </c>
      <c r="AP135">
        <v>1.1434999704360962</v>
      </c>
      <c r="AQ135">
        <v>1.1656999588012695</v>
      </c>
      <c r="AR135">
        <v>1.1854000091552734</v>
      </c>
      <c r="AS135">
        <v>1.2056000232696533</v>
      </c>
      <c r="AT135">
        <v>1.2195999622344971</v>
      </c>
      <c r="AU135">
        <v>1.2330000400543213</v>
      </c>
      <c r="AV135">
        <v>1.2439999580383301</v>
      </c>
      <c r="AW135">
        <v>1.2516000270843506</v>
      </c>
      <c r="AX135">
        <v>1.2569999694824219</v>
      </c>
      <c r="AY135">
        <v>1.2626999616622925</v>
      </c>
      <c r="AZ135">
        <v>1.2654999494552612</v>
      </c>
      <c r="BA135">
        <v>1.2719000577926636</v>
      </c>
      <c r="BB135">
        <v>1.2731000185012817</v>
      </c>
      <c r="BC135">
        <v>1.2747999429702759</v>
      </c>
      <c r="BD135">
        <v>1.2776999473571777</v>
      </c>
      <c r="BE135">
        <v>1.2783000469207764</v>
      </c>
      <c r="BF135">
        <v>1.2803000211715698</v>
      </c>
      <c r="BG135">
        <v>1.281499981880188</v>
      </c>
      <c r="BH135">
        <v>1.2819000482559204</v>
      </c>
      <c r="BI135">
        <v>1.2839000225067139</v>
      </c>
      <c r="BJ135">
        <v>1.2826000452041626</v>
      </c>
      <c r="BK135">
        <v>1.2841000556945801</v>
      </c>
      <c r="BL135">
        <v>1.284000039100647</v>
      </c>
      <c r="BM135">
        <v>1.2839000225067139</v>
      </c>
      <c r="BN135">
        <v>1.2890000343322754</v>
      </c>
      <c r="BO135">
        <v>1.2888000011444092</v>
      </c>
      <c r="BP135">
        <v>1.2871999740600586</v>
      </c>
      <c r="BQ135">
        <v>1.2862000465393066</v>
      </c>
      <c r="BR135">
        <v>1.2857999801635742</v>
      </c>
      <c r="BS135">
        <v>1.2856999635696411</v>
      </c>
      <c r="BT135">
        <v>1.2872999906539917</v>
      </c>
      <c r="BU135">
        <v>1.2863999605178833</v>
      </c>
      <c r="BV135">
        <v>1.2862000465393066</v>
      </c>
      <c r="BW135">
        <v>1.2868000268936157</v>
      </c>
      <c r="BX135">
        <v>1.2875000238418579</v>
      </c>
      <c r="BY135">
        <v>1.2891000509262085</v>
      </c>
      <c r="BZ135">
        <v>1.2869999408721924</v>
      </c>
      <c r="CA135">
        <v>1.2892999649047852</v>
      </c>
      <c r="CB135">
        <v>1.2879999876022339</v>
      </c>
      <c r="CC135">
        <v>1.288100004196167</v>
      </c>
    </row>
    <row r="136" spans="1:81" x14ac:dyDescent="0.2">
      <c r="A136" s="3" t="s">
        <v>179</v>
      </c>
      <c r="B136">
        <v>7.720000296831131E-2</v>
      </c>
      <c r="C136">
        <v>7.6999999582767487E-2</v>
      </c>
      <c r="D136">
        <v>7.720000296831131E-2</v>
      </c>
      <c r="E136">
        <v>7.6999999582767487E-2</v>
      </c>
      <c r="F136">
        <v>7.6999999582767487E-2</v>
      </c>
      <c r="G136">
        <v>7.6700001955032349E-2</v>
      </c>
      <c r="H136">
        <v>7.7100001275539398E-2</v>
      </c>
      <c r="I136">
        <v>7.7100001275539398E-2</v>
      </c>
      <c r="J136">
        <v>7.6899997889995575E-2</v>
      </c>
      <c r="K136">
        <v>7.7299997210502625E-2</v>
      </c>
      <c r="L136">
        <v>7.7299997210502625E-2</v>
      </c>
      <c r="M136">
        <v>7.6899997889995575E-2</v>
      </c>
      <c r="N136">
        <v>7.7100001275539398E-2</v>
      </c>
      <c r="O136">
        <v>7.6899997889995575E-2</v>
      </c>
      <c r="P136">
        <v>7.7299997210502625E-2</v>
      </c>
      <c r="Q136">
        <v>7.7100001275539398E-2</v>
      </c>
      <c r="R136">
        <v>7.7100001275539398E-2</v>
      </c>
      <c r="S136">
        <v>7.7399998903274536E-2</v>
      </c>
      <c r="T136">
        <v>7.720000296831131E-2</v>
      </c>
      <c r="U136">
        <v>7.720000296831131E-2</v>
      </c>
      <c r="V136">
        <v>7.680000364780426E-2</v>
      </c>
      <c r="W136">
        <v>7.7100001275539398E-2</v>
      </c>
      <c r="X136">
        <v>7.6999999582767487E-2</v>
      </c>
      <c r="Y136">
        <v>7.6999999582767487E-2</v>
      </c>
      <c r="Z136">
        <v>7.7100001275539398E-2</v>
      </c>
      <c r="AA136">
        <v>7.7600002288818359E-2</v>
      </c>
      <c r="AB136">
        <v>7.7100001275539398E-2</v>
      </c>
      <c r="AC136">
        <v>7.7299997210502625E-2</v>
      </c>
      <c r="AD136">
        <v>7.720000296831131E-2</v>
      </c>
      <c r="AE136">
        <v>7.7299997210502625E-2</v>
      </c>
      <c r="AF136">
        <v>7.7799998223781586E-2</v>
      </c>
      <c r="AG136">
        <v>7.7600002288818359E-2</v>
      </c>
      <c r="AH136">
        <v>7.7500000596046448E-2</v>
      </c>
      <c r="AI136">
        <v>7.7500000596046448E-2</v>
      </c>
      <c r="AJ136">
        <v>7.7500000596046448E-2</v>
      </c>
      <c r="AK136">
        <v>7.7600002288818359E-2</v>
      </c>
      <c r="AL136">
        <v>7.7299997210502625E-2</v>
      </c>
      <c r="AM136">
        <v>7.7299997210502625E-2</v>
      </c>
      <c r="AN136">
        <v>7.7500000596046448E-2</v>
      </c>
      <c r="AO136">
        <v>7.8000001609325409E-2</v>
      </c>
      <c r="AP136">
        <v>7.7799998223781586E-2</v>
      </c>
      <c r="AQ136">
        <v>7.7699996531009674E-2</v>
      </c>
      <c r="AR136">
        <v>7.8199997544288635E-2</v>
      </c>
      <c r="AS136">
        <v>7.7899999916553497E-2</v>
      </c>
      <c r="AT136">
        <v>7.8299999237060547E-2</v>
      </c>
      <c r="AU136">
        <v>7.8400000929832458E-2</v>
      </c>
      <c r="AV136">
        <v>7.7600002288818359E-2</v>
      </c>
      <c r="AW136">
        <v>7.7799998223781586E-2</v>
      </c>
      <c r="AX136">
        <v>7.7399998903274536E-2</v>
      </c>
      <c r="AY136">
        <v>7.8299999237060547E-2</v>
      </c>
      <c r="AZ136">
        <v>7.7799998223781586E-2</v>
      </c>
      <c r="BA136">
        <v>7.8400000929832458E-2</v>
      </c>
      <c r="BB136">
        <v>7.8100003302097321E-2</v>
      </c>
      <c r="BC136">
        <v>7.9099997878074646E-2</v>
      </c>
      <c r="BD136">
        <v>7.8400000929832458E-2</v>
      </c>
      <c r="BE136">
        <v>7.8400000929832458E-2</v>
      </c>
      <c r="BF136">
        <v>7.8299999237060547E-2</v>
      </c>
      <c r="BG136">
        <v>7.890000194311142E-2</v>
      </c>
      <c r="BH136">
        <v>7.7899999916553497E-2</v>
      </c>
      <c r="BI136">
        <v>7.890000194311142E-2</v>
      </c>
      <c r="BJ136">
        <v>7.8699998557567596E-2</v>
      </c>
      <c r="BK136">
        <v>7.8699998557567596E-2</v>
      </c>
      <c r="BL136">
        <v>7.8699998557567596E-2</v>
      </c>
      <c r="BM136">
        <v>7.8599996864795685E-2</v>
      </c>
      <c r="BN136">
        <v>7.7299997210502625E-2</v>
      </c>
      <c r="BO136">
        <v>7.8199997544288635E-2</v>
      </c>
      <c r="BP136">
        <v>7.8100003302097321E-2</v>
      </c>
      <c r="BQ136">
        <v>7.9199999570846558E-2</v>
      </c>
      <c r="BR136">
        <v>7.8400000929832458E-2</v>
      </c>
      <c r="BS136">
        <v>7.8699998557567596E-2</v>
      </c>
      <c r="BT136">
        <v>7.8100003302097321E-2</v>
      </c>
      <c r="BU136">
        <v>7.980000227689743E-2</v>
      </c>
      <c r="BV136">
        <v>7.9400002956390381E-2</v>
      </c>
      <c r="BW136">
        <v>7.8400000929832458E-2</v>
      </c>
      <c r="BX136">
        <v>7.9000003635883331E-2</v>
      </c>
      <c r="BY136">
        <v>7.9599998891353607E-2</v>
      </c>
      <c r="BZ136">
        <v>7.850000262260437E-2</v>
      </c>
      <c r="CA136">
        <v>7.9300001263618469E-2</v>
      </c>
      <c r="CB136">
        <v>7.890000194311142E-2</v>
      </c>
      <c r="CC136">
        <v>7.9499997198581696E-2</v>
      </c>
    </row>
    <row r="137" spans="1:81" x14ac:dyDescent="0.2">
      <c r="A137" s="3" t="s">
        <v>180</v>
      </c>
      <c r="B137">
        <v>7.7299997210502625E-2</v>
      </c>
      <c r="C137">
        <v>7.720000296831131E-2</v>
      </c>
      <c r="D137">
        <v>7.720000296831131E-2</v>
      </c>
      <c r="E137">
        <v>7.6999999582767487E-2</v>
      </c>
      <c r="F137">
        <v>7.720000296831131E-2</v>
      </c>
      <c r="G137">
        <v>7.6899997889995575E-2</v>
      </c>
      <c r="H137">
        <v>7.720000296831131E-2</v>
      </c>
      <c r="I137">
        <v>7.720000296831131E-2</v>
      </c>
      <c r="J137">
        <v>7.7100001275539398E-2</v>
      </c>
      <c r="K137">
        <v>7.6999999582767487E-2</v>
      </c>
      <c r="L137">
        <v>7.7299997210502625E-2</v>
      </c>
      <c r="M137">
        <v>7.6899997889995575E-2</v>
      </c>
      <c r="N137">
        <v>7.7299997210502625E-2</v>
      </c>
      <c r="O137">
        <v>7.6999999582767487E-2</v>
      </c>
      <c r="P137">
        <v>7.7299997210502625E-2</v>
      </c>
      <c r="Q137">
        <v>7.7100001275539398E-2</v>
      </c>
      <c r="R137">
        <v>7.7299997210502625E-2</v>
      </c>
      <c r="S137">
        <v>7.7399998903274536E-2</v>
      </c>
      <c r="T137">
        <v>7.7299997210502625E-2</v>
      </c>
      <c r="U137">
        <v>7.7100001275539398E-2</v>
      </c>
      <c r="V137">
        <v>7.7100001275539398E-2</v>
      </c>
      <c r="W137">
        <v>7.7399998903274536E-2</v>
      </c>
      <c r="X137">
        <v>7.720000296831131E-2</v>
      </c>
      <c r="Y137">
        <v>7.720000296831131E-2</v>
      </c>
      <c r="Z137">
        <v>7.7500000596046448E-2</v>
      </c>
      <c r="AA137">
        <v>7.7299997210502625E-2</v>
      </c>
      <c r="AB137">
        <v>7.7399998903274536E-2</v>
      </c>
      <c r="AC137">
        <v>7.7699996531009674E-2</v>
      </c>
      <c r="AD137">
        <v>7.7299997210502625E-2</v>
      </c>
      <c r="AE137">
        <v>7.7699996531009674E-2</v>
      </c>
      <c r="AF137">
        <v>7.7799998223781586E-2</v>
      </c>
      <c r="AG137">
        <v>7.7600002288818359E-2</v>
      </c>
      <c r="AH137">
        <v>7.7500000596046448E-2</v>
      </c>
      <c r="AI137">
        <v>7.7299997210502625E-2</v>
      </c>
      <c r="AJ137">
        <v>7.720000296831131E-2</v>
      </c>
      <c r="AK137">
        <v>7.720000296831131E-2</v>
      </c>
      <c r="AL137">
        <v>7.7699996531009674E-2</v>
      </c>
      <c r="AM137">
        <v>7.7399998903274536E-2</v>
      </c>
      <c r="AN137">
        <v>7.8199997544288635E-2</v>
      </c>
      <c r="AO137">
        <v>7.7600002288818359E-2</v>
      </c>
      <c r="AP137">
        <v>7.7600002288818359E-2</v>
      </c>
      <c r="AQ137">
        <v>7.850000262260437E-2</v>
      </c>
      <c r="AR137">
        <v>7.8199997544288635E-2</v>
      </c>
      <c r="AS137">
        <v>7.8400000929832458E-2</v>
      </c>
      <c r="AT137">
        <v>7.7899999916553497E-2</v>
      </c>
      <c r="AU137">
        <v>7.7699996531009674E-2</v>
      </c>
      <c r="AV137">
        <v>7.8400000929832458E-2</v>
      </c>
      <c r="AW137">
        <v>7.7600002288818359E-2</v>
      </c>
      <c r="AX137">
        <v>7.7799998223781586E-2</v>
      </c>
      <c r="AY137">
        <v>7.7899999916553497E-2</v>
      </c>
      <c r="AZ137">
        <v>7.7899999916553497E-2</v>
      </c>
      <c r="BA137">
        <v>7.8100003302097321E-2</v>
      </c>
      <c r="BB137">
        <v>7.8599996864795685E-2</v>
      </c>
      <c r="BC137">
        <v>7.8199997544288635E-2</v>
      </c>
      <c r="BD137">
        <v>7.8699998557567596E-2</v>
      </c>
      <c r="BE137">
        <v>7.8599996864795685E-2</v>
      </c>
      <c r="BF137">
        <v>7.8000001609325409E-2</v>
      </c>
      <c r="BG137">
        <v>7.9199999570846558E-2</v>
      </c>
      <c r="BH137">
        <v>7.8699998557567596E-2</v>
      </c>
      <c r="BI137">
        <v>7.9000003635883331E-2</v>
      </c>
      <c r="BJ137">
        <v>7.9000003635883331E-2</v>
      </c>
      <c r="BK137">
        <v>7.9400002956390381E-2</v>
      </c>
      <c r="BL137">
        <v>7.850000262260437E-2</v>
      </c>
      <c r="BM137">
        <v>7.890000194311142E-2</v>
      </c>
      <c r="BN137">
        <v>7.7399998903274536E-2</v>
      </c>
      <c r="BO137">
        <v>7.850000262260437E-2</v>
      </c>
      <c r="BP137">
        <v>7.850000262260437E-2</v>
      </c>
      <c r="BQ137">
        <v>7.9499997198581696E-2</v>
      </c>
      <c r="BR137">
        <v>7.9499997198581696E-2</v>
      </c>
      <c r="BS137">
        <v>7.9199999570846558E-2</v>
      </c>
      <c r="BT137">
        <v>7.8000001609325409E-2</v>
      </c>
      <c r="BU137">
        <v>7.9499997198581696E-2</v>
      </c>
      <c r="BV137">
        <v>7.9899996519088745E-2</v>
      </c>
      <c r="BW137">
        <v>7.8800000250339508E-2</v>
      </c>
      <c r="BX137">
        <v>7.9300001263618469E-2</v>
      </c>
      <c r="BY137">
        <v>7.9700000584125519E-2</v>
      </c>
      <c r="BZ137">
        <v>7.9300001263618469E-2</v>
      </c>
      <c r="CA137">
        <v>7.9999998211860657E-2</v>
      </c>
      <c r="CB137">
        <v>7.9499997198581696E-2</v>
      </c>
      <c r="CC137">
        <v>7.850000262260437E-2</v>
      </c>
    </row>
    <row r="138" spans="1:81" x14ac:dyDescent="0.2">
      <c r="A138" s="3" t="s">
        <v>181</v>
      </c>
      <c r="B138">
        <v>7.6600000262260437E-2</v>
      </c>
      <c r="C138">
        <v>7.6600000262260437E-2</v>
      </c>
      <c r="D138">
        <v>7.6099999248981476E-2</v>
      </c>
      <c r="E138">
        <v>7.6300002634525299E-2</v>
      </c>
      <c r="F138">
        <v>7.6300002634525299E-2</v>
      </c>
      <c r="G138">
        <v>7.6099999248981476E-2</v>
      </c>
      <c r="H138">
        <v>7.6499998569488525E-2</v>
      </c>
      <c r="I138">
        <v>7.6499998569488525E-2</v>
      </c>
      <c r="J138">
        <v>7.6300002634525299E-2</v>
      </c>
      <c r="K138">
        <v>7.6300002634525299E-2</v>
      </c>
      <c r="L138">
        <v>7.6399996876716614E-2</v>
      </c>
      <c r="M138">
        <v>7.6099999248981476E-2</v>
      </c>
      <c r="N138">
        <v>7.6399996876716614E-2</v>
      </c>
      <c r="O138">
        <v>7.6300002634525299E-2</v>
      </c>
      <c r="P138">
        <v>7.6700001955032349E-2</v>
      </c>
      <c r="Q138">
        <v>7.6600000262260437E-2</v>
      </c>
      <c r="R138">
        <v>7.6499998569488525E-2</v>
      </c>
      <c r="S138">
        <v>7.6399996876716614E-2</v>
      </c>
      <c r="T138">
        <v>7.6499998569488525E-2</v>
      </c>
      <c r="U138">
        <v>7.6600000262260437E-2</v>
      </c>
      <c r="V138">
        <v>7.6200000941753387E-2</v>
      </c>
      <c r="W138">
        <v>7.6499998569488525E-2</v>
      </c>
      <c r="X138">
        <v>7.6700001955032349E-2</v>
      </c>
      <c r="Y138">
        <v>7.6499998569488525E-2</v>
      </c>
      <c r="Z138">
        <v>7.6600000262260437E-2</v>
      </c>
      <c r="AA138">
        <v>7.6600000262260437E-2</v>
      </c>
      <c r="AB138">
        <v>7.6600000262260437E-2</v>
      </c>
      <c r="AC138">
        <v>7.6200000941753387E-2</v>
      </c>
      <c r="AD138">
        <v>7.6700001955032349E-2</v>
      </c>
      <c r="AE138">
        <v>7.6899997889995575E-2</v>
      </c>
      <c r="AF138">
        <v>7.6600000262260437E-2</v>
      </c>
      <c r="AG138">
        <v>7.6899997889995575E-2</v>
      </c>
      <c r="AH138">
        <v>7.6899997889995575E-2</v>
      </c>
      <c r="AI138">
        <v>7.6899997889995575E-2</v>
      </c>
      <c r="AJ138">
        <v>7.680000364780426E-2</v>
      </c>
      <c r="AK138">
        <v>7.7299997210502625E-2</v>
      </c>
      <c r="AL138">
        <v>7.680000364780426E-2</v>
      </c>
      <c r="AM138">
        <v>7.6899997889995575E-2</v>
      </c>
      <c r="AN138">
        <v>7.6700001955032349E-2</v>
      </c>
      <c r="AO138">
        <v>7.6600000262260437E-2</v>
      </c>
      <c r="AP138">
        <v>7.6999999582767487E-2</v>
      </c>
      <c r="AQ138">
        <v>7.6999999582767487E-2</v>
      </c>
      <c r="AR138">
        <v>7.6999999582767487E-2</v>
      </c>
      <c r="AS138">
        <v>7.7100001275539398E-2</v>
      </c>
      <c r="AT138">
        <v>7.6899997889995575E-2</v>
      </c>
      <c r="AU138">
        <v>7.6999999582767487E-2</v>
      </c>
      <c r="AV138">
        <v>7.6600000262260437E-2</v>
      </c>
      <c r="AW138">
        <v>7.7500000596046448E-2</v>
      </c>
      <c r="AX138">
        <v>7.680000364780426E-2</v>
      </c>
      <c r="AY138">
        <v>7.6399996876716614E-2</v>
      </c>
      <c r="AZ138">
        <v>7.7500000596046448E-2</v>
      </c>
      <c r="BA138">
        <v>7.7299997210502625E-2</v>
      </c>
      <c r="BB138">
        <v>7.7500000596046448E-2</v>
      </c>
      <c r="BC138">
        <v>7.7399998903274536E-2</v>
      </c>
      <c r="BD138">
        <v>7.7100001275539398E-2</v>
      </c>
      <c r="BE138">
        <v>7.7500000596046448E-2</v>
      </c>
      <c r="BF138">
        <v>7.680000364780426E-2</v>
      </c>
      <c r="BG138">
        <v>7.8299999237060547E-2</v>
      </c>
      <c r="BH138">
        <v>7.6999999582767487E-2</v>
      </c>
      <c r="BI138">
        <v>7.7600002288818359E-2</v>
      </c>
      <c r="BJ138">
        <v>7.7600002288818359E-2</v>
      </c>
      <c r="BK138">
        <v>7.7500000596046448E-2</v>
      </c>
      <c r="BL138">
        <v>7.8400000929832458E-2</v>
      </c>
      <c r="BM138">
        <v>7.7100001275539398E-2</v>
      </c>
      <c r="BN138">
        <v>7.6999999582767487E-2</v>
      </c>
      <c r="BO138">
        <v>7.7399998903274536E-2</v>
      </c>
      <c r="BP138">
        <v>7.8400000929832458E-2</v>
      </c>
      <c r="BQ138">
        <v>7.9099997878074646E-2</v>
      </c>
      <c r="BR138">
        <v>7.7899999916553497E-2</v>
      </c>
      <c r="BS138">
        <v>7.8000001609325409E-2</v>
      </c>
      <c r="BT138">
        <v>7.720000296831131E-2</v>
      </c>
      <c r="BU138">
        <v>7.850000262260437E-2</v>
      </c>
      <c r="BV138">
        <v>7.9099997878074646E-2</v>
      </c>
      <c r="BW138">
        <v>7.8000001609325409E-2</v>
      </c>
      <c r="BX138">
        <v>7.8299999237060547E-2</v>
      </c>
      <c r="BY138">
        <v>7.8699998557567596E-2</v>
      </c>
      <c r="BZ138">
        <v>7.8299999237060547E-2</v>
      </c>
      <c r="CA138">
        <v>7.8400000929832458E-2</v>
      </c>
      <c r="CB138">
        <v>7.8800000250339508E-2</v>
      </c>
      <c r="CC138">
        <v>7.8400000929832458E-2</v>
      </c>
    </row>
    <row r="139" spans="1:81" x14ac:dyDescent="0.2">
      <c r="A139" s="3" t="s">
        <v>182</v>
      </c>
      <c r="B139">
        <v>7.6700001955032349E-2</v>
      </c>
      <c r="C139">
        <v>7.6499998569488525E-2</v>
      </c>
      <c r="D139">
        <v>7.6200000941753387E-2</v>
      </c>
      <c r="E139">
        <v>7.6499998569488525E-2</v>
      </c>
      <c r="F139">
        <v>7.6600000262260437E-2</v>
      </c>
      <c r="G139">
        <v>7.6200000941753387E-2</v>
      </c>
      <c r="H139">
        <v>7.6600000262260437E-2</v>
      </c>
      <c r="I139">
        <v>7.6700001955032349E-2</v>
      </c>
      <c r="J139">
        <v>7.6499998569488525E-2</v>
      </c>
      <c r="K139">
        <v>7.6399996876716614E-2</v>
      </c>
      <c r="L139">
        <v>7.6600000262260437E-2</v>
      </c>
      <c r="M139">
        <v>7.6399996876716614E-2</v>
      </c>
      <c r="N139">
        <v>7.6700001955032349E-2</v>
      </c>
      <c r="O139">
        <v>7.6300002634525299E-2</v>
      </c>
      <c r="P139">
        <v>7.6700001955032349E-2</v>
      </c>
      <c r="Q139">
        <v>7.6600000262260437E-2</v>
      </c>
      <c r="R139">
        <v>7.6700001955032349E-2</v>
      </c>
      <c r="S139">
        <v>7.6600000262260437E-2</v>
      </c>
      <c r="T139">
        <v>7.6600000262260437E-2</v>
      </c>
      <c r="U139">
        <v>7.6700001955032349E-2</v>
      </c>
      <c r="V139">
        <v>7.6700001955032349E-2</v>
      </c>
      <c r="W139">
        <v>7.6899997889995575E-2</v>
      </c>
      <c r="X139">
        <v>7.6499998569488525E-2</v>
      </c>
      <c r="Y139">
        <v>7.6899997889995575E-2</v>
      </c>
      <c r="Z139">
        <v>7.680000364780426E-2</v>
      </c>
      <c r="AA139">
        <v>7.6899997889995575E-2</v>
      </c>
      <c r="AB139">
        <v>7.6700001955032349E-2</v>
      </c>
      <c r="AC139">
        <v>7.6600000262260437E-2</v>
      </c>
      <c r="AD139">
        <v>7.680000364780426E-2</v>
      </c>
      <c r="AE139">
        <v>7.6999999582767487E-2</v>
      </c>
      <c r="AF139">
        <v>7.6899997889995575E-2</v>
      </c>
      <c r="AG139">
        <v>7.7100001275539398E-2</v>
      </c>
      <c r="AH139">
        <v>7.7100001275539398E-2</v>
      </c>
      <c r="AI139">
        <v>7.7299997210502625E-2</v>
      </c>
      <c r="AJ139">
        <v>7.6999999582767487E-2</v>
      </c>
      <c r="AK139">
        <v>7.7399998903274536E-2</v>
      </c>
      <c r="AL139">
        <v>7.680000364780426E-2</v>
      </c>
      <c r="AM139">
        <v>7.7299997210502625E-2</v>
      </c>
      <c r="AN139">
        <v>7.6899997889995575E-2</v>
      </c>
      <c r="AO139">
        <v>7.7699996531009674E-2</v>
      </c>
      <c r="AP139">
        <v>7.7600002288818359E-2</v>
      </c>
      <c r="AQ139">
        <v>7.720000296831131E-2</v>
      </c>
      <c r="AR139">
        <v>7.720000296831131E-2</v>
      </c>
      <c r="AS139">
        <v>7.6999999582767487E-2</v>
      </c>
      <c r="AT139">
        <v>7.720000296831131E-2</v>
      </c>
      <c r="AU139">
        <v>7.7500000596046448E-2</v>
      </c>
      <c r="AV139">
        <v>7.6600000262260437E-2</v>
      </c>
      <c r="AW139">
        <v>7.7100001275539398E-2</v>
      </c>
      <c r="AX139">
        <v>7.680000364780426E-2</v>
      </c>
      <c r="AY139">
        <v>7.7100001275539398E-2</v>
      </c>
      <c r="AZ139">
        <v>7.6499998569488525E-2</v>
      </c>
      <c r="BA139">
        <v>7.7100001275539398E-2</v>
      </c>
      <c r="BB139">
        <v>7.7600002288818359E-2</v>
      </c>
      <c r="BC139">
        <v>7.850000262260437E-2</v>
      </c>
      <c r="BD139">
        <v>7.7399998903274536E-2</v>
      </c>
      <c r="BE139">
        <v>7.720000296831131E-2</v>
      </c>
      <c r="BF139">
        <v>7.7100001275539398E-2</v>
      </c>
      <c r="BG139">
        <v>7.7799998223781586E-2</v>
      </c>
      <c r="BH139">
        <v>7.6700001955032349E-2</v>
      </c>
      <c r="BI139">
        <v>7.7399998903274536E-2</v>
      </c>
      <c r="BJ139">
        <v>7.7600002288818359E-2</v>
      </c>
      <c r="BK139">
        <v>7.7600002288818359E-2</v>
      </c>
      <c r="BL139">
        <v>7.7899999916553497E-2</v>
      </c>
      <c r="BM139">
        <v>7.6999999582767487E-2</v>
      </c>
      <c r="BN139">
        <v>7.680000364780426E-2</v>
      </c>
      <c r="BO139">
        <v>7.7299997210502625E-2</v>
      </c>
      <c r="BP139">
        <v>7.7899999916553497E-2</v>
      </c>
      <c r="BQ139">
        <v>7.8199997544288635E-2</v>
      </c>
      <c r="BR139">
        <v>7.8299999237060547E-2</v>
      </c>
      <c r="BS139">
        <v>7.8100003302097321E-2</v>
      </c>
      <c r="BT139">
        <v>7.7600002288818359E-2</v>
      </c>
      <c r="BU139">
        <v>7.8199997544288635E-2</v>
      </c>
      <c r="BV139">
        <v>7.8599996864795685E-2</v>
      </c>
      <c r="BW139">
        <v>7.7899999916553497E-2</v>
      </c>
      <c r="BX139">
        <v>7.8199997544288635E-2</v>
      </c>
      <c r="BY139">
        <v>7.8599996864795685E-2</v>
      </c>
      <c r="BZ139">
        <v>7.850000262260437E-2</v>
      </c>
      <c r="CA139">
        <v>7.8599996864795685E-2</v>
      </c>
      <c r="CB139">
        <v>7.850000262260437E-2</v>
      </c>
      <c r="CC139">
        <v>7.8400000929832458E-2</v>
      </c>
    </row>
    <row r="140" spans="1:81" x14ac:dyDescent="0.2">
      <c r="A140" s="3" t="s">
        <v>183</v>
      </c>
      <c r="B140">
        <v>7.6200000941753387E-2</v>
      </c>
      <c r="C140">
        <v>7.6099999248981476E-2</v>
      </c>
      <c r="D140">
        <v>7.6099999248981476E-2</v>
      </c>
      <c r="E140">
        <v>7.6200000941753387E-2</v>
      </c>
      <c r="F140">
        <v>7.6200000941753387E-2</v>
      </c>
      <c r="G140">
        <v>7.5800001621246338E-2</v>
      </c>
      <c r="H140">
        <v>7.6099999248981476E-2</v>
      </c>
      <c r="I140">
        <v>7.6300002634525299E-2</v>
      </c>
      <c r="J140">
        <v>7.6300002634525299E-2</v>
      </c>
      <c r="K140">
        <v>7.6099999248981476E-2</v>
      </c>
      <c r="L140">
        <v>7.6399996876716614E-2</v>
      </c>
      <c r="M140">
        <v>7.6200000941753387E-2</v>
      </c>
      <c r="N140">
        <v>7.6499998569488525E-2</v>
      </c>
      <c r="O140">
        <v>7.6200000941753387E-2</v>
      </c>
      <c r="P140">
        <v>7.6499998569488525E-2</v>
      </c>
      <c r="Q140">
        <v>7.6099999248981476E-2</v>
      </c>
      <c r="R140">
        <v>7.6399996876716614E-2</v>
      </c>
      <c r="S140">
        <v>7.6600000262260437E-2</v>
      </c>
      <c r="T140">
        <v>7.6099999248981476E-2</v>
      </c>
      <c r="U140">
        <v>7.6399996876716614E-2</v>
      </c>
      <c r="V140">
        <v>7.6499998569488525E-2</v>
      </c>
      <c r="W140">
        <v>7.6499998569488525E-2</v>
      </c>
      <c r="X140">
        <v>7.6099999248981476E-2</v>
      </c>
      <c r="Y140">
        <v>7.6499998569488525E-2</v>
      </c>
      <c r="Z140">
        <v>7.6499998569488525E-2</v>
      </c>
      <c r="AA140">
        <v>7.680000364780426E-2</v>
      </c>
      <c r="AB140">
        <v>7.6499998569488525E-2</v>
      </c>
      <c r="AC140">
        <v>7.6700001955032349E-2</v>
      </c>
      <c r="AD140">
        <v>7.6300002634525299E-2</v>
      </c>
      <c r="AE140">
        <v>7.680000364780426E-2</v>
      </c>
      <c r="AF140">
        <v>7.6600000262260437E-2</v>
      </c>
      <c r="AG140">
        <v>7.6700001955032349E-2</v>
      </c>
      <c r="AH140">
        <v>7.6600000262260437E-2</v>
      </c>
      <c r="AI140">
        <v>7.6499998569488525E-2</v>
      </c>
      <c r="AJ140">
        <v>7.6499998569488525E-2</v>
      </c>
      <c r="AK140">
        <v>7.680000364780426E-2</v>
      </c>
      <c r="AL140">
        <v>7.6999999582767487E-2</v>
      </c>
      <c r="AM140">
        <v>7.6899997889995575E-2</v>
      </c>
      <c r="AN140">
        <v>7.6899997889995575E-2</v>
      </c>
      <c r="AO140">
        <v>7.720000296831131E-2</v>
      </c>
      <c r="AP140">
        <v>7.6899997889995575E-2</v>
      </c>
      <c r="AQ140">
        <v>7.7100001275539398E-2</v>
      </c>
      <c r="AR140">
        <v>7.680000364780426E-2</v>
      </c>
      <c r="AS140">
        <v>7.7299997210502625E-2</v>
      </c>
      <c r="AT140">
        <v>7.7100001275539398E-2</v>
      </c>
      <c r="AU140">
        <v>7.6499998569488525E-2</v>
      </c>
      <c r="AV140">
        <v>7.6899997889995575E-2</v>
      </c>
      <c r="AW140">
        <v>7.7500000596046448E-2</v>
      </c>
      <c r="AX140">
        <v>7.7299997210502625E-2</v>
      </c>
      <c r="AY140">
        <v>7.7799998223781586E-2</v>
      </c>
      <c r="AZ140">
        <v>7.6999999582767487E-2</v>
      </c>
      <c r="BA140">
        <v>7.7699996531009674E-2</v>
      </c>
      <c r="BB140">
        <v>7.7600002288818359E-2</v>
      </c>
      <c r="BC140">
        <v>7.7799998223781586E-2</v>
      </c>
      <c r="BD140">
        <v>7.7399998903274536E-2</v>
      </c>
      <c r="BE140">
        <v>7.6999999582767487E-2</v>
      </c>
      <c r="BF140">
        <v>7.7100001275539398E-2</v>
      </c>
      <c r="BG140">
        <v>7.7899999916553497E-2</v>
      </c>
      <c r="BH140">
        <v>7.6999999582767487E-2</v>
      </c>
      <c r="BI140">
        <v>7.7299997210502625E-2</v>
      </c>
      <c r="BJ140">
        <v>7.7500000596046448E-2</v>
      </c>
      <c r="BK140">
        <v>7.8100003302097321E-2</v>
      </c>
      <c r="BL140">
        <v>7.7699996531009674E-2</v>
      </c>
      <c r="BM140">
        <v>7.7899999916553497E-2</v>
      </c>
      <c r="BN140">
        <v>7.6399996876716614E-2</v>
      </c>
      <c r="BO140">
        <v>7.7299997210502625E-2</v>
      </c>
      <c r="BP140">
        <v>7.7699996531009674E-2</v>
      </c>
      <c r="BQ140">
        <v>7.8199997544288635E-2</v>
      </c>
      <c r="BR140">
        <v>7.7899999916553497E-2</v>
      </c>
      <c r="BS140">
        <v>7.8599996864795685E-2</v>
      </c>
      <c r="BT140">
        <v>7.720000296831131E-2</v>
      </c>
      <c r="BU140">
        <v>7.7899999916553497E-2</v>
      </c>
      <c r="BV140">
        <v>7.8400000929832458E-2</v>
      </c>
      <c r="BW140">
        <v>7.8299999237060547E-2</v>
      </c>
      <c r="BX140">
        <v>7.8100003302097321E-2</v>
      </c>
      <c r="BY140">
        <v>7.8299999237060547E-2</v>
      </c>
      <c r="BZ140">
        <v>7.8199997544288635E-2</v>
      </c>
      <c r="CA140">
        <v>7.8400000929832458E-2</v>
      </c>
      <c r="CB140">
        <v>7.8599996864795685E-2</v>
      </c>
      <c r="CC140">
        <v>7.8400000929832458E-2</v>
      </c>
    </row>
    <row r="141" spans="1:81" x14ac:dyDescent="0.2">
      <c r="A141" s="3" t="s">
        <v>184</v>
      </c>
      <c r="B141">
        <v>7.6499998569488525E-2</v>
      </c>
      <c r="C141">
        <v>7.6300002634525299E-2</v>
      </c>
      <c r="D141">
        <v>7.6099999248981476E-2</v>
      </c>
      <c r="E141">
        <v>7.6499998569488525E-2</v>
      </c>
      <c r="F141">
        <v>7.6099999248981476E-2</v>
      </c>
      <c r="G141">
        <v>7.5999997556209564E-2</v>
      </c>
      <c r="H141">
        <v>7.6600000262260437E-2</v>
      </c>
      <c r="I141">
        <v>7.6700001955032349E-2</v>
      </c>
      <c r="J141">
        <v>7.6600000262260437E-2</v>
      </c>
      <c r="K141">
        <v>7.6200000941753387E-2</v>
      </c>
      <c r="L141">
        <v>7.6300002634525299E-2</v>
      </c>
      <c r="M141">
        <v>7.6300002634525299E-2</v>
      </c>
      <c r="N141">
        <v>7.6499998569488525E-2</v>
      </c>
      <c r="O141">
        <v>7.6099999248981476E-2</v>
      </c>
      <c r="P141">
        <v>7.6399996876716614E-2</v>
      </c>
      <c r="Q141">
        <v>7.6499998569488525E-2</v>
      </c>
      <c r="R141">
        <v>7.6399996876716614E-2</v>
      </c>
      <c r="S141">
        <v>7.6600000262260437E-2</v>
      </c>
      <c r="T141">
        <v>7.6499998569488525E-2</v>
      </c>
      <c r="U141">
        <v>7.6499998569488525E-2</v>
      </c>
      <c r="V141">
        <v>7.6399996876716614E-2</v>
      </c>
      <c r="W141">
        <v>7.6399996876716614E-2</v>
      </c>
      <c r="X141">
        <v>7.6399996876716614E-2</v>
      </c>
      <c r="Y141">
        <v>7.6499998569488525E-2</v>
      </c>
      <c r="Z141">
        <v>7.6399996876716614E-2</v>
      </c>
      <c r="AA141">
        <v>7.6899997889995575E-2</v>
      </c>
      <c r="AB141">
        <v>7.6600000262260437E-2</v>
      </c>
      <c r="AC141">
        <v>7.6899997889995575E-2</v>
      </c>
      <c r="AD141">
        <v>7.6399996876716614E-2</v>
      </c>
      <c r="AE141">
        <v>7.6999999582767487E-2</v>
      </c>
      <c r="AF141">
        <v>7.6399996876716614E-2</v>
      </c>
      <c r="AG141">
        <v>7.6600000262260437E-2</v>
      </c>
      <c r="AH141">
        <v>7.6899997889995575E-2</v>
      </c>
      <c r="AI141">
        <v>7.680000364780426E-2</v>
      </c>
      <c r="AJ141">
        <v>7.6600000262260437E-2</v>
      </c>
      <c r="AK141">
        <v>7.720000296831131E-2</v>
      </c>
      <c r="AL141">
        <v>7.6499998569488525E-2</v>
      </c>
      <c r="AM141">
        <v>7.6899997889995575E-2</v>
      </c>
      <c r="AN141">
        <v>7.680000364780426E-2</v>
      </c>
      <c r="AO141">
        <v>7.6999999582767487E-2</v>
      </c>
      <c r="AP141">
        <v>7.7100001275539398E-2</v>
      </c>
      <c r="AQ141">
        <v>7.720000296831131E-2</v>
      </c>
      <c r="AR141">
        <v>7.6899997889995575E-2</v>
      </c>
      <c r="AS141">
        <v>7.7399998903274536E-2</v>
      </c>
      <c r="AT141">
        <v>7.7299997210502625E-2</v>
      </c>
      <c r="AU141">
        <v>7.6999999582767487E-2</v>
      </c>
      <c r="AV141">
        <v>7.680000364780426E-2</v>
      </c>
      <c r="AW141">
        <v>7.7299997210502625E-2</v>
      </c>
      <c r="AX141">
        <v>7.720000296831131E-2</v>
      </c>
      <c r="AY141">
        <v>7.7399998903274536E-2</v>
      </c>
      <c r="AZ141">
        <v>7.8000001609325409E-2</v>
      </c>
      <c r="BA141">
        <v>7.7600002288818359E-2</v>
      </c>
      <c r="BB141">
        <v>7.7399998903274536E-2</v>
      </c>
      <c r="BC141">
        <v>7.7699996531009674E-2</v>
      </c>
      <c r="BD141">
        <v>7.7500000596046448E-2</v>
      </c>
      <c r="BE141">
        <v>7.7699996531009674E-2</v>
      </c>
      <c r="BF141">
        <v>7.7500000596046448E-2</v>
      </c>
      <c r="BG141">
        <v>7.720000296831131E-2</v>
      </c>
      <c r="BH141">
        <v>7.6999999582767487E-2</v>
      </c>
      <c r="BI141">
        <v>7.7699996531009674E-2</v>
      </c>
      <c r="BJ141">
        <v>7.720000296831131E-2</v>
      </c>
      <c r="BK141">
        <v>7.7699996531009674E-2</v>
      </c>
      <c r="BL141">
        <v>7.7899999916553497E-2</v>
      </c>
      <c r="BM141">
        <v>7.7600002288818359E-2</v>
      </c>
      <c r="BN141">
        <v>7.6399996876716614E-2</v>
      </c>
      <c r="BO141">
        <v>7.7500000596046448E-2</v>
      </c>
      <c r="BP141">
        <v>7.8000001609325409E-2</v>
      </c>
      <c r="BQ141">
        <v>7.8100003302097321E-2</v>
      </c>
      <c r="BR141">
        <v>7.7899999916553497E-2</v>
      </c>
      <c r="BS141">
        <v>7.8199997544288635E-2</v>
      </c>
      <c r="BT141">
        <v>7.8100003302097321E-2</v>
      </c>
      <c r="BU141">
        <v>7.7600002288818359E-2</v>
      </c>
      <c r="BV141">
        <v>7.8400000929832458E-2</v>
      </c>
      <c r="BW141">
        <v>7.7899999916553497E-2</v>
      </c>
      <c r="BX141">
        <v>7.7799998223781586E-2</v>
      </c>
      <c r="BY141">
        <v>7.8100003302097321E-2</v>
      </c>
      <c r="BZ141">
        <v>7.8299999237060547E-2</v>
      </c>
      <c r="CA141">
        <v>7.7899999916553497E-2</v>
      </c>
      <c r="CB141">
        <v>7.8400000929832458E-2</v>
      </c>
      <c r="CC141">
        <v>7.8400000929832458E-2</v>
      </c>
    </row>
    <row r="142" spans="1:81" x14ac:dyDescent="0.2">
      <c r="A142" s="3" t="s">
        <v>185</v>
      </c>
      <c r="B142">
        <v>7.6300002634525299E-2</v>
      </c>
      <c r="C142">
        <v>7.5800001621246338E-2</v>
      </c>
      <c r="D142">
        <v>7.5800001621246338E-2</v>
      </c>
      <c r="E142">
        <v>7.590000331401825E-2</v>
      </c>
      <c r="F142">
        <v>7.590000331401825E-2</v>
      </c>
      <c r="G142">
        <v>7.5499996542930603E-2</v>
      </c>
      <c r="H142">
        <v>7.6200000941753387E-2</v>
      </c>
      <c r="I142">
        <v>7.6200000941753387E-2</v>
      </c>
      <c r="J142">
        <v>7.6399996876716614E-2</v>
      </c>
      <c r="K142">
        <v>7.590000331401825E-2</v>
      </c>
      <c r="L142">
        <v>7.5999997556209564E-2</v>
      </c>
      <c r="M142">
        <v>7.5999997556209564E-2</v>
      </c>
      <c r="N142">
        <v>7.6099999248981476E-2</v>
      </c>
      <c r="O142">
        <v>7.590000331401825E-2</v>
      </c>
      <c r="P142">
        <v>7.6300002634525299E-2</v>
      </c>
      <c r="Q142">
        <v>7.590000331401825E-2</v>
      </c>
      <c r="R142">
        <v>7.6499998569488525E-2</v>
      </c>
      <c r="S142">
        <v>7.6300002634525299E-2</v>
      </c>
      <c r="T142">
        <v>7.5999997556209564E-2</v>
      </c>
      <c r="U142">
        <v>7.6300002634525299E-2</v>
      </c>
      <c r="V142">
        <v>7.6300002634525299E-2</v>
      </c>
      <c r="W142">
        <v>7.6300002634525299E-2</v>
      </c>
      <c r="X142">
        <v>7.5999997556209564E-2</v>
      </c>
      <c r="Y142">
        <v>7.6300002634525299E-2</v>
      </c>
      <c r="Z142">
        <v>7.6099999248981476E-2</v>
      </c>
      <c r="AA142">
        <v>7.7100001275539398E-2</v>
      </c>
      <c r="AB142">
        <v>7.6099999248981476E-2</v>
      </c>
      <c r="AC142">
        <v>7.6399996876716614E-2</v>
      </c>
      <c r="AD142">
        <v>7.6099999248981476E-2</v>
      </c>
      <c r="AE142">
        <v>7.6600000262260437E-2</v>
      </c>
      <c r="AF142">
        <v>7.6399996876716614E-2</v>
      </c>
      <c r="AG142">
        <v>7.6700001955032349E-2</v>
      </c>
      <c r="AH142">
        <v>7.6300002634525299E-2</v>
      </c>
      <c r="AI142">
        <v>7.6999999582767487E-2</v>
      </c>
      <c r="AJ142">
        <v>7.6600000262260437E-2</v>
      </c>
      <c r="AK142">
        <v>7.6899997889995575E-2</v>
      </c>
      <c r="AL142">
        <v>7.6700001955032349E-2</v>
      </c>
      <c r="AM142">
        <v>7.6499998569488525E-2</v>
      </c>
      <c r="AN142">
        <v>7.6499998569488525E-2</v>
      </c>
      <c r="AO142">
        <v>7.6999999582767487E-2</v>
      </c>
      <c r="AP142">
        <v>7.6600000262260437E-2</v>
      </c>
      <c r="AQ142">
        <v>7.6600000262260437E-2</v>
      </c>
      <c r="AR142">
        <v>7.7100001275539398E-2</v>
      </c>
      <c r="AS142">
        <v>7.6899997889995575E-2</v>
      </c>
      <c r="AT142">
        <v>7.7100001275539398E-2</v>
      </c>
      <c r="AU142">
        <v>7.6899997889995575E-2</v>
      </c>
      <c r="AV142">
        <v>7.6899997889995575E-2</v>
      </c>
      <c r="AW142">
        <v>7.720000296831131E-2</v>
      </c>
      <c r="AX142">
        <v>7.6600000262260437E-2</v>
      </c>
      <c r="AY142">
        <v>7.6999999582767487E-2</v>
      </c>
      <c r="AZ142">
        <v>7.7100001275539398E-2</v>
      </c>
      <c r="BA142">
        <v>7.720000296831131E-2</v>
      </c>
      <c r="BB142">
        <v>7.7399998903274536E-2</v>
      </c>
      <c r="BC142">
        <v>7.7600002288818359E-2</v>
      </c>
      <c r="BD142">
        <v>7.7299997210502625E-2</v>
      </c>
      <c r="BE142">
        <v>7.7500000596046448E-2</v>
      </c>
      <c r="BF142">
        <v>7.7500000596046448E-2</v>
      </c>
      <c r="BG142">
        <v>7.6999999582767487E-2</v>
      </c>
      <c r="BH142">
        <v>7.6999999582767487E-2</v>
      </c>
      <c r="BI142">
        <v>7.7500000596046448E-2</v>
      </c>
      <c r="BJ142">
        <v>7.7399998903274536E-2</v>
      </c>
      <c r="BK142">
        <v>7.7299997210502625E-2</v>
      </c>
      <c r="BL142">
        <v>7.7699996531009674E-2</v>
      </c>
      <c r="BM142">
        <v>7.7399998903274536E-2</v>
      </c>
      <c r="BN142">
        <v>7.6200000941753387E-2</v>
      </c>
      <c r="BO142">
        <v>7.7299997210502625E-2</v>
      </c>
      <c r="BP142">
        <v>7.7399998903274536E-2</v>
      </c>
      <c r="BQ142">
        <v>7.7399998903274536E-2</v>
      </c>
      <c r="BR142">
        <v>7.7500000596046448E-2</v>
      </c>
      <c r="BS142">
        <v>7.7799998223781586E-2</v>
      </c>
      <c r="BT142">
        <v>7.7600002288818359E-2</v>
      </c>
      <c r="BU142">
        <v>7.7699996531009674E-2</v>
      </c>
      <c r="BV142">
        <v>7.7899999916553497E-2</v>
      </c>
      <c r="BW142">
        <v>7.7699996531009674E-2</v>
      </c>
      <c r="BX142">
        <v>7.7600002288818359E-2</v>
      </c>
      <c r="BY142">
        <v>7.7899999916553497E-2</v>
      </c>
      <c r="BZ142">
        <v>7.7799998223781586E-2</v>
      </c>
      <c r="CA142">
        <v>7.8299999237060547E-2</v>
      </c>
      <c r="CB142">
        <v>7.7500000596046448E-2</v>
      </c>
      <c r="CC142">
        <v>7.8000001609325409E-2</v>
      </c>
    </row>
    <row r="143" spans="1:81" x14ac:dyDescent="0.2">
      <c r="A143" s="3" t="s">
        <v>186</v>
      </c>
      <c r="B143">
        <v>7.6700001955032349E-2</v>
      </c>
      <c r="C143">
        <v>7.6600000262260437E-2</v>
      </c>
      <c r="D143">
        <v>7.6499998569488525E-2</v>
      </c>
      <c r="E143">
        <v>7.7100001275539398E-2</v>
      </c>
      <c r="F143">
        <v>7.6600000262260437E-2</v>
      </c>
      <c r="G143">
        <v>7.6499998569488525E-2</v>
      </c>
      <c r="H143">
        <v>7.680000364780426E-2</v>
      </c>
      <c r="I143">
        <v>7.680000364780426E-2</v>
      </c>
      <c r="J143">
        <v>7.680000364780426E-2</v>
      </c>
      <c r="K143">
        <v>7.6200000941753387E-2</v>
      </c>
      <c r="L143">
        <v>7.6600000262260437E-2</v>
      </c>
      <c r="M143">
        <v>7.6499998569488525E-2</v>
      </c>
      <c r="N143">
        <v>7.6600000262260437E-2</v>
      </c>
      <c r="O143">
        <v>7.680000364780426E-2</v>
      </c>
      <c r="P143">
        <v>7.6999999582767487E-2</v>
      </c>
      <c r="Q143">
        <v>7.6399996876716614E-2</v>
      </c>
      <c r="R143">
        <v>7.6999999582767487E-2</v>
      </c>
      <c r="S143">
        <v>7.720000296831131E-2</v>
      </c>
      <c r="T143">
        <v>7.6300002634525299E-2</v>
      </c>
      <c r="U143">
        <v>7.6899997889995575E-2</v>
      </c>
      <c r="V143">
        <v>7.6999999582767487E-2</v>
      </c>
      <c r="W143">
        <v>7.7100001275539398E-2</v>
      </c>
      <c r="X143">
        <v>7.680000364780426E-2</v>
      </c>
      <c r="Y143">
        <v>7.6899997889995575E-2</v>
      </c>
      <c r="Z143">
        <v>7.6700001955032349E-2</v>
      </c>
      <c r="AA143">
        <v>7.7299997210502625E-2</v>
      </c>
      <c r="AB143">
        <v>7.6700001955032349E-2</v>
      </c>
      <c r="AC143">
        <v>7.6999999582767487E-2</v>
      </c>
      <c r="AD143">
        <v>7.6899997889995575E-2</v>
      </c>
      <c r="AE143">
        <v>7.6999999582767487E-2</v>
      </c>
      <c r="AF143">
        <v>7.6899997889995575E-2</v>
      </c>
      <c r="AG143">
        <v>7.6999999582767487E-2</v>
      </c>
      <c r="AH143">
        <v>7.6999999582767487E-2</v>
      </c>
      <c r="AI143">
        <v>7.6899997889995575E-2</v>
      </c>
      <c r="AJ143">
        <v>7.6700001955032349E-2</v>
      </c>
      <c r="AK143">
        <v>7.6899997889995575E-2</v>
      </c>
      <c r="AL143">
        <v>7.7399998903274536E-2</v>
      </c>
      <c r="AM143">
        <v>7.7299997210502625E-2</v>
      </c>
      <c r="AN143">
        <v>7.7100001275539398E-2</v>
      </c>
      <c r="AO143">
        <v>7.7100001275539398E-2</v>
      </c>
      <c r="AP143">
        <v>7.720000296831131E-2</v>
      </c>
      <c r="AQ143">
        <v>7.720000296831131E-2</v>
      </c>
      <c r="AR143">
        <v>7.7100001275539398E-2</v>
      </c>
      <c r="AS143">
        <v>7.720000296831131E-2</v>
      </c>
      <c r="AT143">
        <v>7.7100001275539398E-2</v>
      </c>
      <c r="AU143">
        <v>7.6899997889995575E-2</v>
      </c>
      <c r="AV143">
        <v>7.7500000596046448E-2</v>
      </c>
      <c r="AW143">
        <v>7.7600002288818359E-2</v>
      </c>
      <c r="AX143">
        <v>7.7500000596046448E-2</v>
      </c>
      <c r="AY143">
        <v>7.7500000596046448E-2</v>
      </c>
      <c r="AZ143">
        <v>7.7899999916553497E-2</v>
      </c>
      <c r="BA143">
        <v>7.7399998903274536E-2</v>
      </c>
      <c r="BB143">
        <v>7.7500000596046448E-2</v>
      </c>
      <c r="BC143">
        <v>7.7399998903274536E-2</v>
      </c>
      <c r="BD143">
        <v>7.7299997210502625E-2</v>
      </c>
      <c r="BE143">
        <v>7.7500000596046448E-2</v>
      </c>
      <c r="BF143">
        <v>7.7299997210502625E-2</v>
      </c>
      <c r="BG143">
        <v>7.7799998223781586E-2</v>
      </c>
      <c r="BH143">
        <v>7.7399998903274536E-2</v>
      </c>
      <c r="BI143">
        <v>7.7500000596046448E-2</v>
      </c>
      <c r="BJ143">
        <v>7.8000001609325409E-2</v>
      </c>
      <c r="BK143">
        <v>7.7899999916553497E-2</v>
      </c>
      <c r="BL143">
        <v>7.7299997210502625E-2</v>
      </c>
      <c r="BM143">
        <v>7.8100003302097321E-2</v>
      </c>
      <c r="BN143">
        <v>7.6300002634525299E-2</v>
      </c>
      <c r="BO143">
        <v>7.7500000596046448E-2</v>
      </c>
      <c r="BP143">
        <v>7.8000001609325409E-2</v>
      </c>
      <c r="BQ143">
        <v>7.8000001609325409E-2</v>
      </c>
      <c r="BR143">
        <v>7.8000001609325409E-2</v>
      </c>
      <c r="BS143">
        <v>7.8299999237060547E-2</v>
      </c>
      <c r="BT143">
        <v>7.7399998903274536E-2</v>
      </c>
      <c r="BU143">
        <v>7.7799998223781586E-2</v>
      </c>
      <c r="BV143">
        <v>7.850000262260437E-2</v>
      </c>
      <c r="BW143">
        <v>7.8400000929832458E-2</v>
      </c>
      <c r="BX143">
        <v>7.8000001609325409E-2</v>
      </c>
      <c r="BY143">
        <v>7.7899999916553497E-2</v>
      </c>
      <c r="BZ143">
        <v>7.8199997544288635E-2</v>
      </c>
      <c r="CA143">
        <v>7.8299999237060547E-2</v>
      </c>
      <c r="CB143">
        <v>7.7899999916553497E-2</v>
      </c>
      <c r="CC143">
        <v>7.8400000929832458E-2</v>
      </c>
    </row>
    <row r="144" spans="1:81" x14ac:dyDescent="0.2">
      <c r="A144" s="3" t="s">
        <v>187</v>
      </c>
      <c r="B144">
        <v>7.6999999582767487E-2</v>
      </c>
      <c r="C144">
        <v>7.7600002288818359E-2</v>
      </c>
      <c r="D144">
        <v>7.6700001955032349E-2</v>
      </c>
      <c r="E144">
        <v>7.7399998903274536E-2</v>
      </c>
      <c r="F144">
        <v>7.7399998903274536E-2</v>
      </c>
      <c r="G144">
        <v>7.6999999582767487E-2</v>
      </c>
      <c r="H144">
        <v>7.7399998903274536E-2</v>
      </c>
      <c r="I144">
        <v>7.7600002288818359E-2</v>
      </c>
      <c r="J144">
        <v>7.720000296831131E-2</v>
      </c>
      <c r="K144">
        <v>7.680000364780426E-2</v>
      </c>
      <c r="L144">
        <v>7.6899997889995575E-2</v>
      </c>
      <c r="M144">
        <v>7.7100001275539398E-2</v>
      </c>
      <c r="N144">
        <v>7.7399998903274536E-2</v>
      </c>
      <c r="O144">
        <v>7.680000364780426E-2</v>
      </c>
      <c r="P144">
        <v>7.7399998903274536E-2</v>
      </c>
      <c r="Q144">
        <v>7.7299997210502625E-2</v>
      </c>
      <c r="R144">
        <v>7.720000296831131E-2</v>
      </c>
      <c r="S144">
        <v>7.7100001275539398E-2</v>
      </c>
      <c r="T144">
        <v>7.7799998223781586E-2</v>
      </c>
      <c r="U144">
        <v>7.720000296831131E-2</v>
      </c>
      <c r="V144">
        <v>7.7100001275539398E-2</v>
      </c>
      <c r="W144">
        <v>7.7100001275539398E-2</v>
      </c>
      <c r="X144">
        <v>7.7699996531009674E-2</v>
      </c>
      <c r="Y144">
        <v>7.680000364780426E-2</v>
      </c>
      <c r="Z144">
        <v>7.720000296831131E-2</v>
      </c>
      <c r="AA144">
        <v>7.7500000596046448E-2</v>
      </c>
      <c r="AB144">
        <v>7.7399998903274536E-2</v>
      </c>
      <c r="AC144">
        <v>7.7100001275539398E-2</v>
      </c>
      <c r="AD144">
        <v>7.6999999582767487E-2</v>
      </c>
      <c r="AE144">
        <v>7.7600002288818359E-2</v>
      </c>
      <c r="AF144">
        <v>7.7399998903274536E-2</v>
      </c>
      <c r="AG144">
        <v>7.7100001275539398E-2</v>
      </c>
      <c r="AH144">
        <v>7.7399998903274536E-2</v>
      </c>
      <c r="AI144">
        <v>7.7500000596046448E-2</v>
      </c>
      <c r="AJ144">
        <v>7.720000296831131E-2</v>
      </c>
      <c r="AK144">
        <v>7.7500000596046448E-2</v>
      </c>
      <c r="AL144">
        <v>7.720000296831131E-2</v>
      </c>
      <c r="AM144">
        <v>7.7299997210502625E-2</v>
      </c>
      <c r="AN144">
        <v>7.7500000596046448E-2</v>
      </c>
      <c r="AO144">
        <v>7.7500000596046448E-2</v>
      </c>
      <c r="AP144">
        <v>7.7500000596046448E-2</v>
      </c>
      <c r="AQ144">
        <v>7.7399998903274536E-2</v>
      </c>
      <c r="AR144">
        <v>7.7299997210502625E-2</v>
      </c>
      <c r="AS144">
        <v>7.8000001609325409E-2</v>
      </c>
      <c r="AT144">
        <v>7.7699996531009674E-2</v>
      </c>
      <c r="AU144">
        <v>7.7399998903274536E-2</v>
      </c>
      <c r="AV144">
        <v>7.7699996531009674E-2</v>
      </c>
      <c r="AW144">
        <v>7.7699996531009674E-2</v>
      </c>
      <c r="AX144">
        <v>7.7500000596046448E-2</v>
      </c>
      <c r="AY144">
        <v>7.7699996531009674E-2</v>
      </c>
      <c r="AZ144">
        <v>7.8199997544288635E-2</v>
      </c>
      <c r="BA144">
        <v>7.8199997544288635E-2</v>
      </c>
      <c r="BB144">
        <v>7.7899999916553497E-2</v>
      </c>
      <c r="BC144">
        <v>7.7600002288818359E-2</v>
      </c>
      <c r="BD144">
        <v>7.8400000929832458E-2</v>
      </c>
      <c r="BE144">
        <v>7.8000001609325409E-2</v>
      </c>
      <c r="BF144">
        <v>7.8000001609325409E-2</v>
      </c>
      <c r="BG144">
        <v>7.8100003302097321E-2</v>
      </c>
      <c r="BH144">
        <v>7.8000001609325409E-2</v>
      </c>
      <c r="BI144">
        <v>7.850000262260437E-2</v>
      </c>
      <c r="BJ144">
        <v>7.8100003302097321E-2</v>
      </c>
      <c r="BK144">
        <v>7.8100003302097321E-2</v>
      </c>
      <c r="BL144">
        <v>7.8299999237060547E-2</v>
      </c>
      <c r="BM144">
        <v>7.7899999916553497E-2</v>
      </c>
      <c r="BN144">
        <v>7.720000296831131E-2</v>
      </c>
      <c r="BO144">
        <v>7.7600002288818359E-2</v>
      </c>
      <c r="BP144">
        <v>7.8599996864795685E-2</v>
      </c>
      <c r="BQ144">
        <v>7.8299999237060547E-2</v>
      </c>
      <c r="BR144">
        <v>7.8400000929832458E-2</v>
      </c>
      <c r="BS144">
        <v>7.8400000929832458E-2</v>
      </c>
      <c r="BT144">
        <v>7.7899999916553497E-2</v>
      </c>
      <c r="BU144">
        <v>7.8699998557567596E-2</v>
      </c>
      <c r="BV144">
        <v>7.9099997878074646E-2</v>
      </c>
      <c r="BW144">
        <v>7.8299999237060547E-2</v>
      </c>
      <c r="BX144">
        <v>7.8299999237060547E-2</v>
      </c>
      <c r="BY144">
        <v>7.9300001263618469E-2</v>
      </c>
      <c r="BZ144">
        <v>7.8800000250339508E-2</v>
      </c>
      <c r="CA144">
        <v>7.850000262260437E-2</v>
      </c>
      <c r="CB144">
        <v>7.8800000250339508E-2</v>
      </c>
      <c r="CC144">
        <v>7.8800000250339508E-2</v>
      </c>
    </row>
    <row r="145" spans="1:81" x14ac:dyDescent="0.2">
      <c r="A145" s="3" t="s">
        <v>188</v>
      </c>
      <c r="B145">
        <v>7.7299997210502625E-2</v>
      </c>
      <c r="C145">
        <v>7.6899997889995575E-2</v>
      </c>
      <c r="D145">
        <v>7.680000364780426E-2</v>
      </c>
      <c r="E145">
        <v>7.720000296831131E-2</v>
      </c>
      <c r="F145">
        <v>7.6999999582767487E-2</v>
      </c>
      <c r="G145">
        <v>7.6999999582767487E-2</v>
      </c>
      <c r="H145">
        <v>7.7100001275539398E-2</v>
      </c>
      <c r="I145">
        <v>7.7100001275539398E-2</v>
      </c>
      <c r="J145">
        <v>7.7600002288818359E-2</v>
      </c>
      <c r="K145">
        <v>7.7299997210502625E-2</v>
      </c>
      <c r="L145">
        <v>7.7399998903274536E-2</v>
      </c>
      <c r="M145">
        <v>7.720000296831131E-2</v>
      </c>
      <c r="N145">
        <v>7.6899997889995575E-2</v>
      </c>
      <c r="O145">
        <v>7.6899997889995575E-2</v>
      </c>
      <c r="P145">
        <v>7.7399998903274536E-2</v>
      </c>
      <c r="Q145">
        <v>7.7600002288818359E-2</v>
      </c>
      <c r="R145">
        <v>7.7699996531009674E-2</v>
      </c>
      <c r="S145">
        <v>7.7299997210502625E-2</v>
      </c>
      <c r="T145">
        <v>7.7299997210502625E-2</v>
      </c>
      <c r="U145">
        <v>7.7399998903274536E-2</v>
      </c>
      <c r="V145">
        <v>7.7299997210502625E-2</v>
      </c>
      <c r="W145">
        <v>7.7299997210502625E-2</v>
      </c>
      <c r="X145">
        <v>7.6899997889995575E-2</v>
      </c>
      <c r="Y145">
        <v>7.6999999582767487E-2</v>
      </c>
      <c r="Z145">
        <v>7.7100001275539398E-2</v>
      </c>
      <c r="AA145">
        <v>7.7600002288818359E-2</v>
      </c>
      <c r="AB145">
        <v>7.7399998903274536E-2</v>
      </c>
      <c r="AC145">
        <v>7.6999999582767487E-2</v>
      </c>
      <c r="AD145">
        <v>7.8599996864795685E-2</v>
      </c>
      <c r="AE145">
        <v>7.7299997210502625E-2</v>
      </c>
      <c r="AF145">
        <v>7.7500000596046448E-2</v>
      </c>
      <c r="AG145">
        <v>7.7699996531009674E-2</v>
      </c>
      <c r="AH145">
        <v>7.720000296831131E-2</v>
      </c>
      <c r="AI145">
        <v>7.7399998903274536E-2</v>
      </c>
      <c r="AJ145">
        <v>7.7399998903274536E-2</v>
      </c>
      <c r="AK145">
        <v>7.7699996531009674E-2</v>
      </c>
      <c r="AL145">
        <v>7.7500000596046448E-2</v>
      </c>
      <c r="AM145">
        <v>7.7399998903274536E-2</v>
      </c>
      <c r="AN145">
        <v>8.1000000238418579E-2</v>
      </c>
      <c r="AO145">
        <v>7.7600002288818359E-2</v>
      </c>
      <c r="AP145">
        <v>7.7100001275539398E-2</v>
      </c>
      <c r="AQ145">
        <v>7.7399998903274536E-2</v>
      </c>
      <c r="AR145">
        <v>7.8000001609325409E-2</v>
      </c>
      <c r="AS145">
        <v>7.7299997210502625E-2</v>
      </c>
      <c r="AT145">
        <v>7.7600002288818359E-2</v>
      </c>
      <c r="AU145">
        <v>7.7500000596046448E-2</v>
      </c>
      <c r="AV145">
        <v>7.7399998903274536E-2</v>
      </c>
      <c r="AW145">
        <v>7.7799998223781586E-2</v>
      </c>
      <c r="AX145">
        <v>7.7399998903274536E-2</v>
      </c>
      <c r="AY145">
        <v>7.7600002288818359E-2</v>
      </c>
      <c r="AZ145">
        <v>7.8400000929832458E-2</v>
      </c>
      <c r="BA145">
        <v>7.7399998903274536E-2</v>
      </c>
      <c r="BB145">
        <v>7.7699996531009674E-2</v>
      </c>
      <c r="BC145">
        <v>7.7799998223781586E-2</v>
      </c>
      <c r="BD145">
        <v>7.7600002288818359E-2</v>
      </c>
      <c r="BE145">
        <v>7.7600002288818359E-2</v>
      </c>
      <c r="BF145">
        <v>7.7699996531009674E-2</v>
      </c>
      <c r="BG145">
        <v>7.8299999237060547E-2</v>
      </c>
      <c r="BH145">
        <v>7.7399998903274536E-2</v>
      </c>
      <c r="BI145">
        <v>7.7699996531009674E-2</v>
      </c>
      <c r="BJ145">
        <v>7.8000001609325409E-2</v>
      </c>
      <c r="BK145">
        <v>7.8100003302097321E-2</v>
      </c>
      <c r="BL145">
        <v>7.8199997544288635E-2</v>
      </c>
      <c r="BM145">
        <v>7.7799998223781586E-2</v>
      </c>
      <c r="BN145">
        <v>7.7699996531009674E-2</v>
      </c>
      <c r="BO145">
        <v>7.7399998903274536E-2</v>
      </c>
      <c r="BP145">
        <v>7.8100003302097321E-2</v>
      </c>
      <c r="BQ145">
        <v>7.850000262260437E-2</v>
      </c>
      <c r="BR145">
        <v>7.8000001609325409E-2</v>
      </c>
      <c r="BS145">
        <v>7.8100003302097321E-2</v>
      </c>
      <c r="BT145">
        <v>7.7500000596046448E-2</v>
      </c>
      <c r="BU145">
        <v>7.8400000929832458E-2</v>
      </c>
      <c r="BV145">
        <v>7.8299999237060547E-2</v>
      </c>
      <c r="BW145">
        <v>7.8400000929832458E-2</v>
      </c>
      <c r="BX145">
        <v>7.8000001609325409E-2</v>
      </c>
      <c r="BY145">
        <v>7.8699998557567596E-2</v>
      </c>
      <c r="BZ145">
        <v>7.8299999237060547E-2</v>
      </c>
      <c r="CA145">
        <v>7.8400000929832458E-2</v>
      </c>
      <c r="CB145">
        <v>7.8599996864795685E-2</v>
      </c>
      <c r="CC145">
        <v>7.8299999237060547E-2</v>
      </c>
    </row>
    <row r="146" spans="1:81" x14ac:dyDescent="0.2">
      <c r="A146" s="3" t="s">
        <v>189</v>
      </c>
      <c r="B146">
        <v>7.7699996531009674E-2</v>
      </c>
      <c r="C146">
        <v>7.6700001955032349E-2</v>
      </c>
      <c r="D146">
        <v>7.7299997210502625E-2</v>
      </c>
      <c r="E146">
        <v>7.7799998223781586E-2</v>
      </c>
      <c r="F146">
        <v>7.7299997210502625E-2</v>
      </c>
      <c r="G146">
        <v>7.7299997210502625E-2</v>
      </c>
      <c r="H146">
        <v>7.6700001955032349E-2</v>
      </c>
      <c r="I146">
        <v>7.680000364780426E-2</v>
      </c>
      <c r="J146">
        <v>7.7100001275539398E-2</v>
      </c>
      <c r="K146">
        <v>7.6399996876716614E-2</v>
      </c>
      <c r="L146">
        <v>7.680000364780426E-2</v>
      </c>
      <c r="M146">
        <v>7.7299997210502625E-2</v>
      </c>
      <c r="N146">
        <v>7.6499998569488525E-2</v>
      </c>
      <c r="O146">
        <v>7.6999999582767487E-2</v>
      </c>
      <c r="P146">
        <v>7.6899997889995575E-2</v>
      </c>
      <c r="Q146">
        <v>7.6700001955032349E-2</v>
      </c>
      <c r="R146">
        <v>7.7600002288818359E-2</v>
      </c>
      <c r="S146">
        <v>7.7299997210502625E-2</v>
      </c>
      <c r="T146">
        <v>7.6700001955032349E-2</v>
      </c>
      <c r="U146">
        <v>7.6700001955032349E-2</v>
      </c>
      <c r="V146">
        <v>7.7299997210502625E-2</v>
      </c>
      <c r="W146">
        <v>7.7500000596046448E-2</v>
      </c>
      <c r="X146">
        <v>7.6600000262260437E-2</v>
      </c>
      <c r="Y146">
        <v>7.7399998903274536E-2</v>
      </c>
      <c r="Z146">
        <v>7.6499998569488525E-2</v>
      </c>
      <c r="AA146">
        <v>7.7699996531009674E-2</v>
      </c>
      <c r="AB146">
        <v>7.680000364780426E-2</v>
      </c>
      <c r="AC146">
        <v>7.6700001955032349E-2</v>
      </c>
      <c r="AD146">
        <v>7.6600000262260437E-2</v>
      </c>
      <c r="AE146">
        <v>7.6899997889995575E-2</v>
      </c>
      <c r="AF146">
        <v>7.7100001275539398E-2</v>
      </c>
      <c r="AG146">
        <v>7.7100001275539398E-2</v>
      </c>
      <c r="AH146">
        <v>7.6999999582767487E-2</v>
      </c>
      <c r="AI146">
        <v>7.6999999582767487E-2</v>
      </c>
      <c r="AJ146">
        <v>7.6499998569488525E-2</v>
      </c>
      <c r="AK146">
        <v>7.6899997889995575E-2</v>
      </c>
      <c r="AL146">
        <v>7.680000364780426E-2</v>
      </c>
      <c r="AM146">
        <v>7.7699996531009674E-2</v>
      </c>
      <c r="AN146">
        <v>7.6899997889995575E-2</v>
      </c>
      <c r="AO146">
        <v>7.7100001275539398E-2</v>
      </c>
      <c r="AP146">
        <v>7.720000296831131E-2</v>
      </c>
      <c r="AQ146">
        <v>7.6899997889995575E-2</v>
      </c>
      <c r="AR146">
        <v>7.6899997889995575E-2</v>
      </c>
      <c r="AS146">
        <v>7.6899997889995575E-2</v>
      </c>
      <c r="AT146">
        <v>7.6999999582767487E-2</v>
      </c>
      <c r="AU146">
        <v>7.6600000262260437E-2</v>
      </c>
      <c r="AV146">
        <v>7.6899997889995575E-2</v>
      </c>
      <c r="AW146">
        <v>7.6700001955032349E-2</v>
      </c>
      <c r="AX146">
        <v>7.6700001955032349E-2</v>
      </c>
      <c r="AY146">
        <v>7.720000296831131E-2</v>
      </c>
      <c r="AZ146">
        <v>7.7500000596046448E-2</v>
      </c>
      <c r="BA146">
        <v>7.6999999582767487E-2</v>
      </c>
      <c r="BB146">
        <v>7.720000296831131E-2</v>
      </c>
      <c r="BC146">
        <v>7.8100003302097321E-2</v>
      </c>
      <c r="BD146">
        <v>7.6700001955032349E-2</v>
      </c>
      <c r="BE146">
        <v>7.7100001275539398E-2</v>
      </c>
      <c r="BF146">
        <v>7.680000364780426E-2</v>
      </c>
      <c r="BG146">
        <v>7.720000296831131E-2</v>
      </c>
      <c r="BH146">
        <v>7.6999999582767487E-2</v>
      </c>
      <c r="BI146">
        <v>7.7100001275539398E-2</v>
      </c>
      <c r="BJ146">
        <v>7.7100001275539398E-2</v>
      </c>
      <c r="BK146">
        <v>7.7299997210502625E-2</v>
      </c>
      <c r="BL146">
        <v>7.7100001275539398E-2</v>
      </c>
      <c r="BM146">
        <v>7.7399998903274536E-2</v>
      </c>
      <c r="BN146">
        <v>7.6300002634525299E-2</v>
      </c>
      <c r="BO146">
        <v>7.6700001955032349E-2</v>
      </c>
      <c r="BP146">
        <v>7.7500000596046448E-2</v>
      </c>
      <c r="BQ146">
        <v>7.7399998903274536E-2</v>
      </c>
      <c r="BR146">
        <v>7.7500000596046448E-2</v>
      </c>
      <c r="BS146">
        <v>7.8199997544288635E-2</v>
      </c>
      <c r="BT146">
        <v>7.720000296831131E-2</v>
      </c>
      <c r="BU146">
        <v>7.7799998223781586E-2</v>
      </c>
      <c r="BV146">
        <v>7.7799998223781586E-2</v>
      </c>
      <c r="BW146">
        <v>7.7500000596046448E-2</v>
      </c>
      <c r="BX146">
        <v>7.7699996531009674E-2</v>
      </c>
      <c r="BY146">
        <v>7.7699996531009674E-2</v>
      </c>
      <c r="BZ146">
        <v>7.8100003302097321E-2</v>
      </c>
      <c r="CA146">
        <v>7.7500000596046448E-2</v>
      </c>
      <c r="CB146">
        <v>7.8199997544288635E-2</v>
      </c>
      <c r="CC146">
        <v>7.7899999916553497E-2</v>
      </c>
    </row>
    <row r="147" spans="1:81" x14ac:dyDescent="0.2">
      <c r="A147" s="3" t="s">
        <v>190</v>
      </c>
      <c r="B147">
        <v>7.720000296831131E-2</v>
      </c>
      <c r="C147">
        <v>7.6999999582767487E-2</v>
      </c>
      <c r="D147">
        <v>7.6700001955032349E-2</v>
      </c>
      <c r="E147">
        <v>7.6999999582767487E-2</v>
      </c>
      <c r="F147">
        <v>7.6600000262260437E-2</v>
      </c>
      <c r="G147">
        <v>7.6499998569488525E-2</v>
      </c>
      <c r="H147">
        <v>7.6700001955032349E-2</v>
      </c>
      <c r="I147">
        <v>7.6499998569488525E-2</v>
      </c>
      <c r="J147">
        <v>7.6499998569488525E-2</v>
      </c>
      <c r="K147">
        <v>7.6399996876716614E-2</v>
      </c>
      <c r="L147">
        <v>7.6700001955032349E-2</v>
      </c>
      <c r="M147">
        <v>7.6700001955032349E-2</v>
      </c>
      <c r="N147">
        <v>7.7399998903274536E-2</v>
      </c>
      <c r="O147">
        <v>7.5999997556209564E-2</v>
      </c>
      <c r="P147">
        <v>7.6700001955032349E-2</v>
      </c>
      <c r="Q147">
        <v>7.6399996876716614E-2</v>
      </c>
      <c r="R147">
        <v>7.6499998569488525E-2</v>
      </c>
      <c r="S147">
        <v>7.8100003302097321E-2</v>
      </c>
      <c r="T147">
        <v>7.680000364780426E-2</v>
      </c>
      <c r="U147">
        <v>7.5999997556209564E-2</v>
      </c>
      <c r="V147">
        <v>7.6499998569488525E-2</v>
      </c>
      <c r="W147">
        <v>7.6700001955032349E-2</v>
      </c>
      <c r="X147">
        <v>7.6600000262260437E-2</v>
      </c>
      <c r="Y147">
        <v>7.720000296831131E-2</v>
      </c>
      <c r="Z147">
        <v>7.6499998569488525E-2</v>
      </c>
      <c r="AA147">
        <v>7.8100003302097321E-2</v>
      </c>
      <c r="AB147">
        <v>7.7899999916553497E-2</v>
      </c>
      <c r="AC147">
        <v>7.8400000929832458E-2</v>
      </c>
      <c r="AD147">
        <v>7.6499998569488525E-2</v>
      </c>
      <c r="AE147">
        <v>7.9099997878074646E-2</v>
      </c>
      <c r="AF147">
        <v>7.7799998223781586E-2</v>
      </c>
      <c r="AG147">
        <v>7.6399996876716614E-2</v>
      </c>
      <c r="AH147">
        <v>7.6499998569488525E-2</v>
      </c>
      <c r="AI147">
        <v>7.720000296831131E-2</v>
      </c>
      <c r="AJ147">
        <v>7.6499998569488525E-2</v>
      </c>
      <c r="AK147">
        <v>7.6499998569488525E-2</v>
      </c>
      <c r="AL147">
        <v>7.6999999582767487E-2</v>
      </c>
      <c r="AM147">
        <v>7.8400000929832458E-2</v>
      </c>
      <c r="AN147">
        <v>7.7600002288818359E-2</v>
      </c>
      <c r="AO147">
        <v>7.6200000941753387E-2</v>
      </c>
      <c r="AP147">
        <v>7.890000194311142E-2</v>
      </c>
      <c r="AQ147">
        <v>7.7699996531009674E-2</v>
      </c>
      <c r="AR147">
        <v>7.6099999248981476E-2</v>
      </c>
      <c r="AS147">
        <v>7.8199997544288635E-2</v>
      </c>
      <c r="AT147">
        <v>7.850000262260437E-2</v>
      </c>
      <c r="AU147">
        <v>7.8199997544288635E-2</v>
      </c>
      <c r="AV147">
        <v>7.6399996876716614E-2</v>
      </c>
      <c r="AW147">
        <v>7.8299999237060547E-2</v>
      </c>
      <c r="AX147">
        <v>7.9300001263618469E-2</v>
      </c>
      <c r="AY147">
        <v>7.9000003635883331E-2</v>
      </c>
      <c r="AZ147">
        <v>7.7699996531009674E-2</v>
      </c>
      <c r="BA147">
        <v>7.7100001275539398E-2</v>
      </c>
      <c r="BB147">
        <v>7.9000003635883331E-2</v>
      </c>
      <c r="BC147">
        <v>7.6999999582767487E-2</v>
      </c>
      <c r="BD147">
        <v>7.8699998557567596E-2</v>
      </c>
      <c r="BE147">
        <v>7.8599996864795685E-2</v>
      </c>
      <c r="BF147">
        <v>7.9000003635883331E-2</v>
      </c>
      <c r="BG147">
        <v>7.9499997198581696E-2</v>
      </c>
      <c r="BH147">
        <v>7.9400002956390381E-2</v>
      </c>
      <c r="BI147">
        <v>7.9499997198581696E-2</v>
      </c>
      <c r="BJ147">
        <v>7.890000194311142E-2</v>
      </c>
      <c r="BK147">
        <v>7.8800000250339508E-2</v>
      </c>
      <c r="BL147">
        <v>7.7299997210502625E-2</v>
      </c>
      <c r="BM147">
        <v>7.8400000929832458E-2</v>
      </c>
      <c r="BN147">
        <v>7.7600002288818359E-2</v>
      </c>
      <c r="BO147">
        <v>7.8800000250339508E-2</v>
      </c>
      <c r="BP147">
        <v>7.9400002956390381E-2</v>
      </c>
      <c r="BQ147">
        <v>7.9400002956390381E-2</v>
      </c>
      <c r="BR147">
        <v>7.9300001263618469E-2</v>
      </c>
      <c r="BS147">
        <v>7.9599998891353607E-2</v>
      </c>
      <c r="BT147">
        <v>7.9700000584125519E-2</v>
      </c>
      <c r="BU147">
        <v>7.8699998557567596E-2</v>
      </c>
      <c r="BV147">
        <v>7.980000227689743E-2</v>
      </c>
      <c r="BW147">
        <v>7.9599998891353607E-2</v>
      </c>
      <c r="BX147">
        <v>7.8199997544288635E-2</v>
      </c>
      <c r="BY147">
        <v>7.9899996519088745E-2</v>
      </c>
      <c r="BZ147">
        <v>7.9700000584125519E-2</v>
      </c>
      <c r="CA147">
        <v>7.9599998891353607E-2</v>
      </c>
      <c r="CB147">
        <v>7.980000227689743E-2</v>
      </c>
      <c r="CC147">
        <v>7.9400002956390381E-2</v>
      </c>
    </row>
    <row r="149" spans="1:81" x14ac:dyDescent="0.2">
      <c r="A149" t="s">
        <v>191</v>
      </c>
    </row>
    <row r="150" spans="1:81" x14ac:dyDescent="0.2">
      <c r="A150" s="3" t="s">
        <v>92</v>
      </c>
      <c r="B150" s="3">
        <v>1</v>
      </c>
      <c r="C150" s="3">
        <v>2</v>
      </c>
      <c r="D150" s="3">
        <v>3</v>
      </c>
      <c r="E150" s="3">
        <v>4</v>
      </c>
      <c r="F150" s="3">
        <v>5</v>
      </c>
      <c r="G150" s="3">
        <v>6</v>
      </c>
      <c r="H150" s="3">
        <v>7</v>
      </c>
      <c r="I150" s="3">
        <v>8</v>
      </c>
      <c r="J150" s="3">
        <v>9</v>
      </c>
      <c r="K150" s="3">
        <v>10</v>
      </c>
      <c r="L150" s="3">
        <v>11</v>
      </c>
      <c r="M150" s="3">
        <v>12</v>
      </c>
      <c r="N150" s="3">
        <v>13</v>
      </c>
      <c r="O150" s="3">
        <v>14</v>
      </c>
      <c r="P150" s="3">
        <v>15</v>
      </c>
      <c r="Q150" s="3">
        <v>16</v>
      </c>
      <c r="R150" s="3">
        <v>17</v>
      </c>
      <c r="S150" s="3">
        <v>18</v>
      </c>
      <c r="T150" s="3">
        <v>19</v>
      </c>
      <c r="U150" s="3">
        <v>20</v>
      </c>
      <c r="V150" s="3">
        <v>21</v>
      </c>
      <c r="W150" s="3">
        <v>22</v>
      </c>
      <c r="X150" s="3">
        <v>23</v>
      </c>
      <c r="Y150" s="3">
        <v>24</v>
      </c>
      <c r="Z150" s="3">
        <v>25</v>
      </c>
      <c r="AA150" s="3">
        <v>26</v>
      </c>
      <c r="AB150" s="3">
        <v>27</v>
      </c>
      <c r="AC150" s="3">
        <v>28</v>
      </c>
      <c r="AD150" s="3">
        <v>29</v>
      </c>
      <c r="AE150" s="3">
        <v>30</v>
      </c>
      <c r="AF150" s="3">
        <v>31</v>
      </c>
      <c r="AG150" s="3">
        <v>32</v>
      </c>
      <c r="AH150" s="3">
        <v>33</v>
      </c>
      <c r="AI150" s="3">
        <v>34</v>
      </c>
      <c r="AJ150" s="3">
        <v>35</v>
      </c>
      <c r="AK150" s="3">
        <v>36</v>
      </c>
      <c r="AL150" s="3">
        <v>37</v>
      </c>
      <c r="AM150" s="3">
        <v>38</v>
      </c>
      <c r="AN150" s="3">
        <v>39</v>
      </c>
      <c r="AO150" s="3">
        <v>40</v>
      </c>
      <c r="AP150" s="3">
        <v>41</v>
      </c>
      <c r="AQ150" s="3">
        <v>42</v>
      </c>
      <c r="AR150" s="3">
        <v>43</v>
      </c>
      <c r="AS150" s="3">
        <v>44</v>
      </c>
      <c r="AT150" s="3">
        <v>45</v>
      </c>
      <c r="AU150" s="3">
        <v>46</v>
      </c>
      <c r="AV150" s="3">
        <v>47</v>
      </c>
      <c r="AW150" s="3">
        <v>48</v>
      </c>
      <c r="AX150" s="3">
        <v>49</v>
      </c>
      <c r="AY150" s="3">
        <v>50</v>
      </c>
      <c r="AZ150" s="3">
        <v>51</v>
      </c>
      <c r="BA150" s="3">
        <v>52</v>
      </c>
      <c r="BB150" s="3">
        <v>53</v>
      </c>
      <c r="BC150" s="3">
        <v>54</v>
      </c>
      <c r="BD150" s="3">
        <v>55</v>
      </c>
      <c r="BE150" s="3">
        <v>56</v>
      </c>
      <c r="BF150" s="3">
        <v>57</v>
      </c>
      <c r="BG150" s="3">
        <v>58</v>
      </c>
      <c r="BH150" s="3">
        <v>59</v>
      </c>
      <c r="BI150" s="3">
        <v>60</v>
      </c>
      <c r="BJ150" s="3">
        <v>61</v>
      </c>
      <c r="BK150" s="3">
        <v>62</v>
      </c>
      <c r="BL150" s="3">
        <v>63</v>
      </c>
      <c r="BM150" s="3">
        <v>64</v>
      </c>
      <c r="BN150" s="3">
        <v>65</v>
      </c>
      <c r="BO150" s="3">
        <v>66</v>
      </c>
      <c r="BP150" s="3">
        <v>67</v>
      </c>
      <c r="BQ150" s="3">
        <v>68</v>
      </c>
      <c r="BR150" s="3">
        <v>69</v>
      </c>
      <c r="BS150" s="3">
        <v>70</v>
      </c>
      <c r="BT150" s="3">
        <v>71</v>
      </c>
      <c r="BU150" s="3">
        <v>72</v>
      </c>
      <c r="BV150" s="3">
        <v>73</v>
      </c>
      <c r="BW150" s="3">
        <v>74</v>
      </c>
      <c r="BX150" s="3">
        <v>75</v>
      </c>
      <c r="BY150" s="3">
        <v>76</v>
      </c>
      <c r="BZ150" s="3">
        <v>77</v>
      </c>
      <c r="CA150" s="3">
        <v>78</v>
      </c>
      <c r="CB150" s="3">
        <v>79</v>
      </c>
      <c r="CC150" s="3">
        <v>80</v>
      </c>
    </row>
    <row r="151" spans="1:81" x14ac:dyDescent="0.2">
      <c r="A151" s="3" t="s">
        <v>93</v>
      </c>
      <c r="B151">
        <v>0</v>
      </c>
      <c r="C151">
        <v>682.8</v>
      </c>
      <c r="D151">
        <v>1365.6</v>
      </c>
      <c r="E151">
        <v>2048.4</v>
      </c>
      <c r="F151">
        <v>2731.2</v>
      </c>
      <c r="G151">
        <v>3414</v>
      </c>
      <c r="H151">
        <v>4096.8</v>
      </c>
      <c r="I151">
        <v>4779.6000000000004</v>
      </c>
      <c r="J151">
        <v>5462.4</v>
      </c>
      <c r="K151">
        <v>6145.2</v>
      </c>
      <c r="L151">
        <v>6828</v>
      </c>
      <c r="M151">
        <v>7510.8</v>
      </c>
      <c r="N151">
        <v>8193.6</v>
      </c>
      <c r="O151">
        <v>8876.4</v>
      </c>
      <c r="P151">
        <v>9559.2000000000007</v>
      </c>
      <c r="Q151">
        <v>10242</v>
      </c>
      <c r="R151">
        <v>10924.8</v>
      </c>
      <c r="S151">
        <v>11607.6</v>
      </c>
      <c r="T151">
        <v>12290.5</v>
      </c>
      <c r="U151">
        <v>12973.3</v>
      </c>
      <c r="V151">
        <v>13656.1</v>
      </c>
      <c r="W151">
        <v>14338.9</v>
      </c>
      <c r="X151">
        <v>15021.6</v>
      </c>
      <c r="Y151">
        <v>15704.4</v>
      </c>
      <c r="Z151">
        <v>16387.2</v>
      </c>
      <c r="AA151">
        <v>17070.099999999999</v>
      </c>
      <c r="AB151">
        <v>17752.900000000001</v>
      </c>
      <c r="AC151">
        <v>18435.7</v>
      </c>
      <c r="AD151">
        <v>19118.5</v>
      </c>
      <c r="AE151">
        <v>19801.3</v>
      </c>
      <c r="AF151">
        <v>20484</v>
      </c>
      <c r="AG151">
        <v>21166.799999999999</v>
      </c>
      <c r="AH151">
        <v>21849.599999999999</v>
      </c>
      <c r="AI151">
        <v>22532.5</v>
      </c>
      <c r="AJ151">
        <v>23215.3</v>
      </c>
      <c r="AK151">
        <v>23898.1</v>
      </c>
      <c r="AL151">
        <v>24580.9</v>
      </c>
      <c r="AM151">
        <v>25263.7</v>
      </c>
      <c r="AN151">
        <v>25946.6</v>
      </c>
      <c r="AO151">
        <v>26629.4</v>
      </c>
      <c r="AP151">
        <v>27312.2</v>
      </c>
      <c r="AQ151">
        <v>27995</v>
      </c>
      <c r="AR151">
        <v>28677.8</v>
      </c>
      <c r="AS151">
        <v>29360.6</v>
      </c>
      <c r="AT151">
        <v>30043.4</v>
      </c>
      <c r="AU151">
        <v>30726.2</v>
      </c>
      <c r="AV151">
        <v>31409</v>
      </c>
      <c r="AW151">
        <v>32091.8</v>
      </c>
      <c r="AX151">
        <v>32774.6</v>
      </c>
      <c r="AY151">
        <v>33457.5</v>
      </c>
      <c r="AZ151">
        <v>34140.300000000003</v>
      </c>
      <c r="BA151">
        <v>34823.1</v>
      </c>
      <c r="BB151">
        <v>35505.9</v>
      </c>
      <c r="BC151">
        <v>36188.6</v>
      </c>
      <c r="BD151">
        <v>36871.5</v>
      </c>
      <c r="BE151">
        <v>37554.199999999997</v>
      </c>
      <c r="BF151">
        <v>38237</v>
      </c>
      <c r="BG151">
        <v>38919.800000000003</v>
      </c>
      <c r="BH151">
        <v>39602.699999999997</v>
      </c>
      <c r="BI151">
        <v>40285.5</v>
      </c>
      <c r="BJ151">
        <v>40968.199999999997</v>
      </c>
      <c r="BK151">
        <v>41651</v>
      </c>
      <c r="BL151">
        <v>42333.9</v>
      </c>
      <c r="BM151">
        <v>43016.7</v>
      </c>
      <c r="BN151">
        <v>43699.5</v>
      </c>
      <c r="BO151">
        <v>44382.3</v>
      </c>
      <c r="BP151">
        <v>45065.1</v>
      </c>
      <c r="BQ151">
        <v>45747.9</v>
      </c>
      <c r="BR151">
        <v>46430.7</v>
      </c>
      <c r="BS151">
        <v>47113.5</v>
      </c>
      <c r="BT151">
        <v>47796.3</v>
      </c>
      <c r="BU151">
        <v>48479.1</v>
      </c>
      <c r="BV151">
        <v>49161.9</v>
      </c>
      <c r="BW151">
        <v>49844.7</v>
      </c>
      <c r="BX151">
        <v>50527.4</v>
      </c>
      <c r="BY151">
        <v>51210.2</v>
      </c>
      <c r="BZ151">
        <v>51893</v>
      </c>
      <c r="CA151">
        <v>52575.8</v>
      </c>
      <c r="CB151">
        <v>53258.6</v>
      </c>
      <c r="CC151">
        <v>53941.5</v>
      </c>
    </row>
    <row r="152" spans="1:81" x14ac:dyDescent="0.2">
      <c r="A152" s="3" t="s">
        <v>94</v>
      </c>
      <c r="B152">
        <v>30.1</v>
      </c>
      <c r="C152">
        <v>30.3</v>
      </c>
      <c r="D152">
        <v>30.1</v>
      </c>
      <c r="E152">
        <v>30.2</v>
      </c>
      <c r="F152">
        <v>30</v>
      </c>
      <c r="G152">
        <v>30</v>
      </c>
      <c r="H152">
        <v>30.3</v>
      </c>
      <c r="I152">
        <v>30</v>
      </c>
      <c r="J152">
        <v>30</v>
      </c>
      <c r="K152">
        <v>30</v>
      </c>
      <c r="L152">
        <v>29.8</v>
      </c>
      <c r="M152">
        <v>30</v>
      </c>
      <c r="N152">
        <v>29.9</v>
      </c>
      <c r="O152">
        <v>29.8</v>
      </c>
      <c r="P152">
        <v>30</v>
      </c>
      <c r="Q152">
        <v>30</v>
      </c>
      <c r="R152">
        <v>30.1</v>
      </c>
      <c r="S152">
        <v>29.8</v>
      </c>
      <c r="T152">
        <v>30.1</v>
      </c>
      <c r="U152">
        <v>30</v>
      </c>
      <c r="V152">
        <v>29.9</v>
      </c>
      <c r="W152">
        <v>30</v>
      </c>
      <c r="X152">
        <v>30</v>
      </c>
      <c r="Y152">
        <v>29.8</v>
      </c>
      <c r="Z152">
        <v>29.8</v>
      </c>
      <c r="AA152">
        <v>29.9</v>
      </c>
      <c r="AB152">
        <v>30</v>
      </c>
      <c r="AC152">
        <v>29.8</v>
      </c>
      <c r="AD152">
        <v>30</v>
      </c>
      <c r="AE152">
        <v>30</v>
      </c>
      <c r="AF152">
        <v>29.8</v>
      </c>
      <c r="AG152">
        <v>30.1</v>
      </c>
      <c r="AH152">
        <v>30</v>
      </c>
      <c r="AI152">
        <v>29.8</v>
      </c>
      <c r="AJ152">
        <v>29.8</v>
      </c>
      <c r="AK152">
        <v>29.8</v>
      </c>
      <c r="AL152">
        <v>29.8</v>
      </c>
      <c r="AM152">
        <v>30</v>
      </c>
      <c r="AN152">
        <v>30</v>
      </c>
      <c r="AO152">
        <v>30.1</v>
      </c>
      <c r="AP152">
        <v>30.1</v>
      </c>
      <c r="AQ152">
        <v>30.1</v>
      </c>
      <c r="AR152">
        <v>29.9</v>
      </c>
      <c r="AS152">
        <v>30.2</v>
      </c>
      <c r="AT152">
        <v>30.1</v>
      </c>
      <c r="AU152">
        <v>29.8</v>
      </c>
      <c r="AV152">
        <v>30</v>
      </c>
      <c r="AW152">
        <v>30.1</v>
      </c>
      <c r="AX152">
        <v>29.8</v>
      </c>
      <c r="AY152">
        <v>30</v>
      </c>
      <c r="AZ152">
        <v>30</v>
      </c>
      <c r="BA152">
        <v>29.8</v>
      </c>
      <c r="BB152">
        <v>30</v>
      </c>
      <c r="BC152">
        <v>30</v>
      </c>
      <c r="BD152">
        <v>29.8</v>
      </c>
      <c r="BE152">
        <v>30.2</v>
      </c>
      <c r="BF152">
        <v>30.1</v>
      </c>
      <c r="BG152">
        <v>30.1</v>
      </c>
      <c r="BH152">
        <v>30</v>
      </c>
      <c r="BI152">
        <v>30</v>
      </c>
      <c r="BJ152">
        <v>29.9</v>
      </c>
      <c r="BK152">
        <v>29.7</v>
      </c>
      <c r="BL152">
        <v>30</v>
      </c>
      <c r="BM152">
        <v>30.1</v>
      </c>
      <c r="BN152">
        <v>29.7</v>
      </c>
      <c r="BO152">
        <v>30</v>
      </c>
      <c r="BP152">
        <v>30</v>
      </c>
      <c r="BQ152">
        <v>29.8</v>
      </c>
      <c r="BR152">
        <v>29.8</v>
      </c>
      <c r="BS152">
        <v>29.9</v>
      </c>
      <c r="BT152">
        <v>30.2</v>
      </c>
      <c r="BU152">
        <v>29.8</v>
      </c>
      <c r="BV152">
        <v>29.8</v>
      </c>
      <c r="BW152">
        <v>29.8</v>
      </c>
      <c r="BX152">
        <v>29.9</v>
      </c>
      <c r="BY152">
        <v>30</v>
      </c>
      <c r="BZ152">
        <v>29.8</v>
      </c>
      <c r="CA152">
        <v>30</v>
      </c>
      <c r="CB152">
        <v>30.2</v>
      </c>
      <c r="CC152">
        <v>30</v>
      </c>
    </row>
    <row r="153" spans="1:81" x14ac:dyDescent="0.2">
      <c r="A153" s="3" t="s">
        <v>95</v>
      </c>
      <c r="B153">
        <v>17</v>
      </c>
      <c r="C153">
        <v>19</v>
      </c>
      <c r="D153">
        <v>20</v>
      </c>
      <c r="E153">
        <v>18</v>
      </c>
      <c r="F153">
        <v>19</v>
      </c>
      <c r="G153">
        <v>18</v>
      </c>
      <c r="H153">
        <v>20</v>
      </c>
      <c r="I153">
        <v>18</v>
      </c>
      <c r="J153">
        <v>19</v>
      </c>
      <c r="K153">
        <v>18</v>
      </c>
      <c r="L153">
        <v>21</v>
      </c>
      <c r="M153">
        <v>17</v>
      </c>
      <c r="N153">
        <v>18</v>
      </c>
      <c r="O153">
        <v>18</v>
      </c>
      <c r="P153">
        <v>20</v>
      </c>
      <c r="Q153">
        <v>18</v>
      </c>
      <c r="R153">
        <v>18</v>
      </c>
      <c r="S153">
        <v>18</v>
      </c>
      <c r="T153">
        <v>17</v>
      </c>
      <c r="U153">
        <v>19</v>
      </c>
      <c r="V153">
        <v>17</v>
      </c>
      <c r="W153">
        <v>18</v>
      </c>
      <c r="X153">
        <v>19</v>
      </c>
      <c r="Y153">
        <v>17</v>
      </c>
      <c r="Z153">
        <v>17</v>
      </c>
      <c r="AA153">
        <v>18</v>
      </c>
      <c r="AB153">
        <v>15</v>
      </c>
      <c r="AC153">
        <v>17</v>
      </c>
      <c r="AD153">
        <v>18</v>
      </c>
      <c r="AE153">
        <v>18</v>
      </c>
      <c r="AF153">
        <v>19</v>
      </c>
      <c r="AG153">
        <v>20</v>
      </c>
      <c r="AH153">
        <v>18</v>
      </c>
      <c r="AI153">
        <v>21</v>
      </c>
      <c r="AJ153">
        <v>19</v>
      </c>
      <c r="AK153">
        <v>20</v>
      </c>
      <c r="AL153">
        <v>17</v>
      </c>
      <c r="AM153">
        <v>18</v>
      </c>
      <c r="AN153">
        <v>17</v>
      </c>
      <c r="AO153">
        <v>19</v>
      </c>
      <c r="AP153">
        <v>17</v>
      </c>
      <c r="AQ153">
        <v>18</v>
      </c>
      <c r="AR153">
        <v>18</v>
      </c>
      <c r="AS153">
        <v>16</v>
      </c>
      <c r="AT153">
        <v>18</v>
      </c>
      <c r="AU153">
        <v>17</v>
      </c>
      <c r="AV153">
        <v>19</v>
      </c>
      <c r="AW153">
        <v>21</v>
      </c>
      <c r="AX153">
        <v>17</v>
      </c>
      <c r="AY153">
        <v>18</v>
      </c>
      <c r="AZ153">
        <v>18</v>
      </c>
      <c r="BA153">
        <v>17</v>
      </c>
      <c r="BB153">
        <v>17</v>
      </c>
      <c r="BC153">
        <v>18</v>
      </c>
      <c r="BD153">
        <v>18</v>
      </c>
      <c r="BE153">
        <v>15</v>
      </c>
      <c r="BF153">
        <v>17</v>
      </c>
      <c r="BG153">
        <v>18</v>
      </c>
      <c r="BH153">
        <v>17</v>
      </c>
      <c r="BI153">
        <v>17</v>
      </c>
      <c r="BJ153">
        <v>20</v>
      </c>
      <c r="BK153">
        <v>18</v>
      </c>
      <c r="BL153">
        <v>18</v>
      </c>
      <c r="BM153">
        <v>19</v>
      </c>
      <c r="BN153">
        <v>16</v>
      </c>
      <c r="BO153">
        <v>16</v>
      </c>
      <c r="BP153">
        <v>16</v>
      </c>
      <c r="BQ153">
        <v>18</v>
      </c>
      <c r="BR153">
        <v>16</v>
      </c>
      <c r="BS153">
        <v>19</v>
      </c>
      <c r="BT153">
        <v>18</v>
      </c>
      <c r="BU153">
        <v>17</v>
      </c>
      <c r="BV153">
        <v>20</v>
      </c>
      <c r="BW153">
        <v>16</v>
      </c>
      <c r="BX153">
        <v>18</v>
      </c>
      <c r="BY153">
        <v>16</v>
      </c>
      <c r="BZ153">
        <v>18</v>
      </c>
      <c r="CA153">
        <v>17</v>
      </c>
      <c r="CB153">
        <v>20</v>
      </c>
      <c r="CC153">
        <v>17</v>
      </c>
    </row>
    <row r="154" spans="1:81" x14ac:dyDescent="0.2">
      <c r="A154" s="3" t="s">
        <v>96</v>
      </c>
      <c r="B154">
        <v>16</v>
      </c>
      <c r="C154">
        <v>17</v>
      </c>
      <c r="D154">
        <v>19</v>
      </c>
      <c r="E154">
        <v>17</v>
      </c>
      <c r="F154">
        <v>19</v>
      </c>
      <c r="G154">
        <v>17</v>
      </c>
      <c r="H154">
        <v>19</v>
      </c>
      <c r="I154">
        <v>20</v>
      </c>
      <c r="J154">
        <v>16</v>
      </c>
      <c r="K154">
        <v>16</v>
      </c>
      <c r="L154">
        <v>19</v>
      </c>
      <c r="M154">
        <v>18</v>
      </c>
      <c r="N154">
        <v>17</v>
      </c>
      <c r="O154">
        <v>19</v>
      </c>
      <c r="P154">
        <v>20</v>
      </c>
      <c r="Q154">
        <v>17</v>
      </c>
      <c r="R154">
        <v>18</v>
      </c>
      <c r="S154">
        <v>17</v>
      </c>
      <c r="T154">
        <v>20</v>
      </c>
      <c r="U154">
        <v>19</v>
      </c>
      <c r="V154">
        <v>19</v>
      </c>
      <c r="W154">
        <v>17</v>
      </c>
      <c r="X154">
        <v>18</v>
      </c>
      <c r="Y154">
        <v>20</v>
      </c>
      <c r="Z154">
        <v>19</v>
      </c>
      <c r="AA154">
        <v>17</v>
      </c>
      <c r="AB154">
        <v>16</v>
      </c>
      <c r="AC154">
        <v>20</v>
      </c>
      <c r="AD154">
        <v>17</v>
      </c>
      <c r="AE154">
        <v>18</v>
      </c>
      <c r="AF154">
        <v>16</v>
      </c>
      <c r="AG154">
        <v>19</v>
      </c>
      <c r="AH154">
        <v>18</v>
      </c>
      <c r="AI154">
        <v>18</v>
      </c>
      <c r="AJ154">
        <v>16</v>
      </c>
      <c r="AK154">
        <v>20</v>
      </c>
      <c r="AL154">
        <v>18</v>
      </c>
      <c r="AM154">
        <v>17</v>
      </c>
      <c r="AN154">
        <v>17</v>
      </c>
      <c r="AO154">
        <v>18</v>
      </c>
      <c r="AP154">
        <v>17</v>
      </c>
      <c r="AQ154">
        <v>20</v>
      </c>
      <c r="AR154">
        <v>20</v>
      </c>
      <c r="AS154">
        <v>17</v>
      </c>
      <c r="AT154">
        <v>16</v>
      </c>
      <c r="AU154">
        <v>18</v>
      </c>
      <c r="AV154">
        <v>19</v>
      </c>
      <c r="AW154">
        <v>19</v>
      </c>
      <c r="AX154">
        <v>17</v>
      </c>
      <c r="AY154">
        <v>16</v>
      </c>
      <c r="AZ154">
        <v>17</v>
      </c>
      <c r="BA154">
        <v>18</v>
      </c>
      <c r="BB154">
        <v>18</v>
      </c>
      <c r="BC154">
        <v>18</v>
      </c>
      <c r="BD154">
        <v>16</v>
      </c>
      <c r="BE154">
        <v>17</v>
      </c>
      <c r="BF154">
        <v>19</v>
      </c>
      <c r="BG154">
        <v>17</v>
      </c>
      <c r="BH154">
        <v>17</v>
      </c>
      <c r="BI154">
        <v>18</v>
      </c>
      <c r="BJ154">
        <v>19</v>
      </c>
      <c r="BK154">
        <v>18</v>
      </c>
      <c r="BL154">
        <v>20</v>
      </c>
      <c r="BM154">
        <v>16</v>
      </c>
      <c r="BN154">
        <v>15</v>
      </c>
      <c r="BO154">
        <v>15</v>
      </c>
      <c r="BP154">
        <v>16</v>
      </c>
      <c r="BQ154">
        <v>18</v>
      </c>
      <c r="BR154">
        <v>19</v>
      </c>
      <c r="BS154">
        <v>20</v>
      </c>
      <c r="BT154">
        <v>18</v>
      </c>
      <c r="BU154">
        <v>18</v>
      </c>
      <c r="BV154">
        <v>19</v>
      </c>
      <c r="BW154">
        <v>17</v>
      </c>
      <c r="BX154">
        <v>18</v>
      </c>
      <c r="BY154">
        <v>17</v>
      </c>
      <c r="BZ154">
        <v>18</v>
      </c>
      <c r="CA154">
        <v>17</v>
      </c>
      <c r="CB154">
        <v>17</v>
      </c>
      <c r="CC154">
        <v>16</v>
      </c>
    </row>
    <row r="155" spans="1:81" x14ac:dyDescent="0.2">
      <c r="A155" s="3" t="s">
        <v>97</v>
      </c>
      <c r="B155">
        <v>18</v>
      </c>
      <c r="C155">
        <v>17</v>
      </c>
      <c r="D155">
        <v>19</v>
      </c>
      <c r="E155">
        <v>19</v>
      </c>
      <c r="F155">
        <v>17</v>
      </c>
      <c r="G155">
        <v>18</v>
      </c>
      <c r="H155">
        <v>19</v>
      </c>
      <c r="I155">
        <v>19</v>
      </c>
      <c r="J155">
        <v>17</v>
      </c>
      <c r="K155">
        <v>15</v>
      </c>
      <c r="L155">
        <v>17</v>
      </c>
      <c r="M155">
        <v>18</v>
      </c>
      <c r="N155">
        <v>19</v>
      </c>
      <c r="O155">
        <v>19</v>
      </c>
      <c r="P155">
        <v>21</v>
      </c>
      <c r="Q155">
        <v>19</v>
      </c>
      <c r="R155">
        <v>18</v>
      </c>
      <c r="S155">
        <v>20</v>
      </c>
      <c r="T155">
        <v>19</v>
      </c>
      <c r="U155">
        <v>19</v>
      </c>
      <c r="V155">
        <v>17</v>
      </c>
      <c r="W155">
        <v>18</v>
      </c>
      <c r="X155">
        <v>18</v>
      </c>
      <c r="Y155">
        <v>18</v>
      </c>
      <c r="Z155">
        <v>19</v>
      </c>
      <c r="AA155">
        <v>19</v>
      </c>
      <c r="AB155">
        <v>19</v>
      </c>
      <c r="AC155">
        <v>19</v>
      </c>
      <c r="AD155">
        <v>17</v>
      </c>
      <c r="AE155">
        <v>20</v>
      </c>
      <c r="AF155">
        <v>18</v>
      </c>
      <c r="AG155">
        <v>16</v>
      </c>
      <c r="AH155">
        <v>18</v>
      </c>
      <c r="AI155">
        <v>17</v>
      </c>
      <c r="AJ155">
        <v>17</v>
      </c>
      <c r="AK155">
        <v>18</v>
      </c>
      <c r="AL155">
        <v>16</v>
      </c>
      <c r="AM155">
        <v>19</v>
      </c>
      <c r="AN155">
        <v>17</v>
      </c>
      <c r="AO155">
        <v>18</v>
      </c>
      <c r="AP155">
        <v>17</v>
      </c>
      <c r="AQ155">
        <v>19</v>
      </c>
      <c r="AR155">
        <v>22</v>
      </c>
      <c r="AS155">
        <v>20</v>
      </c>
      <c r="AT155">
        <v>18</v>
      </c>
      <c r="AU155">
        <v>17</v>
      </c>
      <c r="AV155">
        <v>16</v>
      </c>
      <c r="AW155">
        <v>20</v>
      </c>
      <c r="AX155">
        <v>18</v>
      </c>
      <c r="AY155">
        <v>17</v>
      </c>
      <c r="AZ155">
        <v>18</v>
      </c>
      <c r="BA155">
        <v>16</v>
      </c>
      <c r="BB155">
        <v>18</v>
      </c>
      <c r="BC155">
        <v>18</v>
      </c>
      <c r="BD155">
        <v>16</v>
      </c>
      <c r="BE155">
        <v>20</v>
      </c>
      <c r="BF155">
        <v>17</v>
      </c>
      <c r="BG155">
        <v>17</v>
      </c>
      <c r="BH155">
        <v>18</v>
      </c>
      <c r="BI155">
        <v>15</v>
      </c>
      <c r="BJ155">
        <v>16</v>
      </c>
      <c r="BK155">
        <v>17</v>
      </c>
      <c r="BL155">
        <v>18</v>
      </c>
      <c r="BM155">
        <v>16</v>
      </c>
      <c r="BN155">
        <v>17</v>
      </c>
      <c r="BO155">
        <v>13</v>
      </c>
      <c r="BP155">
        <v>17</v>
      </c>
      <c r="BQ155">
        <v>19</v>
      </c>
      <c r="BR155">
        <v>15</v>
      </c>
      <c r="BS155">
        <v>19</v>
      </c>
      <c r="BT155">
        <v>16</v>
      </c>
      <c r="BU155">
        <v>17</v>
      </c>
      <c r="BV155">
        <v>16</v>
      </c>
      <c r="BW155">
        <v>17</v>
      </c>
      <c r="BX155">
        <v>17</v>
      </c>
      <c r="BY155">
        <v>17</v>
      </c>
      <c r="BZ155">
        <v>16</v>
      </c>
      <c r="CA155">
        <v>16</v>
      </c>
      <c r="CB155">
        <v>18</v>
      </c>
      <c r="CC155">
        <v>15</v>
      </c>
    </row>
    <row r="156" spans="1:81" x14ac:dyDescent="0.2">
      <c r="A156" s="3" t="s">
        <v>98</v>
      </c>
      <c r="B156">
        <v>15</v>
      </c>
      <c r="C156">
        <v>16</v>
      </c>
      <c r="D156">
        <v>19</v>
      </c>
      <c r="E156">
        <v>17</v>
      </c>
      <c r="F156">
        <v>19</v>
      </c>
      <c r="G156">
        <v>19</v>
      </c>
      <c r="H156">
        <v>17</v>
      </c>
      <c r="I156">
        <v>16</v>
      </c>
      <c r="J156">
        <v>18</v>
      </c>
      <c r="K156">
        <v>18</v>
      </c>
      <c r="L156">
        <v>19</v>
      </c>
      <c r="M156">
        <v>15</v>
      </c>
      <c r="N156">
        <v>19</v>
      </c>
      <c r="O156">
        <v>19</v>
      </c>
      <c r="P156">
        <v>19</v>
      </c>
      <c r="Q156">
        <v>21</v>
      </c>
      <c r="R156">
        <v>19</v>
      </c>
      <c r="S156">
        <v>20</v>
      </c>
      <c r="T156">
        <v>20</v>
      </c>
      <c r="U156">
        <v>18</v>
      </c>
      <c r="V156">
        <v>19</v>
      </c>
      <c r="W156">
        <v>18</v>
      </c>
      <c r="X156">
        <v>17</v>
      </c>
      <c r="Y156">
        <v>18</v>
      </c>
      <c r="Z156">
        <v>18</v>
      </c>
      <c r="AA156">
        <v>20</v>
      </c>
      <c r="AB156">
        <v>19</v>
      </c>
      <c r="AC156">
        <v>17</v>
      </c>
      <c r="AD156">
        <v>17</v>
      </c>
      <c r="AE156">
        <v>19</v>
      </c>
      <c r="AF156">
        <v>19</v>
      </c>
      <c r="AG156">
        <v>17</v>
      </c>
      <c r="AH156">
        <v>16</v>
      </c>
      <c r="AI156">
        <v>15</v>
      </c>
      <c r="AJ156">
        <v>18</v>
      </c>
      <c r="AK156">
        <v>17</v>
      </c>
      <c r="AL156">
        <v>18</v>
      </c>
      <c r="AM156">
        <v>17</v>
      </c>
      <c r="AN156">
        <v>16</v>
      </c>
      <c r="AO156">
        <v>15</v>
      </c>
      <c r="AP156">
        <v>17</v>
      </c>
      <c r="AQ156">
        <v>18</v>
      </c>
      <c r="AR156">
        <v>15</v>
      </c>
      <c r="AS156">
        <v>18</v>
      </c>
      <c r="AT156">
        <v>17</v>
      </c>
      <c r="AU156">
        <v>17</v>
      </c>
      <c r="AV156">
        <v>16</v>
      </c>
      <c r="AW156">
        <v>18</v>
      </c>
      <c r="AX156">
        <v>17</v>
      </c>
      <c r="AY156">
        <v>17</v>
      </c>
      <c r="AZ156">
        <v>18</v>
      </c>
      <c r="BA156">
        <v>16</v>
      </c>
      <c r="BB156">
        <v>17</v>
      </c>
      <c r="BC156">
        <v>17</v>
      </c>
      <c r="BD156">
        <v>19</v>
      </c>
      <c r="BE156">
        <v>16</v>
      </c>
      <c r="BF156">
        <v>17</v>
      </c>
      <c r="BG156">
        <v>16</v>
      </c>
      <c r="BH156">
        <v>15</v>
      </c>
      <c r="BI156">
        <v>16</v>
      </c>
      <c r="BJ156">
        <v>16</v>
      </c>
      <c r="BK156">
        <v>16</v>
      </c>
      <c r="BL156">
        <v>19</v>
      </c>
      <c r="BM156">
        <v>18</v>
      </c>
      <c r="BN156">
        <v>13</v>
      </c>
      <c r="BO156">
        <v>16</v>
      </c>
      <c r="BP156">
        <v>17</v>
      </c>
      <c r="BQ156">
        <v>18</v>
      </c>
      <c r="BR156">
        <v>17</v>
      </c>
      <c r="BS156">
        <v>17</v>
      </c>
      <c r="BT156">
        <v>17</v>
      </c>
      <c r="BU156">
        <v>18</v>
      </c>
      <c r="BV156">
        <v>17</v>
      </c>
      <c r="BW156">
        <v>17</v>
      </c>
      <c r="BX156">
        <v>16</v>
      </c>
      <c r="BY156">
        <v>15</v>
      </c>
      <c r="BZ156">
        <v>15</v>
      </c>
      <c r="CA156">
        <v>15</v>
      </c>
      <c r="CB156">
        <v>16</v>
      </c>
      <c r="CC156">
        <v>17</v>
      </c>
    </row>
    <row r="157" spans="1:81" x14ac:dyDescent="0.2">
      <c r="A157" s="3" t="s">
        <v>99</v>
      </c>
      <c r="B157">
        <v>16</v>
      </c>
      <c r="C157">
        <v>20</v>
      </c>
      <c r="D157">
        <v>16</v>
      </c>
      <c r="E157">
        <v>18</v>
      </c>
      <c r="F157">
        <v>19</v>
      </c>
      <c r="G157">
        <v>19</v>
      </c>
      <c r="H157">
        <v>16</v>
      </c>
      <c r="I157">
        <v>20</v>
      </c>
      <c r="J157">
        <v>21</v>
      </c>
      <c r="K157">
        <v>20</v>
      </c>
      <c r="L157">
        <v>19</v>
      </c>
      <c r="M157">
        <v>18</v>
      </c>
      <c r="N157">
        <v>20</v>
      </c>
      <c r="O157">
        <v>17</v>
      </c>
      <c r="P157">
        <v>18</v>
      </c>
      <c r="Q157">
        <v>20</v>
      </c>
      <c r="R157">
        <v>18</v>
      </c>
      <c r="S157">
        <v>19</v>
      </c>
      <c r="T157">
        <v>19</v>
      </c>
      <c r="U157">
        <v>17</v>
      </c>
      <c r="V157">
        <v>16</v>
      </c>
      <c r="W157">
        <v>18</v>
      </c>
      <c r="X157">
        <v>17</v>
      </c>
      <c r="Y157">
        <v>18</v>
      </c>
      <c r="Z157">
        <v>16</v>
      </c>
      <c r="AA157">
        <v>19</v>
      </c>
      <c r="AB157">
        <v>19</v>
      </c>
      <c r="AC157">
        <v>16</v>
      </c>
      <c r="AD157">
        <v>17</v>
      </c>
      <c r="AE157">
        <v>16</v>
      </c>
      <c r="AF157">
        <v>16</v>
      </c>
      <c r="AG157">
        <v>17</v>
      </c>
      <c r="AH157">
        <v>20</v>
      </c>
      <c r="AI157">
        <v>19</v>
      </c>
      <c r="AJ157">
        <v>17</v>
      </c>
      <c r="AK157">
        <v>17</v>
      </c>
      <c r="AL157">
        <v>19</v>
      </c>
      <c r="AM157">
        <v>17</v>
      </c>
      <c r="AN157">
        <v>18</v>
      </c>
      <c r="AO157">
        <v>19</v>
      </c>
      <c r="AP157">
        <v>18</v>
      </c>
      <c r="AQ157">
        <v>19</v>
      </c>
      <c r="AR157">
        <v>17</v>
      </c>
      <c r="AS157">
        <v>17</v>
      </c>
      <c r="AT157">
        <v>19</v>
      </c>
      <c r="AU157">
        <v>18</v>
      </c>
      <c r="AV157">
        <v>18</v>
      </c>
      <c r="AW157">
        <v>16</v>
      </c>
      <c r="AX157">
        <v>18</v>
      </c>
      <c r="AY157">
        <v>16</v>
      </c>
      <c r="AZ157">
        <v>16</v>
      </c>
      <c r="BA157">
        <v>18</v>
      </c>
      <c r="BB157">
        <v>16</v>
      </c>
      <c r="BC157">
        <v>16</v>
      </c>
      <c r="BD157">
        <v>15</v>
      </c>
      <c r="BE157">
        <v>18</v>
      </c>
      <c r="BF157">
        <v>15</v>
      </c>
      <c r="BG157">
        <v>15</v>
      </c>
      <c r="BH157">
        <v>16</v>
      </c>
      <c r="BI157">
        <v>16</v>
      </c>
      <c r="BJ157">
        <v>16</v>
      </c>
      <c r="BK157">
        <v>17</v>
      </c>
      <c r="BL157">
        <v>18</v>
      </c>
      <c r="BM157">
        <v>17</v>
      </c>
      <c r="BN157">
        <v>13</v>
      </c>
      <c r="BO157">
        <v>12</v>
      </c>
      <c r="BP157">
        <v>14</v>
      </c>
      <c r="BQ157">
        <v>17</v>
      </c>
      <c r="BR157">
        <v>17</v>
      </c>
      <c r="BS157">
        <v>17</v>
      </c>
      <c r="BT157">
        <v>16</v>
      </c>
      <c r="BU157">
        <v>17</v>
      </c>
      <c r="BV157">
        <v>15</v>
      </c>
      <c r="BW157">
        <v>19</v>
      </c>
      <c r="BX157">
        <v>17</v>
      </c>
      <c r="BY157">
        <v>17</v>
      </c>
      <c r="BZ157">
        <v>16</v>
      </c>
      <c r="CA157">
        <v>19</v>
      </c>
      <c r="CB157">
        <v>18</v>
      </c>
      <c r="CC157">
        <v>17</v>
      </c>
    </row>
    <row r="158" spans="1:81" x14ac:dyDescent="0.2">
      <c r="A158" s="3" t="s">
        <v>100</v>
      </c>
      <c r="B158">
        <v>17</v>
      </c>
      <c r="C158">
        <v>17</v>
      </c>
      <c r="D158">
        <v>19</v>
      </c>
      <c r="E158">
        <v>17</v>
      </c>
      <c r="F158">
        <v>18</v>
      </c>
      <c r="G158">
        <v>18</v>
      </c>
      <c r="H158">
        <v>18</v>
      </c>
      <c r="I158">
        <v>18</v>
      </c>
      <c r="J158">
        <v>20</v>
      </c>
      <c r="K158">
        <v>16</v>
      </c>
      <c r="L158">
        <v>18</v>
      </c>
      <c r="M158">
        <v>19</v>
      </c>
      <c r="N158">
        <v>19</v>
      </c>
      <c r="O158">
        <v>20</v>
      </c>
      <c r="P158">
        <v>19</v>
      </c>
      <c r="Q158">
        <v>18</v>
      </c>
      <c r="R158">
        <v>17</v>
      </c>
      <c r="S158">
        <v>17</v>
      </c>
      <c r="T158">
        <v>17</v>
      </c>
      <c r="U158">
        <v>19</v>
      </c>
      <c r="V158">
        <v>16</v>
      </c>
      <c r="W158">
        <v>18</v>
      </c>
      <c r="X158">
        <v>16</v>
      </c>
      <c r="Y158">
        <v>18</v>
      </c>
      <c r="Z158">
        <v>18</v>
      </c>
      <c r="AA158">
        <v>18</v>
      </c>
      <c r="AB158">
        <v>17</v>
      </c>
      <c r="AC158">
        <v>15</v>
      </c>
      <c r="AD158">
        <v>16</v>
      </c>
      <c r="AE158">
        <v>18</v>
      </c>
      <c r="AF158">
        <v>18</v>
      </c>
      <c r="AG158">
        <v>18</v>
      </c>
      <c r="AH158">
        <v>17</v>
      </c>
      <c r="AI158">
        <v>16</v>
      </c>
      <c r="AJ158">
        <v>18</v>
      </c>
      <c r="AK158">
        <v>17</v>
      </c>
      <c r="AL158">
        <v>16</v>
      </c>
      <c r="AM158">
        <v>16</v>
      </c>
      <c r="AN158">
        <v>17</v>
      </c>
      <c r="AO158">
        <v>17</v>
      </c>
      <c r="AP158">
        <v>15</v>
      </c>
      <c r="AQ158">
        <v>19</v>
      </c>
      <c r="AR158">
        <v>16</v>
      </c>
      <c r="AS158">
        <v>17</v>
      </c>
      <c r="AT158">
        <v>18</v>
      </c>
      <c r="AU158">
        <v>15</v>
      </c>
      <c r="AV158">
        <v>15</v>
      </c>
      <c r="AW158">
        <v>16</v>
      </c>
      <c r="AX158">
        <v>19</v>
      </c>
      <c r="AY158">
        <v>16</v>
      </c>
      <c r="AZ158">
        <v>18</v>
      </c>
      <c r="BA158">
        <v>17</v>
      </c>
      <c r="BB158">
        <v>17</v>
      </c>
      <c r="BC158">
        <v>17</v>
      </c>
      <c r="BD158">
        <v>17</v>
      </c>
      <c r="BE158">
        <v>17</v>
      </c>
      <c r="BF158">
        <v>17</v>
      </c>
      <c r="BG158">
        <v>17</v>
      </c>
      <c r="BH158">
        <v>16</v>
      </c>
      <c r="BI158">
        <v>16</v>
      </c>
      <c r="BJ158">
        <v>15</v>
      </c>
      <c r="BK158">
        <v>16</v>
      </c>
      <c r="BL158">
        <v>17</v>
      </c>
      <c r="BM158">
        <v>15</v>
      </c>
      <c r="BN158">
        <v>14</v>
      </c>
      <c r="BO158">
        <v>14</v>
      </c>
      <c r="BP158">
        <v>14</v>
      </c>
      <c r="BQ158">
        <v>18</v>
      </c>
      <c r="BR158">
        <v>17</v>
      </c>
      <c r="BS158">
        <v>18</v>
      </c>
      <c r="BT158">
        <v>16</v>
      </c>
      <c r="BU158">
        <v>18</v>
      </c>
      <c r="BV158">
        <v>18</v>
      </c>
      <c r="BW158">
        <v>18</v>
      </c>
      <c r="BX158">
        <v>17</v>
      </c>
      <c r="BY158">
        <v>17</v>
      </c>
      <c r="BZ158">
        <v>15</v>
      </c>
      <c r="CA158">
        <v>14</v>
      </c>
      <c r="CB158">
        <v>16</v>
      </c>
      <c r="CC158">
        <v>14</v>
      </c>
    </row>
    <row r="159" spans="1:81" x14ac:dyDescent="0.2">
      <c r="A159" s="3" t="s">
        <v>101</v>
      </c>
      <c r="B159">
        <v>17</v>
      </c>
      <c r="C159">
        <v>23</v>
      </c>
      <c r="D159">
        <v>20</v>
      </c>
      <c r="E159">
        <v>19</v>
      </c>
      <c r="F159">
        <v>19</v>
      </c>
      <c r="G159">
        <v>16</v>
      </c>
      <c r="H159">
        <v>19</v>
      </c>
      <c r="I159">
        <v>19</v>
      </c>
      <c r="J159">
        <v>20</v>
      </c>
      <c r="K159">
        <v>20</v>
      </c>
      <c r="L159">
        <v>20</v>
      </c>
      <c r="M159">
        <v>18</v>
      </c>
      <c r="N159">
        <v>20</v>
      </c>
      <c r="O159">
        <v>17</v>
      </c>
      <c r="P159">
        <v>17</v>
      </c>
      <c r="Q159">
        <v>18</v>
      </c>
      <c r="R159">
        <v>19</v>
      </c>
      <c r="S159">
        <v>19</v>
      </c>
      <c r="T159">
        <v>20</v>
      </c>
      <c r="U159">
        <v>20</v>
      </c>
      <c r="V159">
        <v>22</v>
      </c>
      <c r="W159">
        <v>20</v>
      </c>
      <c r="X159">
        <v>20</v>
      </c>
      <c r="Y159">
        <v>19</v>
      </c>
      <c r="Z159">
        <v>18</v>
      </c>
      <c r="AA159">
        <v>18</v>
      </c>
      <c r="AB159">
        <v>18</v>
      </c>
      <c r="AC159">
        <v>20</v>
      </c>
      <c r="AD159">
        <v>20</v>
      </c>
      <c r="AE159">
        <v>18</v>
      </c>
      <c r="AF159">
        <v>19</v>
      </c>
      <c r="AG159">
        <v>18</v>
      </c>
      <c r="AH159">
        <v>19</v>
      </c>
      <c r="AI159">
        <v>19</v>
      </c>
      <c r="AJ159">
        <v>20</v>
      </c>
      <c r="AK159">
        <v>17</v>
      </c>
      <c r="AL159">
        <v>19</v>
      </c>
      <c r="AM159">
        <v>18</v>
      </c>
      <c r="AN159">
        <v>19</v>
      </c>
      <c r="AO159">
        <v>17</v>
      </c>
      <c r="AP159">
        <v>17</v>
      </c>
      <c r="AQ159">
        <v>20</v>
      </c>
      <c r="AR159">
        <v>19</v>
      </c>
      <c r="AS159">
        <v>19</v>
      </c>
      <c r="AT159">
        <v>16</v>
      </c>
      <c r="AU159">
        <v>21</v>
      </c>
      <c r="AV159">
        <v>18</v>
      </c>
      <c r="AW159">
        <v>18</v>
      </c>
      <c r="AX159">
        <v>17</v>
      </c>
      <c r="AY159">
        <v>15</v>
      </c>
      <c r="AZ159">
        <v>17</v>
      </c>
      <c r="BA159">
        <v>19</v>
      </c>
      <c r="BB159">
        <v>17</v>
      </c>
      <c r="BC159">
        <v>17</v>
      </c>
      <c r="BD159">
        <v>20</v>
      </c>
      <c r="BE159">
        <v>20</v>
      </c>
      <c r="BF159">
        <v>16</v>
      </c>
      <c r="BG159">
        <v>18</v>
      </c>
      <c r="BH159">
        <v>18</v>
      </c>
      <c r="BI159">
        <v>17</v>
      </c>
      <c r="BJ159">
        <v>16</v>
      </c>
      <c r="BK159">
        <v>19</v>
      </c>
      <c r="BL159">
        <v>18</v>
      </c>
      <c r="BM159">
        <v>16</v>
      </c>
      <c r="BN159">
        <v>17</v>
      </c>
      <c r="BO159">
        <v>14</v>
      </c>
      <c r="BP159">
        <v>17</v>
      </c>
      <c r="BQ159">
        <v>17</v>
      </c>
      <c r="BR159">
        <v>18</v>
      </c>
      <c r="BS159">
        <v>16</v>
      </c>
      <c r="BT159">
        <v>20</v>
      </c>
      <c r="BU159">
        <v>20</v>
      </c>
      <c r="BV159">
        <v>17</v>
      </c>
      <c r="BW159">
        <v>19</v>
      </c>
      <c r="BX159">
        <v>17</v>
      </c>
      <c r="BY159">
        <v>18</v>
      </c>
      <c r="BZ159">
        <v>17</v>
      </c>
      <c r="CA159">
        <v>18</v>
      </c>
      <c r="CB159">
        <v>17</v>
      </c>
      <c r="CC159">
        <v>19</v>
      </c>
    </row>
    <row r="160" spans="1:81" x14ac:dyDescent="0.2">
      <c r="A160" s="3" t="s">
        <v>102</v>
      </c>
      <c r="B160">
        <v>16</v>
      </c>
      <c r="C160">
        <v>20</v>
      </c>
      <c r="D160">
        <v>16</v>
      </c>
      <c r="E160">
        <v>20</v>
      </c>
      <c r="F160">
        <v>18</v>
      </c>
      <c r="G160">
        <v>18</v>
      </c>
      <c r="H160">
        <v>18</v>
      </c>
      <c r="I160">
        <v>18</v>
      </c>
      <c r="J160">
        <v>20</v>
      </c>
      <c r="K160">
        <v>16</v>
      </c>
      <c r="L160">
        <v>18</v>
      </c>
      <c r="M160">
        <v>18</v>
      </c>
      <c r="N160">
        <v>18</v>
      </c>
      <c r="O160">
        <v>18</v>
      </c>
      <c r="P160">
        <v>16</v>
      </c>
      <c r="Q160">
        <v>19</v>
      </c>
      <c r="R160">
        <v>19</v>
      </c>
      <c r="S160">
        <v>16</v>
      </c>
      <c r="T160">
        <v>20</v>
      </c>
      <c r="U160">
        <v>17</v>
      </c>
      <c r="V160">
        <v>17</v>
      </c>
      <c r="W160">
        <v>18</v>
      </c>
      <c r="X160">
        <v>17</v>
      </c>
      <c r="Y160">
        <v>17</v>
      </c>
      <c r="Z160">
        <v>17</v>
      </c>
      <c r="AA160">
        <v>18</v>
      </c>
      <c r="AB160">
        <v>16</v>
      </c>
      <c r="AC160">
        <v>19</v>
      </c>
      <c r="AD160">
        <v>18</v>
      </c>
      <c r="AE160">
        <v>17</v>
      </c>
      <c r="AF160">
        <v>17</v>
      </c>
      <c r="AG160">
        <v>15</v>
      </c>
      <c r="AH160">
        <v>17</v>
      </c>
      <c r="AI160">
        <v>17</v>
      </c>
      <c r="AJ160">
        <v>19</v>
      </c>
      <c r="AK160">
        <v>17</v>
      </c>
      <c r="AL160">
        <v>15</v>
      </c>
      <c r="AM160">
        <v>17</v>
      </c>
      <c r="AN160">
        <v>18</v>
      </c>
      <c r="AO160">
        <v>17</v>
      </c>
      <c r="AP160">
        <v>18</v>
      </c>
      <c r="AQ160">
        <v>20</v>
      </c>
      <c r="AR160">
        <v>18</v>
      </c>
      <c r="AS160">
        <v>16</v>
      </c>
      <c r="AT160">
        <v>20</v>
      </c>
      <c r="AU160">
        <v>16</v>
      </c>
      <c r="AV160">
        <v>17</v>
      </c>
      <c r="AW160">
        <v>16</v>
      </c>
      <c r="AX160">
        <v>17</v>
      </c>
      <c r="AY160">
        <v>18</v>
      </c>
      <c r="AZ160">
        <v>19</v>
      </c>
      <c r="BA160">
        <v>18</v>
      </c>
      <c r="BB160">
        <v>17</v>
      </c>
      <c r="BC160">
        <v>20</v>
      </c>
      <c r="BD160">
        <v>14</v>
      </c>
      <c r="BE160">
        <v>19</v>
      </c>
      <c r="BF160">
        <v>19</v>
      </c>
      <c r="BG160">
        <v>20</v>
      </c>
      <c r="BH160">
        <v>14</v>
      </c>
      <c r="BI160">
        <v>16</v>
      </c>
      <c r="BJ160">
        <v>20</v>
      </c>
      <c r="BK160">
        <v>17</v>
      </c>
      <c r="BL160">
        <v>18</v>
      </c>
      <c r="BM160">
        <v>17</v>
      </c>
      <c r="BN160">
        <v>15</v>
      </c>
      <c r="BO160">
        <v>16</v>
      </c>
      <c r="BP160">
        <v>17</v>
      </c>
      <c r="BQ160">
        <v>18</v>
      </c>
      <c r="BR160">
        <v>17</v>
      </c>
      <c r="BS160">
        <v>14</v>
      </c>
      <c r="BT160">
        <v>15</v>
      </c>
      <c r="BU160">
        <v>19</v>
      </c>
      <c r="BV160">
        <v>18</v>
      </c>
      <c r="BW160">
        <v>16</v>
      </c>
      <c r="BX160">
        <v>15</v>
      </c>
      <c r="BY160">
        <v>16</v>
      </c>
      <c r="BZ160">
        <v>17</v>
      </c>
      <c r="CA160">
        <v>15</v>
      </c>
      <c r="CB160">
        <v>17</v>
      </c>
      <c r="CC160">
        <v>17</v>
      </c>
    </row>
    <row r="161" spans="1:81" x14ac:dyDescent="0.2">
      <c r="A161" s="3" t="s">
        <v>103</v>
      </c>
      <c r="B161">
        <v>14</v>
      </c>
      <c r="C161">
        <v>19</v>
      </c>
      <c r="D161">
        <v>15</v>
      </c>
      <c r="E161">
        <v>19</v>
      </c>
      <c r="F161">
        <v>20</v>
      </c>
      <c r="G161">
        <v>15</v>
      </c>
      <c r="H161">
        <v>19</v>
      </c>
      <c r="I161">
        <v>20</v>
      </c>
      <c r="J161">
        <v>19</v>
      </c>
      <c r="K161">
        <v>21</v>
      </c>
      <c r="L161">
        <v>18</v>
      </c>
      <c r="M161">
        <v>17</v>
      </c>
      <c r="N161">
        <v>19</v>
      </c>
      <c r="O161">
        <v>18</v>
      </c>
      <c r="P161">
        <v>18</v>
      </c>
      <c r="Q161">
        <v>17</v>
      </c>
      <c r="R161">
        <v>18</v>
      </c>
      <c r="S161">
        <v>19</v>
      </c>
      <c r="T161">
        <v>19</v>
      </c>
      <c r="U161">
        <v>17</v>
      </c>
      <c r="V161">
        <v>17</v>
      </c>
      <c r="W161">
        <v>17</v>
      </c>
      <c r="X161">
        <v>17</v>
      </c>
      <c r="Y161">
        <v>15</v>
      </c>
      <c r="Z161">
        <v>17</v>
      </c>
      <c r="AA161">
        <v>19</v>
      </c>
      <c r="AB161">
        <v>16</v>
      </c>
      <c r="AC161">
        <v>18</v>
      </c>
      <c r="AD161">
        <v>17</v>
      </c>
      <c r="AE161">
        <v>15</v>
      </c>
      <c r="AF161">
        <v>19</v>
      </c>
      <c r="AG161">
        <v>17</v>
      </c>
      <c r="AH161">
        <v>18</v>
      </c>
      <c r="AI161">
        <v>17</v>
      </c>
      <c r="AJ161">
        <v>17</v>
      </c>
      <c r="AK161">
        <v>19</v>
      </c>
      <c r="AL161">
        <v>17</v>
      </c>
      <c r="AM161">
        <v>17</v>
      </c>
      <c r="AN161">
        <v>16</v>
      </c>
      <c r="AO161">
        <v>18</v>
      </c>
      <c r="AP161">
        <v>17</v>
      </c>
      <c r="AQ161">
        <v>17</v>
      </c>
      <c r="AR161">
        <v>15</v>
      </c>
      <c r="AS161">
        <v>16</v>
      </c>
      <c r="AT161">
        <v>17</v>
      </c>
      <c r="AU161">
        <v>18</v>
      </c>
      <c r="AV161">
        <v>18</v>
      </c>
      <c r="AW161">
        <v>19</v>
      </c>
      <c r="AX161">
        <v>17</v>
      </c>
      <c r="AY161">
        <v>17</v>
      </c>
      <c r="AZ161">
        <v>16</v>
      </c>
      <c r="BA161">
        <v>18</v>
      </c>
      <c r="BB161">
        <v>17</v>
      </c>
      <c r="BC161">
        <v>17</v>
      </c>
      <c r="BD161">
        <v>18</v>
      </c>
      <c r="BE161">
        <v>15</v>
      </c>
      <c r="BF161">
        <v>16</v>
      </c>
      <c r="BG161">
        <v>17</v>
      </c>
      <c r="BH161">
        <v>16</v>
      </c>
      <c r="BI161">
        <v>20</v>
      </c>
      <c r="BJ161">
        <v>16</v>
      </c>
      <c r="BK161">
        <v>16</v>
      </c>
      <c r="BL161">
        <v>17</v>
      </c>
      <c r="BM161">
        <v>16</v>
      </c>
      <c r="BN161">
        <v>15</v>
      </c>
      <c r="BO161">
        <v>16</v>
      </c>
      <c r="BP161">
        <v>15</v>
      </c>
      <c r="BQ161">
        <v>16</v>
      </c>
      <c r="BR161">
        <v>16</v>
      </c>
      <c r="BS161">
        <v>15</v>
      </c>
      <c r="BT161">
        <v>14</v>
      </c>
      <c r="BU161">
        <v>15</v>
      </c>
      <c r="BV161">
        <v>15</v>
      </c>
      <c r="BW161">
        <v>16</v>
      </c>
      <c r="BX161">
        <v>15</v>
      </c>
      <c r="BY161">
        <v>17</v>
      </c>
      <c r="BZ161">
        <v>17</v>
      </c>
      <c r="CA161">
        <v>15</v>
      </c>
      <c r="CB161">
        <v>16</v>
      </c>
      <c r="CC161">
        <v>17</v>
      </c>
    </row>
    <row r="162" spans="1:81" x14ac:dyDescent="0.2">
      <c r="A162" s="3" t="s">
        <v>104</v>
      </c>
      <c r="B162">
        <v>15</v>
      </c>
      <c r="C162">
        <v>16</v>
      </c>
      <c r="D162">
        <v>19</v>
      </c>
      <c r="E162">
        <v>22</v>
      </c>
      <c r="F162">
        <v>19</v>
      </c>
      <c r="G162">
        <v>16</v>
      </c>
      <c r="H162">
        <v>17</v>
      </c>
      <c r="I162">
        <v>17</v>
      </c>
      <c r="J162">
        <v>19</v>
      </c>
      <c r="K162">
        <v>18</v>
      </c>
      <c r="L162">
        <v>21</v>
      </c>
      <c r="M162">
        <v>18</v>
      </c>
      <c r="N162">
        <v>17</v>
      </c>
      <c r="O162">
        <v>19</v>
      </c>
      <c r="P162">
        <v>18</v>
      </c>
      <c r="Q162">
        <v>22</v>
      </c>
      <c r="R162">
        <v>19</v>
      </c>
      <c r="S162">
        <v>20</v>
      </c>
      <c r="T162">
        <v>19</v>
      </c>
      <c r="U162">
        <v>17</v>
      </c>
      <c r="V162">
        <v>19</v>
      </c>
      <c r="W162">
        <v>19</v>
      </c>
      <c r="X162">
        <v>17</v>
      </c>
      <c r="Y162">
        <v>18</v>
      </c>
      <c r="Z162">
        <v>18</v>
      </c>
      <c r="AA162">
        <v>19</v>
      </c>
      <c r="AB162">
        <v>18</v>
      </c>
      <c r="AC162">
        <v>19</v>
      </c>
      <c r="AD162">
        <v>18</v>
      </c>
      <c r="AE162">
        <v>16</v>
      </c>
      <c r="AF162">
        <v>18</v>
      </c>
      <c r="AG162">
        <v>17</v>
      </c>
      <c r="AH162">
        <v>17</v>
      </c>
      <c r="AI162">
        <v>16</v>
      </c>
      <c r="AJ162">
        <v>18</v>
      </c>
      <c r="AK162">
        <v>17</v>
      </c>
      <c r="AL162">
        <v>20</v>
      </c>
      <c r="AM162">
        <v>19</v>
      </c>
      <c r="AN162">
        <v>18</v>
      </c>
      <c r="AO162">
        <v>16</v>
      </c>
      <c r="AP162">
        <v>19</v>
      </c>
      <c r="AQ162">
        <v>18</v>
      </c>
      <c r="AR162">
        <v>18</v>
      </c>
      <c r="AS162">
        <v>18</v>
      </c>
      <c r="AT162">
        <v>17</v>
      </c>
      <c r="AU162">
        <v>19</v>
      </c>
      <c r="AV162">
        <v>16</v>
      </c>
      <c r="AW162">
        <v>18</v>
      </c>
      <c r="AX162">
        <v>18</v>
      </c>
      <c r="AY162">
        <v>19</v>
      </c>
      <c r="AZ162">
        <v>18</v>
      </c>
      <c r="BA162">
        <v>17</v>
      </c>
      <c r="BB162">
        <v>17</v>
      </c>
      <c r="BC162">
        <v>18</v>
      </c>
      <c r="BD162">
        <v>17</v>
      </c>
      <c r="BE162">
        <v>20</v>
      </c>
      <c r="BF162">
        <v>16</v>
      </c>
      <c r="BG162">
        <v>16</v>
      </c>
      <c r="BH162">
        <v>17</v>
      </c>
      <c r="BI162">
        <v>15</v>
      </c>
      <c r="BJ162">
        <v>17</v>
      </c>
      <c r="BK162">
        <v>16</v>
      </c>
      <c r="BL162">
        <v>18</v>
      </c>
      <c r="BM162">
        <v>17</v>
      </c>
      <c r="BN162">
        <v>16</v>
      </c>
      <c r="BO162">
        <v>15</v>
      </c>
      <c r="BP162">
        <v>15</v>
      </c>
      <c r="BQ162">
        <v>18</v>
      </c>
      <c r="BR162">
        <v>16</v>
      </c>
      <c r="BS162">
        <v>19</v>
      </c>
      <c r="BT162">
        <v>18</v>
      </c>
      <c r="BU162">
        <v>18</v>
      </c>
      <c r="BV162">
        <v>17</v>
      </c>
      <c r="BW162">
        <v>13</v>
      </c>
      <c r="BX162">
        <v>16</v>
      </c>
      <c r="BY162">
        <v>19</v>
      </c>
      <c r="BZ162">
        <v>17</v>
      </c>
      <c r="CA162">
        <v>17</v>
      </c>
      <c r="CB162">
        <v>19</v>
      </c>
      <c r="CC162">
        <v>15</v>
      </c>
    </row>
    <row r="163" spans="1:81" x14ac:dyDescent="0.2">
      <c r="A163" s="3" t="s">
        <v>105</v>
      </c>
      <c r="B163">
        <v>15</v>
      </c>
      <c r="C163">
        <v>16</v>
      </c>
      <c r="D163">
        <v>20</v>
      </c>
      <c r="E163">
        <v>20</v>
      </c>
      <c r="F163">
        <v>18</v>
      </c>
      <c r="G163">
        <v>18</v>
      </c>
      <c r="H163">
        <v>20</v>
      </c>
      <c r="I163">
        <v>18</v>
      </c>
      <c r="J163">
        <v>19</v>
      </c>
      <c r="K163">
        <v>18</v>
      </c>
      <c r="L163">
        <v>18</v>
      </c>
      <c r="M163">
        <v>17</v>
      </c>
      <c r="N163">
        <v>19</v>
      </c>
      <c r="O163">
        <v>19</v>
      </c>
      <c r="P163">
        <v>19</v>
      </c>
      <c r="Q163">
        <v>18</v>
      </c>
      <c r="R163">
        <v>20</v>
      </c>
      <c r="S163">
        <v>18</v>
      </c>
      <c r="T163">
        <v>17</v>
      </c>
      <c r="U163">
        <v>18</v>
      </c>
      <c r="V163">
        <v>19</v>
      </c>
      <c r="W163">
        <v>17</v>
      </c>
      <c r="X163">
        <v>17</v>
      </c>
      <c r="Y163">
        <v>16</v>
      </c>
      <c r="Z163">
        <v>20</v>
      </c>
      <c r="AA163">
        <v>18</v>
      </c>
      <c r="AB163">
        <v>17</v>
      </c>
      <c r="AC163">
        <v>21</v>
      </c>
      <c r="AD163">
        <v>17</v>
      </c>
      <c r="AE163">
        <v>17</v>
      </c>
      <c r="AF163">
        <v>19</v>
      </c>
      <c r="AG163">
        <v>18</v>
      </c>
      <c r="AH163">
        <v>18</v>
      </c>
      <c r="AI163">
        <v>16</v>
      </c>
      <c r="AJ163">
        <v>17</v>
      </c>
      <c r="AK163">
        <v>20</v>
      </c>
      <c r="AL163">
        <v>16</v>
      </c>
      <c r="AM163">
        <v>18</v>
      </c>
      <c r="AN163">
        <v>19</v>
      </c>
      <c r="AO163">
        <v>17</v>
      </c>
      <c r="AP163">
        <v>15</v>
      </c>
      <c r="AQ163">
        <v>17</v>
      </c>
      <c r="AR163">
        <v>18</v>
      </c>
      <c r="AS163">
        <v>19</v>
      </c>
      <c r="AT163">
        <v>18</v>
      </c>
      <c r="AU163">
        <v>18</v>
      </c>
      <c r="AV163">
        <v>17</v>
      </c>
      <c r="AW163">
        <v>18</v>
      </c>
      <c r="AX163">
        <v>18</v>
      </c>
      <c r="AY163">
        <v>16</v>
      </c>
      <c r="AZ163">
        <v>19</v>
      </c>
      <c r="BA163">
        <v>16</v>
      </c>
      <c r="BB163">
        <v>17</v>
      </c>
      <c r="BC163">
        <v>21</v>
      </c>
      <c r="BD163">
        <v>19</v>
      </c>
      <c r="BE163">
        <v>19</v>
      </c>
      <c r="BF163">
        <v>19</v>
      </c>
      <c r="BG163">
        <v>18</v>
      </c>
      <c r="BH163">
        <v>17</v>
      </c>
      <c r="BI163">
        <v>17</v>
      </c>
      <c r="BJ163">
        <v>16</v>
      </c>
      <c r="BK163">
        <v>16</v>
      </c>
      <c r="BL163">
        <v>18</v>
      </c>
      <c r="BM163">
        <v>18</v>
      </c>
      <c r="BN163">
        <v>15</v>
      </c>
      <c r="BO163">
        <v>16</v>
      </c>
      <c r="BP163">
        <v>18</v>
      </c>
      <c r="BQ163">
        <v>17</v>
      </c>
      <c r="BR163">
        <v>16</v>
      </c>
      <c r="BS163">
        <v>18</v>
      </c>
      <c r="BT163">
        <v>16</v>
      </c>
      <c r="BU163">
        <v>16</v>
      </c>
      <c r="BV163">
        <v>17</v>
      </c>
      <c r="BW163">
        <v>16</v>
      </c>
      <c r="BX163">
        <v>17</v>
      </c>
      <c r="BY163">
        <v>17</v>
      </c>
      <c r="BZ163">
        <v>17</v>
      </c>
      <c r="CA163">
        <v>17</v>
      </c>
      <c r="CB163">
        <v>17</v>
      </c>
      <c r="CC163">
        <v>16</v>
      </c>
    </row>
    <row r="164" spans="1:81" x14ac:dyDescent="0.2">
      <c r="A164" s="3" t="s">
        <v>106</v>
      </c>
      <c r="B164">
        <v>20</v>
      </c>
      <c r="C164">
        <v>21</v>
      </c>
      <c r="D164">
        <v>19</v>
      </c>
      <c r="E164">
        <v>18</v>
      </c>
      <c r="F164">
        <v>19</v>
      </c>
      <c r="G164">
        <v>20</v>
      </c>
      <c r="H164">
        <v>19</v>
      </c>
      <c r="I164">
        <v>20</v>
      </c>
      <c r="J164">
        <v>17</v>
      </c>
      <c r="K164">
        <v>17</v>
      </c>
      <c r="L164">
        <v>18</v>
      </c>
      <c r="M164">
        <v>17</v>
      </c>
      <c r="N164">
        <v>19</v>
      </c>
      <c r="O164">
        <v>19</v>
      </c>
      <c r="P164">
        <v>17</v>
      </c>
      <c r="Q164">
        <v>20</v>
      </c>
      <c r="R164">
        <v>20</v>
      </c>
      <c r="S164">
        <v>17</v>
      </c>
      <c r="T164">
        <v>21</v>
      </c>
      <c r="U164">
        <v>19</v>
      </c>
      <c r="V164">
        <v>18</v>
      </c>
      <c r="W164">
        <v>19</v>
      </c>
      <c r="X164">
        <v>18</v>
      </c>
      <c r="Y164">
        <v>19</v>
      </c>
      <c r="Z164">
        <v>17</v>
      </c>
      <c r="AA164">
        <v>19</v>
      </c>
      <c r="AB164">
        <v>17</v>
      </c>
      <c r="AC164">
        <v>19</v>
      </c>
      <c r="AD164">
        <v>17</v>
      </c>
      <c r="AE164">
        <v>19</v>
      </c>
      <c r="AF164">
        <v>20</v>
      </c>
      <c r="AG164">
        <v>16</v>
      </c>
      <c r="AH164">
        <v>17</v>
      </c>
      <c r="AI164">
        <v>17</v>
      </c>
      <c r="AJ164">
        <v>18</v>
      </c>
      <c r="AK164">
        <v>18</v>
      </c>
      <c r="AL164">
        <v>19</v>
      </c>
      <c r="AM164">
        <v>17</v>
      </c>
      <c r="AN164">
        <v>18</v>
      </c>
      <c r="AO164">
        <v>18</v>
      </c>
      <c r="AP164">
        <v>16</v>
      </c>
      <c r="AQ164">
        <v>19</v>
      </c>
      <c r="AR164">
        <v>19</v>
      </c>
      <c r="AS164">
        <v>19</v>
      </c>
      <c r="AT164">
        <v>18</v>
      </c>
      <c r="AU164">
        <v>19</v>
      </c>
      <c r="AV164">
        <v>17</v>
      </c>
      <c r="AW164">
        <v>17</v>
      </c>
      <c r="AX164">
        <v>20</v>
      </c>
      <c r="AY164">
        <v>18</v>
      </c>
      <c r="AZ164">
        <v>17</v>
      </c>
      <c r="BA164">
        <v>18</v>
      </c>
      <c r="BB164">
        <v>18</v>
      </c>
      <c r="BC164">
        <v>19</v>
      </c>
      <c r="BD164">
        <v>16</v>
      </c>
      <c r="BE164">
        <v>19</v>
      </c>
      <c r="BF164">
        <v>17</v>
      </c>
      <c r="BG164">
        <v>16</v>
      </c>
      <c r="BH164">
        <v>17</v>
      </c>
      <c r="BI164">
        <v>18</v>
      </c>
      <c r="BJ164">
        <v>18</v>
      </c>
      <c r="BK164">
        <v>18</v>
      </c>
      <c r="BL164">
        <v>19</v>
      </c>
      <c r="BM164">
        <v>16</v>
      </c>
      <c r="BN164">
        <v>17</v>
      </c>
      <c r="BO164">
        <v>13</v>
      </c>
      <c r="BP164">
        <v>17</v>
      </c>
      <c r="BQ164">
        <v>18</v>
      </c>
      <c r="BR164">
        <v>17</v>
      </c>
      <c r="BS164">
        <v>20</v>
      </c>
      <c r="BT164">
        <v>19</v>
      </c>
      <c r="BU164">
        <v>17</v>
      </c>
      <c r="BV164">
        <v>19</v>
      </c>
      <c r="BW164">
        <v>18</v>
      </c>
      <c r="BX164">
        <v>17</v>
      </c>
      <c r="BY164">
        <v>20</v>
      </c>
      <c r="BZ164">
        <v>16</v>
      </c>
      <c r="CA164">
        <v>19</v>
      </c>
      <c r="CB164">
        <v>18</v>
      </c>
      <c r="CC164">
        <v>15</v>
      </c>
    </row>
    <row r="165" spans="1:81" x14ac:dyDescent="0.2">
      <c r="A165" s="3" t="s">
        <v>107</v>
      </c>
      <c r="B165">
        <v>226</v>
      </c>
      <c r="C165">
        <v>217</v>
      </c>
      <c r="D165">
        <v>209</v>
      </c>
      <c r="E165">
        <v>202</v>
      </c>
      <c r="F165">
        <v>207</v>
      </c>
      <c r="G165">
        <v>220</v>
      </c>
      <c r="H165">
        <v>236</v>
      </c>
      <c r="I165">
        <v>247</v>
      </c>
      <c r="J165">
        <v>269</v>
      </c>
      <c r="K165">
        <v>277</v>
      </c>
      <c r="L165">
        <v>310</v>
      </c>
      <c r="M165">
        <v>324</v>
      </c>
      <c r="N165">
        <v>340</v>
      </c>
      <c r="O165">
        <v>369</v>
      </c>
      <c r="P165">
        <v>374</v>
      </c>
      <c r="Q165">
        <v>397</v>
      </c>
      <c r="R165">
        <v>403</v>
      </c>
      <c r="S165">
        <v>429</v>
      </c>
      <c r="T165">
        <v>449</v>
      </c>
      <c r="U165">
        <v>458</v>
      </c>
      <c r="V165">
        <v>475</v>
      </c>
      <c r="W165">
        <v>510</v>
      </c>
      <c r="X165">
        <v>526</v>
      </c>
      <c r="Y165">
        <v>557</v>
      </c>
      <c r="Z165">
        <v>589</v>
      </c>
      <c r="AA165">
        <v>616</v>
      </c>
      <c r="AB165">
        <v>644</v>
      </c>
      <c r="AC165">
        <v>673</v>
      </c>
      <c r="AD165">
        <v>714</v>
      </c>
      <c r="AE165">
        <v>743</v>
      </c>
      <c r="AF165">
        <v>807</v>
      </c>
      <c r="AG165">
        <v>867</v>
      </c>
      <c r="AH165">
        <v>916</v>
      </c>
      <c r="AI165">
        <v>938</v>
      </c>
      <c r="AJ165">
        <v>1011</v>
      </c>
      <c r="AK165">
        <v>1054</v>
      </c>
      <c r="AL165">
        <v>1109</v>
      </c>
      <c r="AM165">
        <v>1161</v>
      </c>
      <c r="AN165">
        <v>1230</v>
      </c>
      <c r="AO165">
        <v>1252</v>
      </c>
      <c r="AP165">
        <v>1320</v>
      </c>
      <c r="AQ165">
        <v>1387</v>
      </c>
      <c r="AR165">
        <v>1405</v>
      </c>
      <c r="AS165">
        <v>1434</v>
      </c>
      <c r="AT165">
        <v>1475</v>
      </c>
      <c r="AU165">
        <v>1506</v>
      </c>
      <c r="AV165">
        <v>1535</v>
      </c>
      <c r="AW165">
        <v>1527</v>
      </c>
      <c r="AX165">
        <v>1581</v>
      </c>
      <c r="AY165">
        <v>1592</v>
      </c>
      <c r="AZ165">
        <v>1589</v>
      </c>
      <c r="BA165">
        <v>1594</v>
      </c>
      <c r="BB165">
        <v>1601</v>
      </c>
      <c r="BC165">
        <v>1603</v>
      </c>
      <c r="BD165">
        <v>1616</v>
      </c>
      <c r="BE165">
        <v>1625</v>
      </c>
      <c r="BF165">
        <v>1622</v>
      </c>
      <c r="BG165">
        <v>1661</v>
      </c>
      <c r="BH165">
        <v>1628</v>
      </c>
      <c r="BI165">
        <v>1603</v>
      </c>
      <c r="BJ165">
        <v>1619</v>
      </c>
      <c r="BK165">
        <v>1619</v>
      </c>
      <c r="BL165">
        <v>1651</v>
      </c>
      <c r="BM165">
        <v>1633</v>
      </c>
      <c r="BN165">
        <v>1646</v>
      </c>
      <c r="BO165">
        <v>1647</v>
      </c>
      <c r="BP165">
        <v>1649</v>
      </c>
      <c r="BQ165">
        <v>1647</v>
      </c>
      <c r="BR165">
        <v>1670</v>
      </c>
      <c r="BS165">
        <v>1646</v>
      </c>
      <c r="BT165">
        <v>1634</v>
      </c>
      <c r="BU165">
        <v>1653</v>
      </c>
      <c r="BV165">
        <v>1645</v>
      </c>
      <c r="BW165">
        <v>1640</v>
      </c>
      <c r="BX165">
        <v>1654</v>
      </c>
      <c r="BY165">
        <v>1629</v>
      </c>
      <c r="BZ165">
        <v>1639</v>
      </c>
      <c r="CA165">
        <v>1629</v>
      </c>
      <c r="CB165">
        <v>1631</v>
      </c>
      <c r="CC165">
        <v>1641</v>
      </c>
    </row>
    <row r="166" spans="1:81" x14ac:dyDescent="0.2">
      <c r="A166" s="3" t="s">
        <v>108</v>
      </c>
      <c r="B166">
        <v>115</v>
      </c>
      <c r="C166">
        <v>120</v>
      </c>
      <c r="D166">
        <v>112</v>
      </c>
      <c r="E166">
        <v>117</v>
      </c>
      <c r="F166">
        <v>119</v>
      </c>
      <c r="G166">
        <v>124</v>
      </c>
      <c r="H166">
        <v>131</v>
      </c>
      <c r="I166">
        <v>135</v>
      </c>
      <c r="J166">
        <v>145</v>
      </c>
      <c r="K166">
        <v>154</v>
      </c>
      <c r="L166">
        <v>166</v>
      </c>
      <c r="M166">
        <v>170</v>
      </c>
      <c r="N166">
        <v>189</v>
      </c>
      <c r="O166">
        <v>196</v>
      </c>
      <c r="P166">
        <v>201</v>
      </c>
      <c r="Q166">
        <v>211</v>
      </c>
      <c r="R166">
        <v>220</v>
      </c>
      <c r="S166">
        <v>226</v>
      </c>
      <c r="T166">
        <v>232</v>
      </c>
      <c r="U166">
        <v>245</v>
      </c>
      <c r="V166">
        <v>252</v>
      </c>
      <c r="W166">
        <v>258</v>
      </c>
      <c r="X166">
        <v>262</v>
      </c>
      <c r="Y166">
        <v>279</v>
      </c>
      <c r="Z166">
        <v>301</v>
      </c>
      <c r="AA166">
        <v>302</v>
      </c>
      <c r="AB166">
        <v>325</v>
      </c>
      <c r="AC166">
        <v>353</v>
      </c>
      <c r="AD166">
        <v>370</v>
      </c>
      <c r="AE166">
        <v>390</v>
      </c>
      <c r="AF166">
        <v>414</v>
      </c>
      <c r="AG166">
        <v>425</v>
      </c>
      <c r="AH166">
        <v>469</v>
      </c>
      <c r="AI166">
        <v>489</v>
      </c>
      <c r="AJ166">
        <v>516</v>
      </c>
      <c r="AK166">
        <v>549</v>
      </c>
      <c r="AL166">
        <v>593</v>
      </c>
      <c r="AM166">
        <v>620</v>
      </c>
      <c r="AN166">
        <v>644</v>
      </c>
      <c r="AO166">
        <v>685</v>
      </c>
      <c r="AP166">
        <v>719</v>
      </c>
      <c r="AQ166">
        <v>756</v>
      </c>
      <c r="AR166">
        <v>801</v>
      </c>
      <c r="AS166">
        <v>811</v>
      </c>
      <c r="AT166">
        <v>859</v>
      </c>
      <c r="AU166">
        <v>881</v>
      </c>
      <c r="AV166">
        <v>899</v>
      </c>
      <c r="AW166">
        <v>932</v>
      </c>
      <c r="AX166">
        <v>946</v>
      </c>
      <c r="AY166">
        <v>953</v>
      </c>
      <c r="AZ166">
        <v>993</v>
      </c>
      <c r="BA166">
        <v>982</v>
      </c>
      <c r="BB166">
        <v>983</v>
      </c>
      <c r="BC166">
        <v>1014</v>
      </c>
      <c r="BD166">
        <v>999</v>
      </c>
      <c r="BE166">
        <v>1006</v>
      </c>
      <c r="BF166">
        <v>1000</v>
      </c>
      <c r="BG166">
        <v>1021</v>
      </c>
      <c r="BH166">
        <v>1025</v>
      </c>
      <c r="BI166">
        <v>1024</v>
      </c>
      <c r="BJ166">
        <v>1008</v>
      </c>
      <c r="BK166">
        <v>1025</v>
      </c>
      <c r="BL166">
        <v>1015</v>
      </c>
      <c r="BM166">
        <v>1012</v>
      </c>
      <c r="BN166">
        <v>1012</v>
      </c>
      <c r="BO166">
        <v>1017</v>
      </c>
      <c r="BP166">
        <v>1034</v>
      </c>
      <c r="BQ166">
        <v>1031</v>
      </c>
      <c r="BR166">
        <v>1009</v>
      </c>
      <c r="BS166">
        <v>1015</v>
      </c>
      <c r="BT166">
        <v>1020</v>
      </c>
      <c r="BU166">
        <v>1028</v>
      </c>
      <c r="BV166">
        <v>1028</v>
      </c>
      <c r="BW166">
        <v>1008</v>
      </c>
      <c r="BX166">
        <v>1015</v>
      </c>
      <c r="BY166">
        <v>1019</v>
      </c>
      <c r="BZ166">
        <v>1015</v>
      </c>
      <c r="CA166">
        <v>992</v>
      </c>
      <c r="CB166">
        <v>1024</v>
      </c>
      <c r="CC166">
        <v>1024</v>
      </c>
    </row>
    <row r="167" spans="1:81" x14ac:dyDescent="0.2">
      <c r="A167" s="3" t="s">
        <v>109</v>
      </c>
      <c r="B167">
        <v>167</v>
      </c>
      <c r="C167">
        <v>157</v>
      </c>
      <c r="D167">
        <v>155</v>
      </c>
      <c r="E167">
        <v>147</v>
      </c>
      <c r="F167">
        <v>141</v>
      </c>
      <c r="G167">
        <v>148</v>
      </c>
      <c r="H167">
        <v>156</v>
      </c>
      <c r="I167">
        <v>170</v>
      </c>
      <c r="J167">
        <v>171</v>
      </c>
      <c r="K167">
        <v>191</v>
      </c>
      <c r="L167">
        <v>193</v>
      </c>
      <c r="M167">
        <v>201</v>
      </c>
      <c r="N167">
        <v>210</v>
      </c>
      <c r="O167">
        <v>225</v>
      </c>
      <c r="P167">
        <v>238</v>
      </c>
      <c r="Q167">
        <v>241</v>
      </c>
      <c r="R167">
        <v>247</v>
      </c>
      <c r="S167">
        <v>259</v>
      </c>
      <c r="T167">
        <v>279</v>
      </c>
      <c r="U167">
        <v>284</v>
      </c>
      <c r="V167">
        <v>293</v>
      </c>
      <c r="W167">
        <v>308</v>
      </c>
      <c r="X167">
        <v>319</v>
      </c>
      <c r="Y167">
        <v>336</v>
      </c>
      <c r="Z167">
        <v>351</v>
      </c>
      <c r="AA167">
        <v>374</v>
      </c>
      <c r="AB167">
        <v>403</v>
      </c>
      <c r="AC167">
        <v>413</v>
      </c>
      <c r="AD167">
        <v>446</v>
      </c>
      <c r="AE167">
        <v>484</v>
      </c>
      <c r="AF167">
        <v>545</v>
      </c>
      <c r="AG167">
        <v>580</v>
      </c>
      <c r="AH167">
        <v>623</v>
      </c>
      <c r="AI167">
        <v>681</v>
      </c>
      <c r="AJ167">
        <v>736</v>
      </c>
      <c r="AK167">
        <v>789</v>
      </c>
      <c r="AL167">
        <v>852</v>
      </c>
      <c r="AM167">
        <v>920</v>
      </c>
      <c r="AN167">
        <v>948</v>
      </c>
      <c r="AO167">
        <v>987</v>
      </c>
      <c r="AP167">
        <v>1039</v>
      </c>
      <c r="AQ167">
        <v>1093</v>
      </c>
      <c r="AR167">
        <v>1124</v>
      </c>
      <c r="AS167">
        <v>1176</v>
      </c>
      <c r="AT167">
        <v>1201</v>
      </c>
      <c r="AU167">
        <v>1243</v>
      </c>
      <c r="AV167">
        <v>1263</v>
      </c>
      <c r="AW167">
        <v>1280</v>
      </c>
      <c r="AX167">
        <v>1291</v>
      </c>
      <c r="AY167">
        <v>1307</v>
      </c>
      <c r="AZ167">
        <v>1313</v>
      </c>
      <c r="BA167">
        <v>1339</v>
      </c>
      <c r="BB167">
        <v>1318</v>
      </c>
      <c r="BC167">
        <v>1345</v>
      </c>
      <c r="BD167">
        <v>1359</v>
      </c>
      <c r="BE167">
        <v>1351</v>
      </c>
      <c r="BF167">
        <v>1373</v>
      </c>
      <c r="BG167">
        <v>1370</v>
      </c>
      <c r="BH167">
        <v>1363</v>
      </c>
      <c r="BI167">
        <v>1382</v>
      </c>
      <c r="BJ167">
        <v>1361</v>
      </c>
      <c r="BK167">
        <v>1358</v>
      </c>
      <c r="BL167">
        <v>1388</v>
      </c>
      <c r="BM167">
        <v>1372</v>
      </c>
      <c r="BN167">
        <v>1389</v>
      </c>
      <c r="BO167">
        <v>1400</v>
      </c>
      <c r="BP167">
        <v>1380</v>
      </c>
      <c r="BQ167">
        <v>1393</v>
      </c>
      <c r="BR167">
        <v>1398</v>
      </c>
      <c r="BS167">
        <v>1398</v>
      </c>
      <c r="BT167">
        <v>1388</v>
      </c>
      <c r="BU167">
        <v>1388</v>
      </c>
      <c r="BV167">
        <v>1361</v>
      </c>
      <c r="BW167">
        <v>1366</v>
      </c>
      <c r="BX167">
        <v>1376</v>
      </c>
      <c r="BY167">
        <v>1386</v>
      </c>
      <c r="BZ167">
        <v>1384</v>
      </c>
      <c r="CA167">
        <v>1387</v>
      </c>
      <c r="CB167">
        <v>1379</v>
      </c>
      <c r="CC167">
        <v>1364</v>
      </c>
    </row>
    <row r="168" spans="1:81" x14ac:dyDescent="0.2">
      <c r="A168" s="3" t="s">
        <v>110</v>
      </c>
      <c r="B168">
        <v>150</v>
      </c>
      <c r="C168">
        <v>132</v>
      </c>
      <c r="D168">
        <v>126</v>
      </c>
      <c r="E168">
        <v>128</v>
      </c>
      <c r="F168">
        <v>130</v>
      </c>
      <c r="G168">
        <v>136</v>
      </c>
      <c r="H168">
        <v>150</v>
      </c>
      <c r="I168">
        <v>159</v>
      </c>
      <c r="J168">
        <v>166</v>
      </c>
      <c r="K168">
        <v>176</v>
      </c>
      <c r="L168">
        <v>187</v>
      </c>
      <c r="M168">
        <v>201</v>
      </c>
      <c r="N168">
        <v>211</v>
      </c>
      <c r="O168">
        <v>222</v>
      </c>
      <c r="P168">
        <v>236</v>
      </c>
      <c r="Q168">
        <v>246</v>
      </c>
      <c r="R168">
        <v>258</v>
      </c>
      <c r="S168">
        <v>265</v>
      </c>
      <c r="T168">
        <v>277</v>
      </c>
      <c r="U168">
        <v>281</v>
      </c>
      <c r="V168">
        <v>292</v>
      </c>
      <c r="W168">
        <v>313</v>
      </c>
      <c r="X168">
        <v>326</v>
      </c>
      <c r="Y168">
        <v>343</v>
      </c>
      <c r="Z168">
        <v>369</v>
      </c>
      <c r="AA168">
        <v>388</v>
      </c>
      <c r="AB168">
        <v>419</v>
      </c>
      <c r="AC168">
        <v>438</v>
      </c>
      <c r="AD168">
        <v>491</v>
      </c>
      <c r="AE168">
        <v>532</v>
      </c>
      <c r="AF168">
        <v>573</v>
      </c>
      <c r="AG168">
        <v>621</v>
      </c>
      <c r="AH168">
        <v>685</v>
      </c>
      <c r="AI168">
        <v>724</v>
      </c>
      <c r="AJ168">
        <v>761</v>
      </c>
      <c r="AK168">
        <v>822</v>
      </c>
      <c r="AL168">
        <v>868</v>
      </c>
      <c r="AM168">
        <v>893</v>
      </c>
      <c r="AN168">
        <v>946</v>
      </c>
      <c r="AO168">
        <v>984</v>
      </c>
      <c r="AP168">
        <v>1050</v>
      </c>
      <c r="AQ168">
        <v>1073</v>
      </c>
      <c r="AR168">
        <v>1140</v>
      </c>
      <c r="AS168">
        <v>1171</v>
      </c>
      <c r="AT168">
        <v>1185</v>
      </c>
      <c r="AU168">
        <v>1221</v>
      </c>
      <c r="AV168">
        <v>1247</v>
      </c>
      <c r="AW168">
        <v>1268</v>
      </c>
      <c r="AX168">
        <v>1267</v>
      </c>
      <c r="AY168">
        <v>1287</v>
      </c>
      <c r="AZ168">
        <v>1303</v>
      </c>
      <c r="BA168">
        <v>1301</v>
      </c>
      <c r="BB168">
        <v>1306</v>
      </c>
      <c r="BC168">
        <v>1320</v>
      </c>
      <c r="BD168">
        <v>1328</v>
      </c>
      <c r="BE168">
        <v>1330</v>
      </c>
      <c r="BF168">
        <v>1339</v>
      </c>
      <c r="BG168">
        <v>1335</v>
      </c>
      <c r="BH168">
        <v>1355</v>
      </c>
      <c r="BI168">
        <v>1336</v>
      </c>
      <c r="BJ168">
        <v>1363</v>
      </c>
      <c r="BK168">
        <v>1324</v>
      </c>
      <c r="BL168">
        <v>1349</v>
      </c>
      <c r="BM168">
        <v>1346</v>
      </c>
      <c r="BN168">
        <v>1346</v>
      </c>
      <c r="BO168">
        <v>1363</v>
      </c>
      <c r="BP168">
        <v>1373</v>
      </c>
      <c r="BQ168">
        <v>1349</v>
      </c>
      <c r="BR168">
        <v>1348</v>
      </c>
      <c r="BS168">
        <v>1385</v>
      </c>
      <c r="BT168">
        <v>1351</v>
      </c>
      <c r="BU168">
        <v>1371</v>
      </c>
      <c r="BV168">
        <v>1356</v>
      </c>
      <c r="BW168">
        <v>1342</v>
      </c>
      <c r="BX168">
        <v>1366</v>
      </c>
      <c r="BY168">
        <v>1355</v>
      </c>
      <c r="BZ168">
        <v>1324</v>
      </c>
      <c r="CA168">
        <v>1358</v>
      </c>
      <c r="CB168">
        <v>1337</v>
      </c>
      <c r="CC168">
        <v>1356</v>
      </c>
    </row>
    <row r="169" spans="1:81" x14ac:dyDescent="0.2">
      <c r="A169" s="3" t="s">
        <v>111</v>
      </c>
      <c r="B169">
        <v>169</v>
      </c>
      <c r="C169">
        <v>157</v>
      </c>
      <c r="D169">
        <v>145</v>
      </c>
      <c r="E169">
        <v>143</v>
      </c>
      <c r="F169">
        <v>152</v>
      </c>
      <c r="G169">
        <v>149</v>
      </c>
      <c r="H169">
        <v>165</v>
      </c>
      <c r="I169">
        <v>172</v>
      </c>
      <c r="J169">
        <v>185</v>
      </c>
      <c r="K169">
        <v>199</v>
      </c>
      <c r="L169">
        <v>207</v>
      </c>
      <c r="M169">
        <v>233</v>
      </c>
      <c r="N169">
        <v>239</v>
      </c>
      <c r="O169">
        <v>254</v>
      </c>
      <c r="P169">
        <v>264</v>
      </c>
      <c r="Q169">
        <v>279</v>
      </c>
      <c r="R169">
        <v>287</v>
      </c>
      <c r="S169">
        <v>307</v>
      </c>
      <c r="T169">
        <v>325</v>
      </c>
      <c r="U169">
        <v>336</v>
      </c>
      <c r="V169">
        <v>345</v>
      </c>
      <c r="W169">
        <v>363</v>
      </c>
      <c r="X169">
        <v>394</v>
      </c>
      <c r="Y169">
        <v>402</v>
      </c>
      <c r="Z169">
        <v>436</v>
      </c>
      <c r="AA169">
        <v>466</v>
      </c>
      <c r="AB169">
        <v>501</v>
      </c>
      <c r="AC169">
        <v>536</v>
      </c>
      <c r="AD169">
        <v>585</v>
      </c>
      <c r="AE169">
        <v>640</v>
      </c>
      <c r="AF169">
        <v>713</v>
      </c>
      <c r="AG169">
        <v>768</v>
      </c>
      <c r="AH169">
        <v>848</v>
      </c>
      <c r="AI169">
        <v>922</v>
      </c>
      <c r="AJ169">
        <v>997</v>
      </c>
      <c r="AK169">
        <v>1055</v>
      </c>
      <c r="AL169">
        <v>1126</v>
      </c>
      <c r="AM169">
        <v>1205</v>
      </c>
      <c r="AN169">
        <v>1269</v>
      </c>
      <c r="AO169">
        <v>1332</v>
      </c>
      <c r="AP169">
        <v>1355</v>
      </c>
      <c r="AQ169">
        <v>1432</v>
      </c>
      <c r="AR169">
        <v>1462</v>
      </c>
      <c r="AS169">
        <v>1511</v>
      </c>
      <c r="AT169">
        <v>1520</v>
      </c>
      <c r="AU169">
        <v>1568</v>
      </c>
      <c r="AV169">
        <v>1607</v>
      </c>
      <c r="AW169">
        <v>1642</v>
      </c>
      <c r="AX169">
        <v>1646</v>
      </c>
      <c r="AY169">
        <v>1661</v>
      </c>
      <c r="AZ169">
        <v>1667</v>
      </c>
      <c r="BA169">
        <v>1670</v>
      </c>
      <c r="BB169">
        <v>1673</v>
      </c>
      <c r="BC169">
        <v>1681</v>
      </c>
      <c r="BD169">
        <v>1684</v>
      </c>
      <c r="BE169">
        <v>1696</v>
      </c>
      <c r="BF169">
        <v>1694</v>
      </c>
      <c r="BG169">
        <v>1696</v>
      </c>
      <c r="BH169">
        <v>1710</v>
      </c>
      <c r="BI169">
        <v>1711</v>
      </c>
      <c r="BJ169">
        <v>1675</v>
      </c>
      <c r="BK169">
        <v>1692</v>
      </c>
      <c r="BL169">
        <v>1717</v>
      </c>
      <c r="BM169">
        <v>1688</v>
      </c>
      <c r="BN169">
        <v>1692</v>
      </c>
      <c r="BO169">
        <v>1713</v>
      </c>
      <c r="BP169">
        <v>1719</v>
      </c>
      <c r="BQ169">
        <v>1720</v>
      </c>
      <c r="BR169">
        <v>1734</v>
      </c>
      <c r="BS169">
        <v>1699</v>
      </c>
      <c r="BT169">
        <v>1691</v>
      </c>
      <c r="BU169">
        <v>1733</v>
      </c>
      <c r="BV169">
        <v>1667</v>
      </c>
      <c r="BW169">
        <v>1727</v>
      </c>
      <c r="BX169">
        <v>1682</v>
      </c>
      <c r="BY169">
        <v>1704</v>
      </c>
      <c r="BZ169">
        <v>1690</v>
      </c>
      <c r="CA169">
        <v>1708</v>
      </c>
      <c r="CB169">
        <v>1693</v>
      </c>
      <c r="CC169">
        <v>1700</v>
      </c>
    </row>
    <row r="170" spans="1:81" x14ac:dyDescent="0.2">
      <c r="A170" s="3" t="s">
        <v>112</v>
      </c>
      <c r="B170">
        <v>143</v>
      </c>
      <c r="C170">
        <v>130</v>
      </c>
      <c r="D170">
        <v>130</v>
      </c>
      <c r="E170">
        <v>125</v>
      </c>
      <c r="F170">
        <v>133</v>
      </c>
      <c r="G170">
        <v>129</v>
      </c>
      <c r="H170">
        <v>134</v>
      </c>
      <c r="I170">
        <v>152</v>
      </c>
      <c r="J170">
        <v>157</v>
      </c>
      <c r="K170">
        <v>176</v>
      </c>
      <c r="L170">
        <v>187</v>
      </c>
      <c r="M170">
        <v>200</v>
      </c>
      <c r="N170">
        <v>216</v>
      </c>
      <c r="O170">
        <v>230</v>
      </c>
      <c r="P170">
        <v>245</v>
      </c>
      <c r="Q170">
        <v>255</v>
      </c>
      <c r="R170">
        <v>269</v>
      </c>
      <c r="S170">
        <v>285</v>
      </c>
      <c r="T170">
        <v>299</v>
      </c>
      <c r="U170">
        <v>318</v>
      </c>
      <c r="V170">
        <v>323</v>
      </c>
      <c r="W170">
        <v>344</v>
      </c>
      <c r="X170">
        <v>358</v>
      </c>
      <c r="Y170">
        <v>381</v>
      </c>
      <c r="Z170">
        <v>403</v>
      </c>
      <c r="AA170">
        <v>422</v>
      </c>
      <c r="AB170">
        <v>463</v>
      </c>
      <c r="AC170">
        <v>484</v>
      </c>
      <c r="AD170">
        <v>509</v>
      </c>
      <c r="AE170">
        <v>564</v>
      </c>
      <c r="AF170">
        <v>611</v>
      </c>
      <c r="AG170">
        <v>649</v>
      </c>
      <c r="AH170">
        <v>683</v>
      </c>
      <c r="AI170">
        <v>756</v>
      </c>
      <c r="AJ170">
        <v>809</v>
      </c>
      <c r="AK170">
        <v>843</v>
      </c>
      <c r="AL170">
        <v>871</v>
      </c>
      <c r="AM170">
        <v>915</v>
      </c>
      <c r="AN170">
        <v>980</v>
      </c>
      <c r="AO170">
        <v>1023</v>
      </c>
      <c r="AP170">
        <v>1056</v>
      </c>
      <c r="AQ170">
        <v>1103</v>
      </c>
      <c r="AR170">
        <v>1135</v>
      </c>
      <c r="AS170">
        <v>1172</v>
      </c>
      <c r="AT170">
        <v>1203</v>
      </c>
      <c r="AU170">
        <v>1235</v>
      </c>
      <c r="AV170">
        <v>1255</v>
      </c>
      <c r="AW170">
        <v>1283</v>
      </c>
      <c r="AX170">
        <v>1284</v>
      </c>
      <c r="AY170">
        <v>1309</v>
      </c>
      <c r="AZ170">
        <v>1335</v>
      </c>
      <c r="BA170">
        <v>1346</v>
      </c>
      <c r="BB170">
        <v>1348</v>
      </c>
      <c r="BC170">
        <v>1349</v>
      </c>
      <c r="BD170">
        <v>1381</v>
      </c>
      <c r="BE170">
        <v>1391</v>
      </c>
      <c r="BF170">
        <v>1391</v>
      </c>
      <c r="BG170">
        <v>1373</v>
      </c>
      <c r="BH170">
        <v>1375</v>
      </c>
      <c r="BI170">
        <v>1393</v>
      </c>
      <c r="BJ170">
        <v>1383</v>
      </c>
      <c r="BK170">
        <v>1402</v>
      </c>
      <c r="BL170">
        <v>1393</v>
      </c>
      <c r="BM170">
        <v>1371</v>
      </c>
      <c r="BN170">
        <v>1373</v>
      </c>
      <c r="BO170">
        <v>1389</v>
      </c>
      <c r="BP170">
        <v>1374</v>
      </c>
      <c r="BQ170">
        <v>1384</v>
      </c>
      <c r="BR170">
        <v>1378</v>
      </c>
      <c r="BS170">
        <v>1371</v>
      </c>
      <c r="BT170">
        <v>1369</v>
      </c>
      <c r="BU170">
        <v>1382</v>
      </c>
      <c r="BV170">
        <v>1395</v>
      </c>
      <c r="BW170">
        <v>1398</v>
      </c>
      <c r="BX170">
        <v>1365</v>
      </c>
      <c r="BY170">
        <v>1388</v>
      </c>
      <c r="BZ170">
        <v>1372</v>
      </c>
      <c r="CA170">
        <v>1381</v>
      </c>
      <c r="CB170">
        <v>1381</v>
      </c>
      <c r="CC170">
        <v>1354</v>
      </c>
    </row>
    <row r="171" spans="1:81" x14ac:dyDescent="0.2">
      <c r="A171" s="3" t="s">
        <v>113</v>
      </c>
      <c r="B171">
        <v>157</v>
      </c>
      <c r="C171">
        <v>145</v>
      </c>
      <c r="D171">
        <v>138</v>
      </c>
      <c r="E171">
        <v>135</v>
      </c>
      <c r="F171">
        <v>138</v>
      </c>
      <c r="G171">
        <v>138</v>
      </c>
      <c r="H171">
        <v>140</v>
      </c>
      <c r="I171">
        <v>154</v>
      </c>
      <c r="J171">
        <v>164</v>
      </c>
      <c r="K171">
        <v>169</v>
      </c>
      <c r="L171">
        <v>182</v>
      </c>
      <c r="M171">
        <v>182</v>
      </c>
      <c r="N171">
        <v>198</v>
      </c>
      <c r="O171">
        <v>212</v>
      </c>
      <c r="P171">
        <v>221</v>
      </c>
      <c r="Q171">
        <v>226</v>
      </c>
      <c r="R171">
        <v>228</v>
      </c>
      <c r="S171">
        <v>231</v>
      </c>
      <c r="T171">
        <v>242</v>
      </c>
      <c r="U171">
        <v>253</v>
      </c>
      <c r="V171">
        <v>253</v>
      </c>
      <c r="W171">
        <v>260</v>
      </c>
      <c r="X171">
        <v>281</v>
      </c>
      <c r="Y171">
        <v>291</v>
      </c>
      <c r="Z171">
        <v>310</v>
      </c>
      <c r="AA171">
        <v>316</v>
      </c>
      <c r="AB171">
        <v>335</v>
      </c>
      <c r="AC171">
        <v>349</v>
      </c>
      <c r="AD171">
        <v>372</v>
      </c>
      <c r="AE171">
        <v>392</v>
      </c>
      <c r="AF171">
        <v>412</v>
      </c>
      <c r="AG171">
        <v>433</v>
      </c>
      <c r="AH171">
        <v>471</v>
      </c>
      <c r="AI171">
        <v>494</v>
      </c>
      <c r="AJ171">
        <v>520</v>
      </c>
      <c r="AK171">
        <v>567</v>
      </c>
      <c r="AL171">
        <v>578</v>
      </c>
      <c r="AM171">
        <v>620</v>
      </c>
      <c r="AN171">
        <v>643</v>
      </c>
      <c r="AO171">
        <v>682</v>
      </c>
      <c r="AP171">
        <v>712</v>
      </c>
      <c r="AQ171">
        <v>733</v>
      </c>
      <c r="AR171">
        <v>763</v>
      </c>
      <c r="AS171">
        <v>797</v>
      </c>
      <c r="AT171">
        <v>835</v>
      </c>
      <c r="AU171">
        <v>863</v>
      </c>
      <c r="AV171">
        <v>873</v>
      </c>
      <c r="AW171">
        <v>907</v>
      </c>
      <c r="AX171">
        <v>901</v>
      </c>
      <c r="AY171">
        <v>920</v>
      </c>
      <c r="AZ171">
        <v>934</v>
      </c>
      <c r="BA171">
        <v>960</v>
      </c>
      <c r="BB171">
        <v>966</v>
      </c>
      <c r="BC171">
        <v>958</v>
      </c>
      <c r="BD171">
        <v>969</v>
      </c>
      <c r="BE171">
        <v>964</v>
      </c>
      <c r="BF171">
        <v>986</v>
      </c>
      <c r="BG171">
        <v>1018</v>
      </c>
      <c r="BH171">
        <v>982</v>
      </c>
      <c r="BI171">
        <v>988</v>
      </c>
      <c r="BJ171">
        <v>1000</v>
      </c>
      <c r="BK171">
        <v>1007</v>
      </c>
      <c r="BL171">
        <v>994</v>
      </c>
      <c r="BM171">
        <v>1015</v>
      </c>
      <c r="BN171">
        <v>1005</v>
      </c>
      <c r="BO171">
        <v>1019</v>
      </c>
      <c r="BP171">
        <v>1018</v>
      </c>
      <c r="BQ171">
        <v>1004</v>
      </c>
      <c r="BR171">
        <v>1022</v>
      </c>
      <c r="BS171">
        <v>1019</v>
      </c>
      <c r="BT171">
        <v>1016</v>
      </c>
      <c r="BU171">
        <v>1002</v>
      </c>
      <c r="BV171">
        <v>1004</v>
      </c>
      <c r="BW171">
        <v>1017</v>
      </c>
      <c r="BX171">
        <v>1020</v>
      </c>
      <c r="BY171">
        <v>1009</v>
      </c>
      <c r="BZ171">
        <v>1011</v>
      </c>
      <c r="CA171">
        <v>1008</v>
      </c>
      <c r="CB171">
        <v>1012</v>
      </c>
      <c r="CC171">
        <v>1008</v>
      </c>
    </row>
    <row r="172" spans="1:81" x14ac:dyDescent="0.2">
      <c r="A172" s="3" t="s">
        <v>114</v>
      </c>
      <c r="B172">
        <v>116</v>
      </c>
      <c r="C172">
        <v>114</v>
      </c>
      <c r="D172">
        <v>107</v>
      </c>
      <c r="E172">
        <v>109</v>
      </c>
      <c r="F172">
        <v>118</v>
      </c>
      <c r="G172">
        <v>120</v>
      </c>
      <c r="H172">
        <v>121</v>
      </c>
      <c r="I172">
        <v>142</v>
      </c>
      <c r="J172">
        <v>146</v>
      </c>
      <c r="K172">
        <v>151</v>
      </c>
      <c r="L172">
        <v>170</v>
      </c>
      <c r="M172">
        <v>169</v>
      </c>
      <c r="N172">
        <v>186</v>
      </c>
      <c r="O172">
        <v>209</v>
      </c>
      <c r="P172">
        <v>213</v>
      </c>
      <c r="Q172">
        <v>206</v>
      </c>
      <c r="R172">
        <v>231</v>
      </c>
      <c r="S172">
        <v>234</v>
      </c>
      <c r="T172">
        <v>246</v>
      </c>
      <c r="U172">
        <v>250</v>
      </c>
      <c r="V172">
        <v>276</v>
      </c>
      <c r="W172">
        <v>287</v>
      </c>
      <c r="X172">
        <v>281</v>
      </c>
      <c r="Y172">
        <v>301</v>
      </c>
      <c r="Z172">
        <v>314</v>
      </c>
      <c r="AA172">
        <v>328</v>
      </c>
      <c r="AB172">
        <v>338</v>
      </c>
      <c r="AC172">
        <v>366</v>
      </c>
      <c r="AD172">
        <v>386</v>
      </c>
      <c r="AE172">
        <v>423</v>
      </c>
      <c r="AF172">
        <v>448</v>
      </c>
      <c r="AG172">
        <v>471</v>
      </c>
      <c r="AH172">
        <v>505</v>
      </c>
      <c r="AI172">
        <v>527</v>
      </c>
      <c r="AJ172">
        <v>551</v>
      </c>
      <c r="AK172">
        <v>597</v>
      </c>
      <c r="AL172">
        <v>627</v>
      </c>
      <c r="AM172">
        <v>644</v>
      </c>
      <c r="AN172">
        <v>689</v>
      </c>
      <c r="AO172">
        <v>712</v>
      </c>
      <c r="AP172">
        <v>757</v>
      </c>
      <c r="AQ172">
        <v>775</v>
      </c>
      <c r="AR172">
        <v>804</v>
      </c>
      <c r="AS172">
        <v>832</v>
      </c>
      <c r="AT172">
        <v>827</v>
      </c>
      <c r="AU172">
        <v>863</v>
      </c>
      <c r="AV172">
        <v>887</v>
      </c>
      <c r="AW172">
        <v>895</v>
      </c>
      <c r="AX172">
        <v>911</v>
      </c>
      <c r="AY172">
        <v>914</v>
      </c>
      <c r="AZ172">
        <v>939</v>
      </c>
      <c r="BA172">
        <v>942</v>
      </c>
      <c r="BB172">
        <v>953</v>
      </c>
      <c r="BC172">
        <v>958</v>
      </c>
      <c r="BD172">
        <v>975</v>
      </c>
      <c r="BE172">
        <v>972</v>
      </c>
      <c r="BF172">
        <v>953</v>
      </c>
      <c r="BG172">
        <v>984</v>
      </c>
      <c r="BH172">
        <v>976</v>
      </c>
      <c r="BI172">
        <v>966</v>
      </c>
      <c r="BJ172">
        <v>975</v>
      </c>
      <c r="BK172">
        <v>979</v>
      </c>
      <c r="BL172">
        <v>959</v>
      </c>
      <c r="BM172">
        <v>985</v>
      </c>
      <c r="BN172">
        <v>971</v>
      </c>
      <c r="BO172">
        <v>971</v>
      </c>
      <c r="BP172">
        <v>996</v>
      </c>
      <c r="BQ172">
        <v>994</v>
      </c>
      <c r="BR172">
        <v>994</v>
      </c>
      <c r="BS172">
        <v>978</v>
      </c>
      <c r="BT172">
        <v>987</v>
      </c>
      <c r="BU172">
        <v>993</v>
      </c>
      <c r="BV172">
        <v>978</v>
      </c>
      <c r="BW172">
        <v>981</v>
      </c>
      <c r="BX172">
        <v>966</v>
      </c>
      <c r="BY172">
        <v>990</v>
      </c>
      <c r="BZ172">
        <v>986</v>
      </c>
      <c r="CA172">
        <v>978</v>
      </c>
      <c r="CB172">
        <v>990</v>
      </c>
      <c r="CC172">
        <v>969</v>
      </c>
    </row>
    <row r="173" spans="1:81" x14ac:dyDescent="0.2">
      <c r="A173" s="3" t="s">
        <v>115</v>
      </c>
      <c r="B173">
        <v>158</v>
      </c>
      <c r="C173">
        <v>146</v>
      </c>
      <c r="D173">
        <v>141</v>
      </c>
      <c r="E173">
        <v>138</v>
      </c>
      <c r="F173">
        <v>141</v>
      </c>
      <c r="G173">
        <v>141</v>
      </c>
      <c r="H173">
        <v>162</v>
      </c>
      <c r="I173">
        <v>166</v>
      </c>
      <c r="J173">
        <v>170</v>
      </c>
      <c r="K173">
        <v>185</v>
      </c>
      <c r="L173">
        <v>199</v>
      </c>
      <c r="M173">
        <v>209</v>
      </c>
      <c r="N173">
        <v>222</v>
      </c>
      <c r="O173">
        <v>224</v>
      </c>
      <c r="P173">
        <v>234</v>
      </c>
      <c r="Q173">
        <v>244</v>
      </c>
      <c r="R173">
        <v>258</v>
      </c>
      <c r="S173">
        <v>274</v>
      </c>
      <c r="T173">
        <v>281</v>
      </c>
      <c r="U173">
        <v>285</v>
      </c>
      <c r="V173">
        <v>295</v>
      </c>
      <c r="W173">
        <v>319</v>
      </c>
      <c r="X173">
        <v>326</v>
      </c>
      <c r="Y173">
        <v>345</v>
      </c>
      <c r="Z173">
        <v>361</v>
      </c>
      <c r="AA173">
        <v>379</v>
      </c>
      <c r="AB173">
        <v>397</v>
      </c>
      <c r="AC173">
        <v>426</v>
      </c>
      <c r="AD173">
        <v>461</v>
      </c>
      <c r="AE173">
        <v>505</v>
      </c>
      <c r="AF173">
        <v>542</v>
      </c>
      <c r="AG173">
        <v>593</v>
      </c>
      <c r="AH173">
        <v>648</v>
      </c>
      <c r="AI173">
        <v>685</v>
      </c>
      <c r="AJ173">
        <v>743</v>
      </c>
      <c r="AK173">
        <v>807</v>
      </c>
      <c r="AL173">
        <v>859</v>
      </c>
      <c r="AM173">
        <v>895</v>
      </c>
      <c r="AN173">
        <v>938</v>
      </c>
      <c r="AO173">
        <v>992</v>
      </c>
      <c r="AP173">
        <v>1049</v>
      </c>
      <c r="AQ173">
        <v>1092</v>
      </c>
      <c r="AR173">
        <v>1130</v>
      </c>
      <c r="AS173">
        <v>1182</v>
      </c>
      <c r="AT173">
        <v>1217</v>
      </c>
      <c r="AU173">
        <v>1232</v>
      </c>
      <c r="AV173">
        <v>1288</v>
      </c>
      <c r="AW173">
        <v>1294</v>
      </c>
      <c r="AX173">
        <v>1327</v>
      </c>
      <c r="AY173">
        <v>1319</v>
      </c>
      <c r="AZ173">
        <v>1338</v>
      </c>
      <c r="BA173">
        <v>1356</v>
      </c>
      <c r="BB173">
        <v>1370</v>
      </c>
      <c r="BC173">
        <v>1354</v>
      </c>
      <c r="BD173">
        <v>1367</v>
      </c>
      <c r="BE173">
        <v>1386</v>
      </c>
      <c r="BF173">
        <v>1383</v>
      </c>
      <c r="BG173">
        <v>1371</v>
      </c>
      <c r="BH173">
        <v>1405</v>
      </c>
      <c r="BI173">
        <v>1388</v>
      </c>
      <c r="BJ173">
        <v>1393</v>
      </c>
      <c r="BK173">
        <v>1401</v>
      </c>
      <c r="BL173">
        <v>1400</v>
      </c>
      <c r="BM173">
        <v>1382</v>
      </c>
      <c r="BN173">
        <v>1423</v>
      </c>
      <c r="BO173">
        <v>1400</v>
      </c>
      <c r="BP173">
        <v>1396</v>
      </c>
      <c r="BQ173">
        <v>1422</v>
      </c>
      <c r="BR173">
        <v>1398</v>
      </c>
      <c r="BS173">
        <v>1394</v>
      </c>
      <c r="BT173">
        <v>1407</v>
      </c>
      <c r="BU173">
        <v>1414</v>
      </c>
      <c r="BV173">
        <v>1410</v>
      </c>
      <c r="BW173">
        <v>1383</v>
      </c>
      <c r="BX173">
        <v>1371</v>
      </c>
      <c r="BY173">
        <v>1410</v>
      </c>
      <c r="BZ173">
        <v>1368</v>
      </c>
      <c r="CA173">
        <v>1401</v>
      </c>
      <c r="CB173">
        <v>1399</v>
      </c>
      <c r="CC173">
        <v>1396</v>
      </c>
    </row>
    <row r="174" spans="1:81" x14ac:dyDescent="0.2">
      <c r="A174" s="3" t="s">
        <v>116</v>
      </c>
      <c r="B174">
        <v>146</v>
      </c>
      <c r="C174">
        <v>136</v>
      </c>
      <c r="D174">
        <v>130</v>
      </c>
      <c r="E174">
        <v>135</v>
      </c>
      <c r="F174">
        <v>136</v>
      </c>
      <c r="G174">
        <v>140</v>
      </c>
      <c r="H174">
        <v>150</v>
      </c>
      <c r="I174">
        <v>152</v>
      </c>
      <c r="J174">
        <v>166</v>
      </c>
      <c r="K174">
        <v>179</v>
      </c>
      <c r="L174">
        <v>186</v>
      </c>
      <c r="M174">
        <v>210</v>
      </c>
      <c r="N174">
        <v>216</v>
      </c>
      <c r="O174">
        <v>226</v>
      </c>
      <c r="P174">
        <v>235</v>
      </c>
      <c r="Q174">
        <v>254</v>
      </c>
      <c r="R174">
        <v>253</v>
      </c>
      <c r="S174">
        <v>259</v>
      </c>
      <c r="T174">
        <v>284</v>
      </c>
      <c r="U174">
        <v>288</v>
      </c>
      <c r="V174">
        <v>302</v>
      </c>
      <c r="W174">
        <v>304</v>
      </c>
      <c r="X174">
        <v>315</v>
      </c>
      <c r="Y174">
        <v>326</v>
      </c>
      <c r="Z174">
        <v>356</v>
      </c>
      <c r="AA174">
        <v>381</v>
      </c>
      <c r="AB174">
        <v>408</v>
      </c>
      <c r="AC174">
        <v>437</v>
      </c>
      <c r="AD174">
        <v>476</v>
      </c>
      <c r="AE174">
        <v>518</v>
      </c>
      <c r="AF174">
        <v>560</v>
      </c>
      <c r="AG174">
        <v>607</v>
      </c>
      <c r="AH174">
        <v>667</v>
      </c>
      <c r="AI174">
        <v>742</v>
      </c>
      <c r="AJ174">
        <v>776</v>
      </c>
      <c r="AK174">
        <v>828</v>
      </c>
      <c r="AL174">
        <v>889</v>
      </c>
      <c r="AM174">
        <v>915</v>
      </c>
      <c r="AN174">
        <v>979</v>
      </c>
      <c r="AO174">
        <v>1045</v>
      </c>
      <c r="AP174">
        <v>1079</v>
      </c>
      <c r="AQ174">
        <v>1138</v>
      </c>
      <c r="AR174">
        <v>1183</v>
      </c>
      <c r="AS174">
        <v>1185</v>
      </c>
      <c r="AT174">
        <v>1248</v>
      </c>
      <c r="AU174">
        <v>1278</v>
      </c>
      <c r="AV174">
        <v>1318</v>
      </c>
      <c r="AW174">
        <v>1320</v>
      </c>
      <c r="AX174">
        <v>1370</v>
      </c>
      <c r="AY174">
        <v>1381</v>
      </c>
      <c r="AZ174">
        <v>1379</v>
      </c>
      <c r="BA174">
        <v>1387</v>
      </c>
      <c r="BB174">
        <v>1405</v>
      </c>
      <c r="BC174">
        <v>1400</v>
      </c>
      <c r="BD174">
        <v>1439</v>
      </c>
      <c r="BE174">
        <v>1397</v>
      </c>
      <c r="BF174">
        <v>1424</v>
      </c>
      <c r="BG174">
        <v>1443</v>
      </c>
      <c r="BH174">
        <v>1430</v>
      </c>
      <c r="BI174">
        <v>1415</v>
      </c>
      <c r="BJ174">
        <v>1428</v>
      </c>
      <c r="BK174">
        <v>1464</v>
      </c>
      <c r="BL174">
        <v>1433</v>
      </c>
      <c r="BM174">
        <v>1424</v>
      </c>
      <c r="BN174">
        <v>1467</v>
      </c>
      <c r="BO174">
        <v>1443</v>
      </c>
      <c r="BP174">
        <v>1470</v>
      </c>
      <c r="BQ174">
        <v>1462</v>
      </c>
      <c r="BR174">
        <v>1451</v>
      </c>
      <c r="BS174">
        <v>1453</v>
      </c>
      <c r="BT174">
        <v>1442</v>
      </c>
      <c r="BU174">
        <v>1422</v>
      </c>
      <c r="BV174">
        <v>1433</v>
      </c>
      <c r="BW174">
        <v>1434</v>
      </c>
      <c r="BX174">
        <v>1451</v>
      </c>
      <c r="BY174">
        <v>1465</v>
      </c>
      <c r="BZ174">
        <v>1447</v>
      </c>
      <c r="CA174">
        <v>1433</v>
      </c>
      <c r="CB174">
        <v>1434</v>
      </c>
      <c r="CC174">
        <v>1448</v>
      </c>
    </row>
    <row r="175" spans="1:81" x14ac:dyDescent="0.2">
      <c r="A175" s="3" t="s">
        <v>117</v>
      </c>
      <c r="B175">
        <v>193</v>
      </c>
      <c r="C175">
        <v>188</v>
      </c>
      <c r="D175">
        <v>170</v>
      </c>
      <c r="E175">
        <v>175</v>
      </c>
      <c r="F175">
        <v>185</v>
      </c>
      <c r="G175">
        <v>187</v>
      </c>
      <c r="H175">
        <v>203</v>
      </c>
      <c r="I175">
        <v>207</v>
      </c>
      <c r="J175">
        <v>230</v>
      </c>
      <c r="K175">
        <v>250</v>
      </c>
      <c r="L175">
        <v>265</v>
      </c>
      <c r="M175">
        <v>280</v>
      </c>
      <c r="N175">
        <v>291</v>
      </c>
      <c r="O175">
        <v>319</v>
      </c>
      <c r="P175">
        <v>334</v>
      </c>
      <c r="Q175">
        <v>339</v>
      </c>
      <c r="R175">
        <v>351</v>
      </c>
      <c r="S175">
        <v>379</v>
      </c>
      <c r="T175">
        <v>386</v>
      </c>
      <c r="U175">
        <v>399</v>
      </c>
      <c r="V175">
        <v>421</v>
      </c>
      <c r="W175">
        <v>436</v>
      </c>
      <c r="X175">
        <v>452</v>
      </c>
      <c r="Y175">
        <v>478</v>
      </c>
      <c r="Z175">
        <v>513</v>
      </c>
      <c r="AA175">
        <v>511</v>
      </c>
      <c r="AB175">
        <v>542</v>
      </c>
      <c r="AC175">
        <v>565</v>
      </c>
      <c r="AD175">
        <v>610</v>
      </c>
      <c r="AE175">
        <v>638</v>
      </c>
      <c r="AF175">
        <v>685</v>
      </c>
      <c r="AG175">
        <v>704</v>
      </c>
      <c r="AH175">
        <v>772</v>
      </c>
      <c r="AI175">
        <v>823</v>
      </c>
      <c r="AJ175">
        <v>864</v>
      </c>
      <c r="AK175">
        <v>891</v>
      </c>
      <c r="AL175">
        <v>957</v>
      </c>
      <c r="AM175">
        <v>997</v>
      </c>
      <c r="AN175">
        <v>1037</v>
      </c>
      <c r="AO175">
        <v>1078</v>
      </c>
      <c r="AP175">
        <v>1118</v>
      </c>
      <c r="AQ175">
        <v>1158</v>
      </c>
      <c r="AR175">
        <v>1217</v>
      </c>
      <c r="AS175">
        <v>1234</v>
      </c>
      <c r="AT175">
        <v>1278</v>
      </c>
      <c r="AU175">
        <v>1282</v>
      </c>
      <c r="AV175">
        <v>1297</v>
      </c>
      <c r="AW175">
        <v>1305</v>
      </c>
      <c r="AX175">
        <v>1336</v>
      </c>
      <c r="AY175">
        <v>1365</v>
      </c>
      <c r="AZ175">
        <v>1377</v>
      </c>
      <c r="BA175">
        <v>1361</v>
      </c>
      <c r="BB175">
        <v>1379</v>
      </c>
      <c r="BC175">
        <v>1404</v>
      </c>
      <c r="BD175">
        <v>1398</v>
      </c>
      <c r="BE175">
        <v>1402</v>
      </c>
      <c r="BF175">
        <v>1402</v>
      </c>
      <c r="BG175">
        <v>1400</v>
      </c>
      <c r="BH175">
        <v>1404</v>
      </c>
      <c r="BI175">
        <v>1414</v>
      </c>
      <c r="BJ175">
        <v>1428</v>
      </c>
      <c r="BK175">
        <v>1417</v>
      </c>
      <c r="BL175">
        <v>1429</v>
      </c>
      <c r="BM175">
        <v>1426</v>
      </c>
      <c r="BN175">
        <v>1413</v>
      </c>
      <c r="BO175">
        <v>1453</v>
      </c>
      <c r="BP175">
        <v>1447</v>
      </c>
      <c r="BQ175">
        <v>1437</v>
      </c>
      <c r="BR175">
        <v>1416</v>
      </c>
      <c r="BS175">
        <v>1421</v>
      </c>
      <c r="BT175">
        <v>1411</v>
      </c>
      <c r="BU175">
        <v>1411</v>
      </c>
      <c r="BV175">
        <v>1422</v>
      </c>
      <c r="BW175">
        <v>1415</v>
      </c>
      <c r="BX175">
        <v>1412</v>
      </c>
      <c r="BY175">
        <v>1419</v>
      </c>
      <c r="BZ175">
        <v>1411</v>
      </c>
      <c r="CA175">
        <v>1409</v>
      </c>
      <c r="CB175">
        <v>1403</v>
      </c>
      <c r="CC175">
        <v>1408</v>
      </c>
    </row>
    <row r="176" spans="1:81" x14ac:dyDescent="0.2">
      <c r="A176" s="3" t="s">
        <v>118</v>
      </c>
      <c r="B176">
        <v>221</v>
      </c>
      <c r="C176">
        <v>209</v>
      </c>
      <c r="D176">
        <v>200</v>
      </c>
      <c r="E176">
        <v>192</v>
      </c>
      <c r="F176">
        <v>199</v>
      </c>
      <c r="G176">
        <v>216</v>
      </c>
      <c r="H176">
        <v>227</v>
      </c>
      <c r="I176">
        <v>237</v>
      </c>
      <c r="J176">
        <v>254</v>
      </c>
      <c r="K176">
        <v>279</v>
      </c>
      <c r="L176">
        <v>294</v>
      </c>
      <c r="M176">
        <v>310</v>
      </c>
      <c r="N176">
        <v>333</v>
      </c>
      <c r="O176">
        <v>338</v>
      </c>
      <c r="P176">
        <v>359</v>
      </c>
      <c r="Q176">
        <v>377</v>
      </c>
      <c r="R176">
        <v>385</v>
      </c>
      <c r="S176">
        <v>411</v>
      </c>
      <c r="T176">
        <v>430</v>
      </c>
      <c r="U176">
        <v>444</v>
      </c>
      <c r="V176">
        <v>469</v>
      </c>
      <c r="W176">
        <v>490</v>
      </c>
      <c r="X176">
        <v>503</v>
      </c>
      <c r="Y176">
        <v>531</v>
      </c>
      <c r="Z176">
        <v>548</v>
      </c>
      <c r="AA176">
        <v>594</v>
      </c>
      <c r="AB176">
        <v>639</v>
      </c>
      <c r="AC176">
        <v>673</v>
      </c>
      <c r="AD176">
        <v>703</v>
      </c>
      <c r="AE176">
        <v>761</v>
      </c>
      <c r="AF176">
        <v>818</v>
      </c>
      <c r="AG176">
        <v>869</v>
      </c>
      <c r="AH176">
        <v>958</v>
      </c>
      <c r="AI176">
        <v>1020</v>
      </c>
      <c r="AJ176">
        <v>1099</v>
      </c>
      <c r="AK176">
        <v>1154</v>
      </c>
      <c r="AL176">
        <v>1246</v>
      </c>
      <c r="AM176">
        <v>1302</v>
      </c>
      <c r="AN176">
        <v>1392</v>
      </c>
      <c r="AO176">
        <v>1452</v>
      </c>
      <c r="AP176">
        <v>1505</v>
      </c>
      <c r="AQ176">
        <v>1571</v>
      </c>
      <c r="AR176">
        <v>1650</v>
      </c>
      <c r="AS176">
        <v>1701</v>
      </c>
      <c r="AT176">
        <v>1768</v>
      </c>
      <c r="AU176">
        <v>1800</v>
      </c>
      <c r="AV176">
        <v>1829</v>
      </c>
      <c r="AW176">
        <v>1855</v>
      </c>
      <c r="AX176">
        <v>1902</v>
      </c>
      <c r="AY176">
        <v>1905</v>
      </c>
      <c r="AZ176">
        <v>1908</v>
      </c>
      <c r="BA176">
        <v>1967</v>
      </c>
      <c r="BB176">
        <v>1948</v>
      </c>
      <c r="BC176">
        <v>1963</v>
      </c>
      <c r="BD176">
        <v>1991</v>
      </c>
      <c r="BE176">
        <v>1977</v>
      </c>
      <c r="BF176">
        <v>1993</v>
      </c>
      <c r="BG176">
        <v>1972</v>
      </c>
      <c r="BH176">
        <v>1984</v>
      </c>
      <c r="BI176">
        <v>2011</v>
      </c>
      <c r="BJ176">
        <v>1997</v>
      </c>
      <c r="BK176">
        <v>2002</v>
      </c>
      <c r="BL176">
        <v>2013</v>
      </c>
      <c r="BM176">
        <v>2028</v>
      </c>
      <c r="BN176">
        <v>2022</v>
      </c>
      <c r="BO176">
        <v>2034</v>
      </c>
      <c r="BP176">
        <v>2013</v>
      </c>
      <c r="BQ176">
        <v>2029</v>
      </c>
      <c r="BR176">
        <v>2031</v>
      </c>
      <c r="BS176">
        <v>2013</v>
      </c>
      <c r="BT176">
        <v>2016</v>
      </c>
      <c r="BU176">
        <v>2008</v>
      </c>
      <c r="BV176">
        <v>2032</v>
      </c>
      <c r="BW176">
        <v>1999</v>
      </c>
      <c r="BX176">
        <v>2027</v>
      </c>
      <c r="BY176">
        <v>2030</v>
      </c>
      <c r="BZ176">
        <v>1999</v>
      </c>
      <c r="CA176">
        <v>2013</v>
      </c>
      <c r="CB176">
        <v>2038</v>
      </c>
      <c r="CC176">
        <v>2025</v>
      </c>
    </row>
    <row r="177" spans="1:81" x14ac:dyDescent="0.2">
      <c r="A177" s="3" t="s">
        <v>119</v>
      </c>
      <c r="B177">
        <v>12</v>
      </c>
      <c r="C177">
        <v>15</v>
      </c>
      <c r="D177">
        <v>14</v>
      </c>
      <c r="E177">
        <v>15</v>
      </c>
      <c r="F177">
        <v>17</v>
      </c>
      <c r="G177">
        <v>16</v>
      </c>
      <c r="H177">
        <v>14</v>
      </c>
      <c r="I177">
        <v>15</v>
      </c>
      <c r="J177">
        <v>17</v>
      </c>
      <c r="K177">
        <v>15</v>
      </c>
      <c r="L177">
        <v>18</v>
      </c>
      <c r="M177">
        <v>14</v>
      </c>
      <c r="N177">
        <v>15</v>
      </c>
      <c r="O177">
        <v>14</v>
      </c>
      <c r="P177">
        <v>15</v>
      </c>
      <c r="Q177">
        <v>15</v>
      </c>
      <c r="R177">
        <v>16</v>
      </c>
      <c r="S177">
        <v>15</v>
      </c>
      <c r="T177">
        <v>16</v>
      </c>
      <c r="U177">
        <v>14</v>
      </c>
      <c r="V177">
        <v>15</v>
      </c>
      <c r="W177">
        <v>15</v>
      </c>
      <c r="X177">
        <v>14</v>
      </c>
      <c r="Y177">
        <v>17</v>
      </c>
      <c r="Z177">
        <v>14</v>
      </c>
      <c r="AA177">
        <v>15</v>
      </c>
      <c r="AB177">
        <v>16</v>
      </c>
      <c r="AC177">
        <v>15</v>
      </c>
      <c r="AD177">
        <v>17</v>
      </c>
      <c r="AE177">
        <v>15</v>
      </c>
      <c r="AF177">
        <v>16</v>
      </c>
      <c r="AG177">
        <v>15</v>
      </c>
      <c r="AH177">
        <v>18</v>
      </c>
      <c r="AI177">
        <v>17</v>
      </c>
      <c r="AJ177">
        <v>21</v>
      </c>
      <c r="AK177">
        <v>17</v>
      </c>
      <c r="AL177">
        <v>18</v>
      </c>
      <c r="AM177">
        <v>18</v>
      </c>
      <c r="AN177">
        <v>20</v>
      </c>
      <c r="AO177">
        <v>21</v>
      </c>
      <c r="AP177">
        <v>23</v>
      </c>
      <c r="AQ177">
        <v>21</v>
      </c>
      <c r="AR177">
        <v>21</v>
      </c>
      <c r="AS177">
        <v>20</v>
      </c>
      <c r="AT177">
        <v>22</v>
      </c>
      <c r="AU177">
        <v>23</v>
      </c>
      <c r="AV177">
        <v>22</v>
      </c>
      <c r="AW177">
        <v>26</v>
      </c>
      <c r="AX177">
        <v>24</v>
      </c>
      <c r="AY177">
        <v>23</v>
      </c>
      <c r="AZ177">
        <v>26</v>
      </c>
      <c r="BA177">
        <v>23</v>
      </c>
      <c r="BB177">
        <v>25</v>
      </c>
      <c r="BC177">
        <v>23</v>
      </c>
      <c r="BD177">
        <v>24</v>
      </c>
      <c r="BE177">
        <v>25</v>
      </c>
      <c r="BF177">
        <v>26</v>
      </c>
      <c r="BG177">
        <v>26</v>
      </c>
      <c r="BH177">
        <v>26</v>
      </c>
      <c r="BI177">
        <v>27</v>
      </c>
      <c r="BJ177">
        <v>26</v>
      </c>
      <c r="BK177">
        <v>31</v>
      </c>
      <c r="BL177">
        <v>30</v>
      </c>
      <c r="BM177">
        <v>30</v>
      </c>
      <c r="BN177">
        <v>28</v>
      </c>
      <c r="BO177">
        <v>25</v>
      </c>
      <c r="BP177">
        <v>28</v>
      </c>
      <c r="BQ177">
        <v>33</v>
      </c>
      <c r="BR177">
        <v>30</v>
      </c>
      <c r="BS177">
        <v>31</v>
      </c>
      <c r="BT177">
        <v>31</v>
      </c>
      <c r="BU177">
        <v>32</v>
      </c>
      <c r="BV177">
        <v>33</v>
      </c>
      <c r="BW177">
        <v>30</v>
      </c>
      <c r="BX177">
        <v>29</v>
      </c>
      <c r="BY177">
        <v>33</v>
      </c>
      <c r="BZ177">
        <v>30</v>
      </c>
      <c r="CA177">
        <v>27</v>
      </c>
      <c r="CB177">
        <v>31</v>
      </c>
      <c r="CC177">
        <v>29</v>
      </c>
    </row>
    <row r="178" spans="1:81" x14ac:dyDescent="0.2">
      <c r="A178" s="3" t="s">
        <v>120</v>
      </c>
      <c r="B178">
        <v>167</v>
      </c>
      <c r="C178">
        <v>152</v>
      </c>
      <c r="D178">
        <v>145</v>
      </c>
      <c r="E178">
        <v>144</v>
      </c>
      <c r="F178">
        <v>155</v>
      </c>
      <c r="G178">
        <v>155</v>
      </c>
      <c r="H178">
        <v>167</v>
      </c>
      <c r="I178">
        <v>170</v>
      </c>
      <c r="J178">
        <v>188</v>
      </c>
      <c r="K178">
        <v>197</v>
      </c>
      <c r="L178">
        <v>223</v>
      </c>
      <c r="M178">
        <v>226</v>
      </c>
      <c r="N178">
        <v>244</v>
      </c>
      <c r="O178">
        <v>259</v>
      </c>
      <c r="P178">
        <v>264</v>
      </c>
      <c r="Q178">
        <v>284</v>
      </c>
      <c r="R178">
        <v>293</v>
      </c>
      <c r="S178">
        <v>305</v>
      </c>
      <c r="T178">
        <v>327</v>
      </c>
      <c r="U178">
        <v>336</v>
      </c>
      <c r="V178">
        <v>354</v>
      </c>
      <c r="W178">
        <v>367</v>
      </c>
      <c r="X178">
        <v>399</v>
      </c>
      <c r="Y178">
        <v>407</v>
      </c>
      <c r="Z178">
        <v>442</v>
      </c>
      <c r="AA178">
        <v>472</v>
      </c>
      <c r="AB178">
        <v>509</v>
      </c>
      <c r="AC178">
        <v>542</v>
      </c>
      <c r="AD178">
        <v>597</v>
      </c>
      <c r="AE178">
        <v>664</v>
      </c>
      <c r="AF178">
        <v>709</v>
      </c>
      <c r="AG178">
        <v>763</v>
      </c>
      <c r="AH178">
        <v>851</v>
      </c>
      <c r="AI178">
        <v>916</v>
      </c>
      <c r="AJ178">
        <v>974</v>
      </c>
      <c r="AK178">
        <v>1038</v>
      </c>
      <c r="AL178">
        <v>1085</v>
      </c>
      <c r="AM178">
        <v>1169</v>
      </c>
      <c r="AN178">
        <v>1220</v>
      </c>
      <c r="AO178">
        <v>1294</v>
      </c>
      <c r="AP178">
        <v>1355</v>
      </c>
      <c r="AQ178">
        <v>1375</v>
      </c>
      <c r="AR178">
        <v>1445</v>
      </c>
      <c r="AS178">
        <v>1502</v>
      </c>
      <c r="AT178">
        <v>1537</v>
      </c>
      <c r="AU178">
        <v>1560</v>
      </c>
      <c r="AV178">
        <v>1604</v>
      </c>
      <c r="AW178">
        <v>1601</v>
      </c>
      <c r="AX178">
        <v>1615</v>
      </c>
      <c r="AY178">
        <v>1639</v>
      </c>
      <c r="AZ178">
        <v>1642</v>
      </c>
      <c r="BA178">
        <v>1665</v>
      </c>
      <c r="BB178">
        <v>1691</v>
      </c>
      <c r="BC178">
        <v>1652</v>
      </c>
      <c r="BD178">
        <v>1667</v>
      </c>
      <c r="BE178">
        <v>1692</v>
      </c>
      <c r="BF178">
        <v>1704</v>
      </c>
      <c r="BG178">
        <v>1694</v>
      </c>
      <c r="BH178">
        <v>1671</v>
      </c>
      <c r="BI178">
        <v>1690</v>
      </c>
      <c r="BJ178">
        <v>1677</v>
      </c>
      <c r="BK178">
        <v>1690</v>
      </c>
      <c r="BL178">
        <v>1680</v>
      </c>
      <c r="BM178">
        <v>1712</v>
      </c>
      <c r="BN178">
        <v>1700</v>
      </c>
      <c r="BO178">
        <v>1717</v>
      </c>
      <c r="BP178">
        <v>1704</v>
      </c>
      <c r="BQ178">
        <v>1717</v>
      </c>
      <c r="BR178">
        <v>1721</v>
      </c>
      <c r="BS178">
        <v>1697</v>
      </c>
      <c r="BT178">
        <v>1684</v>
      </c>
      <c r="BU178">
        <v>1697</v>
      </c>
      <c r="BV178">
        <v>1684</v>
      </c>
      <c r="BW178">
        <v>1689</v>
      </c>
      <c r="BX178">
        <v>1698</v>
      </c>
      <c r="BY178">
        <v>1694</v>
      </c>
      <c r="BZ178">
        <v>1677</v>
      </c>
      <c r="CA178">
        <v>1688</v>
      </c>
      <c r="CB178">
        <v>1702</v>
      </c>
      <c r="CC178">
        <v>1708</v>
      </c>
    </row>
    <row r="179" spans="1:81" x14ac:dyDescent="0.2">
      <c r="A179" s="3" t="s">
        <v>121</v>
      </c>
      <c r="B179">
        <v>143</v>
      </c>
      <c r="C179">
        <v>138</v>
      </c>
      <c r="D179">
        <v>131</v>
      </c>
      <c r="E179">
        <v>126</v>
      </c>
      <c r="F179">
        <v>126</v>
      </c>
      <c r="G179">
        <v>129</v>
      </c>
      <c r="H179">
        <v>143</v>
      </c>
      <c r="I179">
        <v>153</v>
      </c>
      <c r="J179">
        <v>159</v>
      </c>
      <c r="K179">
        <v>176</v>
      </c>
      <c r="L179">
        <v>192</v>
      </c>
      <c r="M179">
        <v>206</v>
      </c>
      <c r="N179">
        <v>206</v>
      </c>
      <c r="O179">
        <v>224</v>
      </c>
      <c r="P179">
        <v>231</v>
      </c>
      <c r="Q179">
        <v>244</v>
      </c>
      <c r="R179">
        <v>263</v>
      </c>
      <c r="S179">
        <v>264</v>
      </c>
      <c r="T179">
        <v>293</v>
      </c>
      <c r="U179">
        <v>300</v>
      </c>
      <c r="V179">
        <v>306</v>
      </c>
      <c r="W179">
        <v>345</v>
      </c>
      <c r="X179">
        <v>352</v>
      </c>
      <c r="Y179">
        <v>368</v>
      </c>
      <c r="Z179">
        <v>396</v>
      </c>
      <c r="AA179">
        <v>410</v>
      </c>
      <c r="AB179">
        <v>436</v>
      </c>
      <c r="AC179">
        <v>458</v>
      </c>
      <c r="AD179">
        <v>481</v>
      </c>
      <c r="AE179">
        <v>515</v>
      </c>
      <c r="AF179">
        <v>558</v>
      </c>
      <c r="AG179">
        <v>612</v>
      </c>
      <c r="AH179">
        <v>642</v>
      </c>
      <c r="AI179">
        <v>694</v>
      </c>
      <c r="AJ179">
        <v>728</v>
      </c>
      <c r="AK179">
        <v>789</v>
      </c>
      <c r="AL179">
        <v>830</v>
      </c>
      <c r="AM179">
        <v>851</v>
      </c>
      <c r="AN179">
        <v>931</v>
      </c>
      <c r="AO179">
        <v>990</v>
      </c>
      <c r="AP179">
        <v>1008</v>
      </c>
      <c r="AQ179">
        <v>1062</v>
      </c>
      <c r="AR179">
        <v>1099</v>
      </c>
      <c r="AS179">
        <v>1160</v>
      </c>
      <c r="AT179">
        <v>1208</v>
      </c>
      <c r="AU179">
        <v>1204</v>
      </c>
      <c r="AV179">
        <v>1234</v>
      </c>
      <c r="AW179">
        <v>1265</v>
      </c>
      <c r="AX179">
        <v>1291</v>
      </c>
      <c r="AY179">
        <v>1302</v>
      </c>
      <c r="AZ179">
        <v>1338</v>
      </c>
      <c r="BA179">
        <v>1333</v>
      </c>
      <c r="BB179">
        <v>1329</v>
      </c>
      <c r="BC179">
        <v>1355</v>
      </c>
      <c r="BD179">
        <v>1377</v>
      </c>
      <c r="BE179">
        <v>1364</v>
      </c>
      <c r="BF179">
        <v>1396</v>
      </c>
      <c r="BG179">
        <v>1404</v>
      </c>
      <c r="BH179">
        <v>1411</v>
      </c>
      <c r="BI179">
        <v>1389</v>
      </c>
      <c r="BJ179">
        <v>1403</v>
      </c>
      <c r="BK179">
        <v>1402</v>
      </c>
      <c r="BL179">
        <v>1374</v>
      </c>
      <c r="BM179">
        <v>1404</v>
      </c>
      <c r="BN179">
        <v>1408</v>
      </c>
      <c r="BO179">
        <v>1424</v>
      </c>
      <c r="BP179">
        <v>1395</v>
      </c>
      <c r="BQ179">
        <v>1413</v>
      </c>
      <c r="BR179">
        <v>1404</v>
      </c>
      <c r="BS179">
        <v>1397</v>
      </c>
      <c r="BT179">
        <v>1394</v>
      </c>
      <c r="BU179">
        <v>1407</v>
      </c>
      <c r="BV179">
        <v>1393</v>
      </c>
      <c r="BW179">
        <v>1404</v>
      </c>
      <c r="BX179">
        <v>1408</v>
      </c>
      <c r="BY179">
        <v>1403</v>
      </c>
      <c r="BZ179">
        <v>1410</v>
      </c>
      <c r="CA179">
        <v>1409</v>
      </c>
      <c r="CB179">
        <v>1430</v>
      </c>
      <c r="CC179">
        <v>1402</v>
      </c>
    </row>
    <row r="180" spans="1:81" x14ac:dyDescent="0.2">
      <c r="A180" s="3" t="s">
        <v>122</v>
      </c>
      <c r="B180">
        <v>160</v>
      </c>
      <c r="C180">
        <v>147</v>
      </c>
      <c r="D180">
        <v>140</v>
      </c>
      <c r="E180">
        <v>139</v>
      </c>
      <c r="F180">
        <v>143</v>
      </c>
      <c r="G180">
        <v>142</v>
      </c>
      <c r="H180">
        <v>140</v>
      </c>
      <c r="I180">
        <v>160</v>
      </c>
      <c r="J180">
        <v>159</v>
      </c>
      <c r="K180">
        <v>169</v>
      </c>
      <c r="L180">
        <v>175</v>
      </c>
      <c r="M180">
        <v>182</v>
      </c>
      <c r="N180">
        <v>197</v>
      </c>
      <c r="O180">
        <v>203</v>
      </c>
      <c r="P180">
        <v>210</v>
      </c>
      <c r="Q180">
        <v>218</v>
      </c>
      <c r="R180">
        <v>224</v>
      </c>
      <c r="S180">
        <v>225</v>
      </c>
      <c r="T180">
        <v>239</v>
      </c>
      <c r="U180">
        <v>243</v>
      </c>
      <c r="V180">
        <v>254</v>
      </c>
      <c r="W180">
        <v>278</v>
      </c>
      <c r="X180">
        <v>276</v>
      </c>
      <c r="Y180">
        <v>299</v>
      </c>
      <c r="Z180">
        <v>305</v>
      </c>
      <c r="AA180">
        <v>326</v>
      </c>
      <c r="AB180">
        <v>324</v>
      </c>
      <c r="AC180">
        <v>334</v>
      </c>
      <c r="AD180">
        <v>365</v>
      </c>
      <c r="AE180">
        <v>378</v>
      </c>
      <c r="AF180">
        <v>399</v>
      </c>
      <c r="AG180">
        <v>427</v>
      </c>
      <c r="AH180">
        <v>438</v>
      </c>
      <c r="AI180">
        <v>486</v>
      </c>
      <c r="AJ180">
        <v>509</v>
      </c>
      <c r="AK180">
        <v>536</v>
      </c>
      <c r="AL180">
        <v>555</v>
      </c>
      <c r="AM180">
        <v>597</v>
      </c>
      <c r="AN180">
        <v>622</v>
      </c>
      <c r="AO180">
        <v>650</v>
      </c>
      <c r="AP180">
        <v>687</v>
      </c>
      <c r="AQ180">
        <v>726</v>
      </c>
      <c r="AR180">
        <v>737</v>
      </c>
      <c r="AS180">
        <v>767</v>
      </c>
      <c r="AT180">
        <v>799</v>
      </c>
      <c r="AU180">
        <v>825</v>
      </c>
      <c r="AV180">
        <v>855</v>
      </c>
      <c r="AW180">
        <v>885</v>
      </c>
      <c r="AX180">
        <v>895</v>
      </c>
      <c r="AY180">
        <v>904</v>
      </c>
      <c r="AZ180">
        <v>931</v>
      </c>
      <c r="BA180">
        <v>948</v>
      </c>
      <c r="BB180">
        <v>934</v>
      </c>
      <c r="BC180">
        <v>947</v>
      </c>
      <c r="BD180">
        <v>945</v>
      </c>
      <c r="BE180">
        <v>951</v>
      </c>
      <c r="BF180">
        <v>971</v>
      </c>
      <c r="BG180">
        <v>985</v>
      </c>
      <c r="BH180">
        <v>972</v>
      </c>
      <c r="BI180">
        <v>984</v>
      </c>
      <c r="BJ180">
        <v>989</v>
      </c>
      <c r="BK180">
        <v>981</v>
      </c>
      <c r="BL180">
        <v>978</v>
      </c>
      <c r="BM180">
        <v>988</v>
      </c>
      <c r="BN180">
        <v>973</v>
      </c>
      <c r="BO180">
        <v>1007</v>
      </c>
      <c r="BP180">
        <v>977</v>
      </c>
      <c r="BQ180">
        <v>993</v>
      </c>
      <c r="BR180">
        <v>997</v>
      </c>
      <c r="BS180">
        <v>1000</v>
      </c>
      <c r="BT180">
        <v>990</v>
      </c>
      <c r="BU180">
        <v>995</v>
      </c>
      <c r="BV180">
        <v>991</v>
      </c>
      <c r="BW180">
        <v>999</v>
      </c>
      <c r="BX180">
        <v>987</v>
      </c>
      <c r="BY180">
        <v>998</v>
      </c>
      <c r="BZ180">
        <v>1003</v>
      </c>
      <c r="CA180">
        <v>1018</v>
      </c>
      <c r="CB180">
        <v>993</v>
      </c>
      <c r="CC180">
        <v>993</v>
      </c>
    </row>
    <row r="181" spans="1:81" x14ac:dyDescent="0.2">
      <c r="A181" s="3" t="s">
        <v>123</v>
      </c>
      <c r="B181">
        <v>125</v>
      </c>
      <c r="C181">
        <v>109</v>
      </c>
      <c r="D181">
        <v>108</v>
      </c>
      <c r="E181">
        <v>103</v>
      </c>
      <c r="F181">
        <v>104</v>
      </c>
      <c r="G181">
        <v>115</v>
      </c>
      <c r="H181">
        <v>123</v>
      </c>
      <c r="I181">
        <v>135</v>
      </c>
      <c r="J181">
        <v>142</v>
      </c>
      <c r="K181">
        <v>151</v>
      </c>
      <c r="L181">
        <v>162</v>
      </c>
      <c r="M181">
        <v>176</v>
      </c>
      <c r="N181">
        <v>181</v>
      </c>
      <c r="O181">
        <v>190</v>
      </c>
      <c r="P181">
        <v>206</v>
      </c>
      <c r="Q181">
        <v>218</v>
      </c>
      <c r="R181">
        <v>220</v>
      </c>
      <c r="S181">
        <v>229</v>
      </c>
      <c r="T181">
        <v>239</v>
      </c>
      <c r="U181">
        <v>252</v>
      </c>
      <c r="V181">
        <v>253</v>
      </c>
      <c r="W181">
        <v>268</v>
      </c>
      <c r="X181">
        <v>281</v>
      </c>
      <c r="Y181">
        <v>299</v>
      </c>
      <c r="Z181">
        <v>308</v>
      </c>
      <c r="AA181">
        <v>330</v>
      </c>
      <c r="AB181">
        <v>345</v>
      </c>
      <c r="AC181">
        <v>360</v>
      </c>
      <c r="AD181">
        <v>384</v>
      </c>
      <c r="AE181">
        <v>403</v>
      </c>
      <c r="AF181">
        <v>423</v>
      </c>
      <c r="AG181">
        <v>463</v>
      </c>
      <c r="AH181">
        <v>489</v>
      </c>
      <c r="AI181">
        <v>544</v>
      </c>
      <c r="AJ181">
        <v>558</v>
      </c>
      <c r="AK181">
        <v>599</v>
      </c>
      <c r="AL181">
        <v>635</v>
      </c>
      <c r="AM181">
        <v>654</v>
      </c>
      <c r="AN181">
        <v>692</v>
      </c>
      <c r="AO181">
        <v>740</v>
      </c>
      <c r="AP181">
        <v>749</v>
      </c>
      <c r="AQ181">
        <v>790</v>
      </c>
      <c r="AR181">
        <v>825</v>
      </c>
      <c r="AS181">
        <v>846</v>
      </c>
      <c r="AT181">
        <v>866</v>
      </c>
      <c r="AU181">
        <v>882</v>
      </c>
      <c r="AV181">
        <v>918</v>
      </c>
      <c r="AW181">
        <v>923</v>
      </c>
      <c r="AX181">
        <v>920</v>
      </c>
      <c r="AY181">
        <v>929</v>
      </c>
      <c r="AZ181">
        <v>957</v>
      </c>
      <c r="BA181">
        <v>942</v>
      </c>
      <c r="BB181">
        <v>958</v>
      </c>
      <c r="BC181">
        <v>972</v>
      </c>
      <c r="BD181">
        <v>974</v>
      </c>
      <c r="BE181">
        <v>976</v>
      </c>
      <c r="BF181">
        <v>976</v>
      </c>
      <c r="BG181">
        <v>971</v>
      </c>
      <c r="BH181">
        <v>969</v>
      </c>
      <c r="BI181">
        <v>987</v>
      </c>
      <c r="BJ181">
        <v>989</v>
      </c>
      <c r="BK181">
        <v>978</v>
      </c>
      <c r="BL181">
        <v>993</v>
      </c>
      <c r="BM181">
        <v>980</v>
      </c>
      <c r="BN181">
        <v>984</v>
      </c>
      <c r="BO181">
        <v>998</v>
      </c>
      <c r="BP181">
        <v>999</v>
      </c>
      <c r="BQ181">
        <v>982</v>
      </c>
      <c r="BR181">
        <v>1006</v>
      </c>
      <c r="BS181">
        <v>994</v>
      </c>
      <c r="BT181">
        <v>977</v>
      </c>
      <c r="BU181">
        <v>989</v>
      </c>
      <c r="BV181">
        <v>990</v>
      </c>
      <c r="BW181">
        <v>970</v>
      </c>
      <c r="BX181">
        <v>976</v>
      </c>
      <c r="BY181">
        <v>977</v>
      </c>
      <c r="BZ181">
        <v>996</v>
      </c>
      <c r="CA181">
        <v>975</v>
      </c>
      <c r="CB181">
        <v>995</v>
      </c>
      <c r="CC181">
        <v>1000</v>
      </c>
    </row>
    <row r="182" spans="1:81" x14ac:dyDescent="0.2">
      <c r="A182" s="3" t="s">
        <v>124</v>
      </c>
      <c r="B182">
        <v>158</v>
      </c>
      <c r="C182">
        <v>149</v>
      </c>
      <c r="D182">
        <v>140</v>
      </c>
      <c r="E182">
        <v>143</v>
      </c>
      <c r="F182">
        <v>136</v>
      </c>
      <c r="G182">
        <v>146</v>
      </c>
      <c r="H182">
        <v>160</v>
      </c>
      <c r="I182">
        <v>166</v>
      </c>
      <c r="J182">
        <v>172</v>
      </c>
      <c r="K182">
        <v>180</v>
      </c>
      <c r="L182">
        <v>194</v>
      </c>
      <c r="M182">
        <v>203</v>
      </c>
      <c r="N182">
        <v>216</v>
      </c>
      <c r="O182">
        <v>218</v>
      </c>
      <c r="P182">
        <v>234</v>
      </c>
      <c r="Q182">
        <v>245</v>
      </c>
      <c r="R182">
        <v>251</v>
      </c>
      <c r="S182">
        <v>259</v>
      </c>
      <c r="T182">
        <v>265</v>
      </c>
      <c r="U182">
        <v>279</v>
      </c>
      <c r="V182">
        <v>285</v>
      </c>
      <c r="W182">
        <v>307</v>
      </c>
      <c r="X182">
        <v>309</v>
      </c>
      <c r="Y182">
        <v>314</v>
      </c>
      <c r="Z182">
        <v>344</v>
      </c>
      <c r="AA182">
        <v>362</v>
      </c>
      <c r="AB182">
        <v>400</v>
      </c>
      <c r="AC182">
        <v>415</v>
      </c>
      <c r="AD182">
        <v>432</v>
      </c>
      <c r="AE182">
        <v>481</v>
      </c>
      <c r="AF182">
        <v>525</v>
      </c>
      <c r="AG182">
        <v>573</v>
      </c>
      <c r="AH182">
        <v>634</v>
      </c>
      <c r="AI182">
        <v>673</v>
      </c>
      <c r="AJ182">
        <v>728</v>
      </c>
      <c r="AK182">
        <v>788</v>
      </c>
      <c r="AL182">
        <v>825</v>
      </c>
      <c r="AM182">
        <v>892</v>
      </c>
      <c r="AN182">
        <v>933</v>
      </c>
      <c r="AO182">
        <v>996</v>
      </c>
      <c r="AP182">
        <v>1039</v>
      </c>
      <c r="AQ182">
        <v>1097</v>
      </c>
      <c r="AR182">
        <v>1129</v>
      </c>
      <c r="AS182">
        <v>1186</v>
      </c>
      <c r="AT182">
        <v>1203</v>
      </c>
      <c r="AU182">
        <v>1219</v>
      </c>
      <c r="AV182">
        <v>1250</v>
      </c>
      <c r="AW182">
        <v>1257</v>
      </c>
      <c r="AX182">
        <v>1310</v>
      </c>
      <c r="AY182">
        <v>1280</v>
      </c>
      <c r="AZ182">
        <v>1342</v>
      </c>
      <c r="BA182">
        <v>1343</v>
      </c>
      <c r="BB182">
        <v>1364</v>
      </c>
      <c r="BC182">
        <v>1340</v>
      </c>
      <c r="BD182">
        <v>1352</v>
      </c>
      <c r="BE182">
        <v>1372</v>
      </c>
      <c r="BF182">
        <v>1361</v>
      </c>
      <c r="BG182">
        <v>1355</v>
      </c>
      <c r="BH182">
        <v>1396</v>
      </c>
      <c r="BI182">
        <v>1395</v>
      </c>
      <c r="BJ182">
        <v>1396</v>
      </c>
      <c r="BK182">
        <v>1382</v>
      </c>
      <c r="BL182">
        <v>1401</v>
      </c>
      <c r="BM182">
        <v>1394</v>
      </c>
      <c r="BN182">
        <v>1398</v>
      </c>
      <c r="BO182">
        <v>1417</v>
      </c>
      <c r="BP182">
        <v>1427</v>
      </c>
      <c r="BQ182">
        <v>1412</v>
      </c>
      <c r="BR182">
        <v>1406</v>
      </c>
      <c r="BS182">
        <v>1418</v>
      </c>
      <c r="BT182">
        <v>1404</v>
      </c>
      <c r="BU182">
        <v>1411</v>
      </c>
      <c r="BV182">
        <v>1398</v>
      </c>
      <c r="BW182">
        <v>1392</v>
      </c>
      <c r="BX182">
        <v>1376</v>
      </c>
      <c r="BY182">
        <v>1405</v>
      </c>
      <c r="BZ182">
        <v>1396</v>
      </c>
      <c r="CA182">
        <v>1406</v>
      </c>
      <c r="CB182">
        <v>1406</v>
      </c>
      <c r="CC182">
        <v>1399</v>
      </c>
    </row>
    <row r="183" spans="1:81" x14ac:dyDescent="0.2">
      <c r="A183" s="3" t="s">
        <v>125</v>
      </c>
      <c r="B183">
        <v>155</v>
      </c>
      <c r="C183">
        <v>135</v>
      </c>
      <c r="D183">
        <v>133</v>
      </c>
      <c r="E183">
        <v>130</v>
      </c>
      <c r="F183">
        <v>130</v>
      </c>
      <c r="G183">
        <v>146</v>
      </c>
      <c r="H183">
        <v>144</v>
      </c>
      <c r="I183">
        <v>158</v>
      </c>
      <c r="J183">
        <v>169</v>
      </c>
      <c r="K183">
        <v>180</v>
      </c>
      <c r="L183">
        <v>193</v>
      </c>
      <c r="M183">
        <v>198</v>
      </c>
      <c r="N183">
        <v>223</v>
      </c>
      <c r="O183">
        <v>218</v>
      </c>
      <c r="P183">
        <v>232</v>
      </c>
      <c r="Q183">
        <v>236</v>
      </c>
      <c r="R183">
        <v>257</v>
      </c>
      <c r="S183">
        <v>254</v>
      </c>
      <c r="T183">
        <v>267</v>
      </c>
      <c r="U183">
        <v>274</v>
      </c>
      <c r="V183">
        <v>290</v>
      </c>
      <c r="W183">
        <v>297</v>
      </c>
      <c r="X183">
        <v>314</v>
      </c>
      <c r="Y183">
        <v>330</v>
      </c>
      <c r="Z183">
        <v>344</v>
      </c>
      <c r="AA183">
        <v>369</v>
      </c>
      <c r="AB183">
        <v>404</v>
      </c>
      <c r="AC183">
        <v>430</v>
      </c>
      <c r="AD183">
        <v>453</v>
      </c>
      <c r="AE183">
        <v>512</v>
      </c>
      <c r="AF183">
        <v>549</v>
      </c>
      <c r="AG183">
        <v>594</v>
      </c>
      <c r="AH183">
        <v>640</v>
      </c>
      <c r="AI183">
        <v>695</v>
      </c>
      <c r="AJ183">
        <v>759</v>
      </c>
      <c r="AK183">
        <v>794</v>
      </c>
      <c r="AL183">
        <v>845</v>
      </c>
      <c r="AM183">
        <v>920</v>
      </c>
      <c r="AN183">
        <v>957</v>
      </c>
      <c r="AO183">
        <v>1010</v>
      </c>
      <c r="AP183">
        <v>1031</v>
      </c>
      <c r="AQ183">
        <v>1084</v>
      </c>
      <c r="AR183">
        <v>1114</v>
      </c>
      <c r="AS183">
        <v>1161</v>
      </c>
      <c r="AT183">
        <v>1186</v>
      </c>
      <c r="AU183">
        <v>1223</v>
      </c>
      <c r="AV183">
        <v>1233</v>
      </c>
      <c r="AW183">
        <v>1280</v>
      </c>
      <c r="AX183">
        <v>1269</v>
      </c>
      <c r="AY183">
        <v>1274</v>
      </c>
      <c r="AZ183">
        <v>1297</v>
      </c>
      <c r="BA183">
        <v>1314</v>
      </c>
      <c r="BB183">
        <v>1339</v>
      </c>
      <c r="BC183">
        <v>1352</v>
      </c>
      <c r="BD183">
        <v>1335</v>
      </c>
      <c r="BE183">
        <v>1351</v>
      </c>
      <c r="BF183">
        <v>1333</v>
      </c>
      <c r="BG183">
        <v>1384</v>
      </c>
      <c r="BH183">
        <v>1357</v>
      </c>
      <c r="BI183">
        <v>1368</v>
      </c>
      <c r="BJ183">
        <v>1352</v>
      </c>
      <c r="BK183">
        <v>1356</v>
      </c>
      <c r="BL183">
        <v>1365</v>
      </c>
      <c r="BM183">
        <v>1357</v>
      </c>
      <c r="BN183">
        <v>1360</v>
      </c>
      <c r="BO183">
        <v>1368</v>
      </c>
      <c r="BP183">
        <v>1376</v>
      </c>
      <c r="BQ183">
        <v>1366</v>
      </c>
      <c r="BR183">
        <v>1386</v>
      </c>
      <c r="BS183">
        <v>1363</v>
      </c>
      <c r="BT183">
        <v>1365</v>
      </c>
      <c r="BU183">
        <v>1386</v>
      </c>
      <c r="BV183">
        <v>1358</v>
      </c>
      <c r="BW183">
        <v>1350</v>
      </c>
      <c r="BX183">
        <v>1371</v>
      </c>
      <c r="BY183">
        <v>1367</v>
      </c>
      <c r="BZ183">
        <v>1364</v>
      </c>
      <c r="CA183">
        <v>1375</v>
      </c>
      <c r="CB183">
        <v>1358</v>
      </c>
      <c r="CC183">
        <v>1364</v>
      </c>
    </row>
    <row r="184" spans="1:81" x14ac:dyDescent="0.2">
      <c r="A184" s="3" t="s">
        <v>126</v>
      </c>
      <c r="B184">
        <v>167</v>
      </c>
      <c r="C184">
        <v>160</v>
      </c>
      <c r="D184">
        <v>143</v>
      </c>
      <c r="E184">
        <v>142</v>
      </c>
      <c r="F184">
        <v>143</v>
      </c>
      <c r="G184">
        <v>145</v>
      </c>
      <c r="H184">
        <v>158</v>
      </c>
      <c r="I184">
        <v>162</v>
      </c>
      <c r="J184">
        <v>181</v>
      </c>
      <c r="K184">
        <v>195</v>
      </c>
      <c r="L184">
        <v>205</v>
      </c>
      <c r="M184">
        <v>223</v>
      </c>
      <c r="N184">
        <v>232</v>
      </c>
      <c r="O184">
        <v>253</v>
      </c>
      <c r="P184">
        <v>264</v>
      </c>
      <c r="Q184">
        <v>279</v>
      </c>
      <c r="R184">
        <v>283</v>
      </c>
      <c r="S184">
        <v>295</v>
      </c>
      <c r="T184">
        <v>320</v>
      </c>
      <c r="U184">
        <v>329</v>
      </c>
      <c r="V184">
        <v>344</v>
      </c>
      <c r="W184">
        <v>368</v>
      </c>
      <c r="X184">
        <v>387</v>
      </c>
      <c r="Y184">
        <v>407</v>
      </c>
      <c r="Z184">
        <v>411</v>
      </c>
      <c r="AA184">
        <v>448</v>
      </c>
      <c r="AB184">
        <v>460</v>
      </c>
      <c r="AC184">
        <v>517</v>
      </c>
      <c r="AD184">
        <v>565</v>
      </c>
      <c r="AE184">
        <v>599</v>
      </c>
      <c r="AF184">
        <v>684</v>
      </c>
      <c r="AG184">
        <v>728</v>
      </c>
      <c r="AH184">
        <v>787</v>
      </c>
      <c r="AI184">
        <v>856</v>
      </c>
      <c r="AJ184">
        <v>925</v>
      </c>
      <c r="AK184">
        <v>1013</v>
      </c>
      <c r="AL184">
        <v>1078</v>
      </c>
      <c r="AM184">
        <v>1130</v>
      </c>
      <c r="AN184">
        <v>1221</v>
      </c>
      <c r="AO184">
        <v>1237</v>
      </c>
      <c r="AP184">
        <v>1292</v>
      </c>
      <c r="AQ184">
        <v>1359</v>
      </c>
      <c r="AR184">
        <v>1403</v>
      </c>
      <c r="AS184">
        <v>1441</v>
      </c>
      <c r="AT184">
        <v>1485</v>
      </c>
      <c r="AU184">
        <v>1547</v>
      </c>
      <c r="AV184">
        <v>1553</v>
      </c>
      <c r="AW184">
        <v>1559</v>
      </c>
      <c r="AX184">
        <v>1595</v>
      </c>
      <c r="AY184">
        <v>1588</v>
      </c>
      <c r="AZ184">
        <v>1599</v>
      </c>
      <c r="BA184">
        <v>1633</v>
      </c>
      <c r="BB184">
        <v>1647</v>
      </c>
      <c r="BC184">
        <v>1621</v>
      </c>
      <c r="BD184">
        <v>1614</v>
      </c>
      <c r="BE184">
        <v>1639</v>
      </c>
      <c r="BF184">
        <v>1663</v>
      </c>
      <c r="BG184">
        <v>1667</v>
      </c>
      <c r="BH184">
        <v>1663</v>
      </c>
      <c r="BI184">
        <v>1647</v>
      </c>
      <c r="BJ184">
        <v>1673</v>
      </c>
      <c r="BK184">
        <v>1670</v>
      </c>
      <c r="BL184">
        <v>1662</v>
      </c>
      <c r="BM184">
        <v>1652</v>
      </c>
      <c r="BN184">
        <v>1664</v>
      </c>
      <c r="BO184">
        <v>1711</v>
      </c>
      <c r="BP184">
        <v>1699</v>
      </c>
      <c r="BQ184">
        <v>1685</v>
      </c>
      <c r="BR184">
        <v>1666</v>
      </c>
      <c r="BS184">
        <v>1671</v>
      </c>
      <c r="BT184">
        <v>1661</v>
      </c>
      <c r="BU184">
        <v>1673</v>
      </c>
      <c r="BV184">
        <v>1658</v>
      </c>
      <c r="BW184">
        <v>1661</v>
      </c>
      <c r="BX184">
        <v>1651</v>
      </c>
      <c r="BY184">
        <v>1657</v>
      </c>
      <c r="BZ184">
        <v>1664</v>
      </c>
      <c r="CA184">
        <v>1655</v>
      </c>
      <c r="CB184">
        <v>1676</v>
      </c>
      <c r="CC184">
        <v>1659</v>
      </c>
    </row>
    <row r="185" spans="1:81" x14ac:dyDescent="0.2">
      <c r="A185" s="3" t="s">
        <v>127</v>
      </c>
      <c r="B185">
        <v>141</v>
      </c>
      <c r="C185">
        <v>134</v>
      </c>
      <c r="D185">
        <v>127</v>
      </c>
      <c r="E185">
        <v>125</v>
      </c>
      <c r="F185">
        <v>129</v>
      </c>
      <c r="G185">
        <v>135</v>
      </c>
      <c r="H185">
        <v>144</v>
      </c>
      <c r="I185">
        <v>156</v>
      </c>
      <c r="J185">
        <v>164</v>
      </c>
      <c r="K185">
        <v>167</v>
      </c>
      <c r="L185">
        <v>185</v>
      </c>
      <c r="M185">
        <v>198</v>
      </c>
      <c r="N185">
        <v>220</v>
      </c>
      <c r="O185">
        <v>220</v>
      </c>
      <c r="P185">
        <v>240</v>
      </c>
      <c r="Q185">
        <v>253</v>
      </c>
      <c r="R185">
        <v>264</v>
      </c>
      <c r="S185">
        <v>281</v>
      </c>
      <c r="T185">
        <v>288</v>
      </c>
      <c r="U185">
        <v>317</v>
      </c>
      <c r="V185">
        <v>316</v>
      </c>
      <c r="W185">
        <v>329</v>
      </c>
      <c r="X185">
        <v>357</v>
      </c>
      <c r="Y185">
        <v>376</v>
      </c>
      <c r="Z185">
        <v>399</v>
      </c>
      <c r="AA185">
        <v>412</v>
      </c>
      <c r="AB185">
        <v>447</v>
      </c>
      <c r="AC185">
        <v>465</v>
      </c>
      <c r="AD185">
        <v>490</v>
      </c>
      <c r="AE185">
        <v>516</v>
      </c>
      <c r="AF185">
        <v>572</v>
      </c>
      <c r="AG185">
        <v>597</v>
      </c>
      <c r="AH185">
        <v>629</v>
      </c>
      <c r="AI185">
        <v>680</v>
      </c>
      <c r="AJ185">
        <v>745</v>
      </c>
      <c r="AK185">
        <v>781</v>
      </c>
      <c r="AL185">
        <v>826</v>
      </c>
      <c r="AM185">
        <v>874</v>
      </c>
      <c r="AN185">
        <v>918</v>
      </c>
      <c r="AO185">
        <v>967</v>
      </c>
      <c r="AP185">
        <v>1007</v>
      </c>
      <c r="AQ185">
        <v>1054</v>
      </c>
      <c r="AR185">
        <v>1092</v>
      </c>
      <c r="AS185">
        <v>1121</v>
      </c>
      <c r="AT185">
        <v>1132</v>
      </c>
      <c r="AU185">
        <v>1154</v>
      </c>
      <c r="AV185">
        <v>1189</v>
      </c>
      <c r="AW185">
        <v>1216</v>
      </c>
      <c r="AX185">
        <v>1252</v>
      </c>
      <c r="AY185">
        <v>1236</v>
      </c>
      <c r="AZ185">
        <v>1259</v>
      </c>
      <c r="BA185">
        <v>1269</v>
      </c>
      <c r="BB185">
        <v>1276</v>
      </c>
      <c r="BC185">
        <v>1265</v>
      </c>
      <c r="BD185">
        <v>1272</v>
      </c>
      <c r="BE185">
        <v>1313</v>
      </c>
      <c r="BF185">
        <v>1277</v>
      </c>
      <c r="BG185">
        <v>1294</v>
      </c>
      <c r="BH185">
        <v>1304</v>
      </c>
      <c r="BI185">
        <v>1315</v>
      </c>
      <c r="BJ185">
        <v>1321</v>
      </c>
      <c r="BK185">
        <v>1307</v>
      </c>
      <c r="BL185">
        <v>1292</v>
      </c>
      <c r="BM185">
        <v>1335</v>
      </c>
      <c r="BN185">
        <v>1318</v>
      </c>
      <c r="BO185">
        <v>1320</v>
      </c>
      <c r="BP185">
        <v>1326</v>
      </c>
      <c r="BQ185">
        <v>1323</v>
      </c>
      <c r="BR185">
        <v>1346</v>
      </c>
      <c r="BS185">
        <v>1316</v>
      </c>
      <c r="BT185">
        <v>1323</v>
      </c>
      <c r="BU185">
        <v>1339</v>
      </c>
      <c r="BV185">
        <v>1336</v>
      </c>
      <c r="BW185">
        <v>1317</v>
      </c>
      <c r="BX185">
        <v>1306</v>
      </c>
      <c r="BY185">
        <v>1300</v>
      </c>
      <c r="BZ185">
        <v>1342</v>
      </c>
      <c r="CA185">
        <v>1321</v>
      </c>
      <c r="CB185">
        <v>1314</v>
      </c>
      <c r="CC185">
        <v>1315</v>
      </c>
    </row>
    <row r="186" spans="1:81" x14ac:dyDescent="0.2">
      <c r="A186" s="3" t="s">
        <v>128</v>
      </c>
      <c r="B186">
        <v>151</v>
      </c>
      <c r="C186">
        <v>150</v>
      </c>
      <c r="D186">
        <v>137</v>
      </c>
      <c r="E186">
        <v>129</v>
      </c>
      <c r="F186">
        <v>135</v>
      </c>
      <c r="G186">
        <v>145</v>
      </c>
      <c r="H186">
        <v>142</v>
      </c>
      <c r="I186">
        <v>148</v>
      </c>
      <c r="J186">
        <v>167</v>
      </c>
      <c r="K186">
        <v>172</v>
      </c>
      <c r="L186">
        <v>175</v>
      </c>
      <c r="M186">
        <v>183</v>
      </c>
      <c r="N186">
        <v>204</v>
      </c>
      <c r="O186">
        <v>196</v>
      </c>
      <c r="P186">
        <v>208</v>
      </c>
      <c r="Q186">
        <v>210</v>
      </c>
      <c r="R186">
        <v>226</v>
      </c>
      <c r="S186">
        <v>226</v>
      </c>
      <c r="T186">
        <v>246</v>
      </c>
      <c r="U186">
        <v>240</v>
      </c>
      <c r="V186">
        <v>263</v>
      </c>
      <c r="W186">
        <v>265</v>
      </c>
      <c r="X186">
        <v>274</v>
      </c>
      <c r="Y186">
        <v>291</v>
      </c>
      <c r="Z186">
        <v>307</v>
      </c>
      <c r="AA186">
        <v>313</v>
      </c>
      <c r="AB186">
        <v>319</v>
      </c>
      <c r="AC186">
        <v>345</v>
      </c>
      <c r="AD186">
        <v>361</v>
      </c>
      <c r="AE186">
        <v>374</v>
      </c>
      <c r="AF186">
        <v>401</v>
      </c>
      <c r="AG186">
        <v>409</v>
      </c>
      <c r="AH186">
        <v>450</v>
      </c>
      <c r="AI186">
        <v>476</v>
      </c>
      <c r="AJ186">
        <v>508</v>
      </c>
      <c r="AK186">
        <v>532</v>
      </c>
      <c r="AL186">
        <v>558</v>
      </c>
      <c r="AM186">
        <v>583</v>
      </c>
      <c r="AN186">
        <v>616</v>
      </c>
      <c r="AO186">
        <v>650</v>
      </c>
      <c r="AP186">
        <v>678</v>
      </c>
      <c r="AQ186">
        <v>715</v>
      </c>
      <c r="AR186">
        <v>750</v>
      </c>
      <c r="AS186">
        <v>776</v>
      </c>
      <c r="AT186">
        <v>803</v>
      </c>
      <c r="AU186">
        <v>810</v>
      </c>
      <c r="AV186">
        <v>851</v>
      </c>
      <c r="AW186">
        <v>853</v>
      </c>
      <c r="AX186">
        <v>884</v>
      </c>
      <c r="AY186">
        <v>889</v>
      </c>
      <c r="AZ186">
        <v>895</v>
      </c>
      <c r="BA186">
        <v>918</v>
      </c>
      <c r="BB186">
        <v>939</v>
      </c>
      <c r="BC186">
        <v>936</v>
      </c>
      <c r="BD186">
        <v>950</v>
      </c>
      <c r="BE186">
        <v>953</v>
      </c>
      <c r="BF186">
        <v>949</v>
      </c>
      <c r="BG186">
        <v>964</v>
      </c>
      <c r="BH186">
        <v>950</v>
      </c>
      <c r="BI186">
        <v>962</v>
      </c>
      <c r="BJ186">
        <v>972</v>
      </c>
      <c r="BK186">
        <v>970</v>
      </c>
      <c r="BL186">
        <v>976</v>
      </c>
      <c r="BM186">
        <v>983</v>
      </c>
      <c r="BN186">
        <v>985</v>
      </c>
      <c r="BO186">
        <v>964</v>
      </c>
      <c r="BP186">
        <v>978</v>
      </c>
      <c r="BQ186">
        <v>997</v>
      </c>
      <c r="BR186">
        <v>998</v>
      </c>
      <c r="BS186">
        <v>990</v>
      </c>
      <c r="BT186">
        <v>980</v>
      </c>
      <c r="BU186">
        <v>975</v>
      </c>
      <c r="BV186">
        <v>975</v>
      </c>
      <c r="BW186">
        <v>971</v>
      </c>
      <c r="BX186">
        <v>992</v>
      </c>
      <c r="BY186">
        <v>993</v>
      </c>
      <c r="BZ186">
        <v>979</v>
      </c>
      <c r="CA186">
        <v>988</v>
      </c>
      <c r="CB186">
        <v>1000</v>
      </c>
      <c r="CC186">
        <v>989</v>
      </c>
    </row>
    <row r="187" spans="1:81" x14ac:dyDescent="0.2">
      <c r="A187" s="3" t="s">
        <v>129</v>
      </c>
      <c r="B187">
        <v>11</v>
      </c>
      <c r="C187">
        <v>14</v>
      </c>
      <c r="D187">
        <v>14</v>
      </c>
      <c r="E187">
        <v>14</v>
      </c>
      <c r="F187">
        <v>15</v>
      </c>
      <c r="G187">
        <v>12</v>
      </c>
      <c r="H187">
        <v>14</v>
      </c>
      <c r="I187">
        <v>14</v>
      </c>
      <c r="J187">
        <v>14</v>
      </c>
      <c r="K187">
        <v>13</v>
      </c>
      <c r="L187">
        <v>15</v>
      </c>
      <c r="M187">
        <v>14</v>
      </c>
      <c r="N187">
        <v>16</v>
      </c>
      <c r="O187">
        <v>14</v>
      </c>
      <c r="P187">
        <v>13</v>
      </c>
      <c r="Q187">
        <v>12</v>
      </c>
      <c r="R187">
        <v>16</v>
      </c>
      <c r="S187">
        <v>14</v>
      </c>
      <c r="T187">
        <v>14</v>
      </c>
      <c r="U187">
        <v>16</v>
      </c>
      <c r="V187">
        <v>14</v>
      </c>
      <c r="W187">
        <v>14</v>
      </c>
      <c r="X187">
        <v>14</v>
      </c>
      <c r="Y187">
        <v>16</v>
      </c>
      <c r="Z187">
        <v>15</v>
      </c>
      <c r="AA187">
        <v>17</v>
      </c>
      <c r="AB187">
        <v>16</v>
      </c>
      <c r="AC187">
        <v>15</v>
      </c>
      <c r="AD187">
        <v>16</v>
      </c>
      <c r="AE187">
        <v>16</v>
      </c>
      <c r="AF187">
        <v>19</v>
      </c>
      <c r="AG187">
        <v>16</v>
      </c>
      <c r="AH187">
        <v>17</v>
      </c>
      <c r="AI187">
        <v>18</v>
      </c>
      <c r="AJ187">
        <v>19</v>
      </c>
      <c r="AK187">
        <v>17</v>
      </c>
      <c r="AL187">
        <v>17</v>
      </c>
      <c r="AM187">
        <v>17</v>
      </c>
      <c r="AN187">
        <v>19</v>
      </c>
      <c r="AO187">
        <v>19</v>
      </c>
      <c r="AP187">
        <v>19</v>
      </c>
      <c r="AQ187">
        <v>20</v>
      </c>
      <c r="AR187">
        <v>19</v>
      </c>
      <c r="AS187">
        <v>20</v>
      </c>
      <c r="AT187">
        <v>20</v>
      </c>
      <c r="AU187">
        <v>21</v>
      </c>
      <c r="AV187">
        <v>22</v>
      </c>
      <c r="AW187">
        <v>22</v>
      </c>
      <c r="AX187">
        <v>22</v>
      </c>
      <c r="AY187">
        <v>23</v>
      </c>
      <c r="AZ187">
        <v>24</v>
      </c>
      <c r="BA187">
        <v>25</v>
      </c>
      <c r="BB187">
        <v>23</v>
      </c>
      <c r="BC187">
        <v>24</v>
      </c>
      <c r="BD187">
        <v>21</v>
      </c>
      <c r="BE187">
        <v>25</v>
      </c>
      <c r="BF187">
        <v>24</v>
      </c>
      <c r="BG187">
        <v>24</v>
      </c>
      <c r="BH187">
        <v>25</v>
      </c>
      <c r="BI187">
        <v>26</v>
      </c>
      <c r="BJ187">
        <v>23</v>
      </c>
      <c r="BK187">
        <v>23</v>
      </c>
      <c r="BL187">
        <v>25</v>
      </c>
      <c r="BM187">
        <v>25</v>
      </c>
      <c r="BN187">
        <v>23</v>
      </c>
      <c r="BO187">
        <v>25</v>
      </c>
      <c r="BP187">
        <v>26</v>
      </c>
      <c r="BQ187">
        <v>27</v>
      </c>
      <c r="BR187">
        <v>26</v>
      </c>
      <c r="BS187">
        <v>26</v>
      </c>
      <c r="BT187">
        <v>25</v>
      </c>
      <c r="BU187">
        <v>29</v>
      </c>
      <c r="BV187">
        <v>30</v>
      </c>
      <c r="BW187">
        <v>30</v>
      </c>
      <c r="BX187">
        <v>28</v>
      </c>
      <c r="BY187">
        <v>28</v>
      </c>
      <c r="BZ187">
        <v>26</v>
      </c>
      <c r="CA187">
        <v>27</v>
      </c>
      <c r="CB187">
        <v>29</v>
      </c>
      <c r="CC187">
        <v>25</v>
      </c>
    </row>
    <row r="188" spans="1:81" x14ac:dyDescent="0.2">
      <c r="A188" s="3" t="s">
        <v>130</v>
      </c>
      <c r="B188">
        <v>13</v>
      </c>
      <c r="C188">
        <v>14</v>
      </c>
      <c r="D188">
        <v>13</v>
      </c>
      <c r="E188">
        <v>17</v>
      </c>
      <c r="F188">
        <v>15</v>
      </c>
      <c r="G188">
        <v>16</v>
      </c>
      <c r="H188">
        <v>15</v>
      </c>
      <c r="I188">
        <v>13</v>
      </c>
      <c r="J188">
        <v>16</v>
      </c>
      <c r="K188">
        <v>14</v>
      </c>
      <c r="L188">
        <v>16</v>
      </c>
      <c r="M188">
        <v>16</v>
      </c>
      <c r="N188">
        <v>15</v>
      </c>
      <c r="O188">
        <v>15</v>
      </c>
      <c r="P188">
        <v>15</v>
      </c>
      <c r="Q188">
        <v>15</v>
      </c>
      <c r="R188">
        <v>17</v>
      </c>
      <c r="S188">
        <v>15</v>
      </c>
      <c r="T188">
        <v>14</v>
      </c>
      <c r="U188">
        <v>15</v>
      </c>
      <c r="V188">
        <v>16</v>
      </c>
      <c r="W188">
        <v>15</v>
      </c>
      <c r="X188">
        <v>15</v>
      </c>
      <c r="Y188">
        <v>16</v>
      </c>
      <c r="Z188">
        <v>14</v>
      </c>
      <c r="AA188">
        <v>16</v>
      </c>
      <c r="AB188">
        <v>16</v>
      </c>
      <c r="AC188">
        <v>16</v>
      </c>
      <c r="AD188">
        <v>14</v>
      </c>
      <c r="AE188">
        <v>16</v>
      </c>
      <c r="AF188">
        <v>17</v>
      </c>
      <c r="AG188">
        <v>17</v>
      </c>
      <c r="AH188">
        <v>18</v>
      </c>
      <c r="AI188">
        <v>15</v>
      </c>
      <c r="AJ188">
        <v>17</v>
      </c>
      <c r="AK188">
        <v>16</v>
      </c>
      <c r="AL188">
        <v>18</v>
      </c>
      <c r="AM188">
        <v>18</v>
      </c>
      <c r="AN188">
        <v>22</v>
      </c>
      <c r="AO188">
        <v>21</v>
      </c>
      <c r="AP188">
        <v>20</v>
      </c>
      <c r="AQ188">
        <v>19</v>
      </c>
      <c r="AR188">
        <v>21</v>
      </c>
      <c r="AS188">
        <v>21</v>
      </c>
      <c r="AT188">
        <v>23</v>
      </c>
      <c r="AU188">
        <v>21</v>
      </c>
      <c r="AV188">
        <v>22</v>
      </c>
      <c r="AW188">
        <v>24</v>
      </c>
      <c r="AX188">
        <v>24</v>
      </c>
      <c r="AY188">
        <v>24</v>
      </c>
      <c r="AZ188">
        <v>26</v>
      </c>
      <c r="BA188">
        <v>24</v>
      </c>
      <c r="BB188">
        <v>25</v>
      </c>
      <c r="BC188">
        <v>25</v>
      </c>
      <c r="BD188">
        <v>26</v>
      </c>
      <c r="BE188">
        <v>24</v>
      </c>
      <c r="BF188">
        <v>26</v>
      </c>
      <c r="BG188">
        <v>27</v>
      </c>
      <c r="BH188">
        <v>25</v>
      </c>
      <c r="BI188">
        <v>24</v>
      </c>
      <c r="BJ188">
        <v>26</v>
      </c>
      <c r="BK188">
        <v>25</v>
      </c>
      <c r="BL188">
        <v>28</v>
      </c>
      <c r="BM188">
        <v>24</v>
      </c>
      <c r="BN188">
        <v>25</v>
      </c>
      <c r="BO188">
        <v>28</v>
      </c>
      <c r="BP188">
        <v>27</v>
      </c>
      <c r="BQ188">
        <v>29</v>
      </c>
      <c r="BR188">
        <v>29</v>
      </c>
      <c r="BS188">
        <v>29</v>
      </c>
      <c r="BT188">
        <v>27</v>
      </c>
      <c r="BU188">
        <v>29</v>
      </c>
      <c r="BV188">
        <v>29</v>
      </c>
      <c r="BW188">
        <v>28</v>
      </c>
      <c r="BX188">
        <v>27</v>
      </c>
      <c r="BY188">
        <v>29</v>
      </c>
      <c r="BZ188">
        <v>28</v>
      </c>
      <c r="CA188">
        <v>28</v>
      </c>
      <c r="CB188">
        <v>28</v>
      </c>
      <c r="CC188">
        <v>28</v>
      </c>
    </row>
    <row r="189" spans="1:81" x14ac:dyDescent="0.2">
      <c r="A189" s="3" t="s">
        <v>131</v>
      </c>
      <c r="B189">
        <v>239</v>
      </c>
      <c r="C189">
        <v>215</v>
      </c>
      <c r="D189">
        <v>197</v>
      </c>
      <c r="E189">
        <v>204</v>
      </c>
      <c r="F189">
        <v>202</v>
      </c>
      <c r="G189">
        <v>214</v>
      </c>
      <c r="H189">
        <v>236</v>
      </c>
      <c r="I189">
        <v>255</v>
      </c>
      <c r="J189">
        <v>269</v>
      </c>
      <c r="K189">
        <v>293</v>
      </c>
      <c r="L189">
        <v>320</v>
      </c>
      <c r="M189">
        <v>341</v>
      </c>
      <c r="N189">
        <v>365</v>
      </c>
      <c r="O189">
        <v>385</v>
      </c>
      <c r="P189">
        <v>399</v>
      </c>
      <c r="Q189">
        <v>427</v>
      </c>
      <c r="R189">
        <v>440</v>
      </c>
      <c r="S189">
        <v>467</v>
      </c>
      <c r="T189">
        <v>474</v>
      </c>
      <c r="U189">
        <v>501</v>
      </c>
      <c r="V189">
        <v>512</v>
      </c>
      <c r="W189">
        <v>533</v>
      </c>
      <c r="X189">
        <v>565</v>
      </c>
      <c r="Y189">
        <v>590</v>
      </c>
      <c r="Z189">
        <v>610</v>
      </c>
      <c r="AA189">
        <v>654</v>
      </c>
      <c r="AB189">
        <v>687</v>
      </c>
      <c r="AC189">
        <v>726</v>
      </c>
      <c r="AD189">
        <v>760</v>
      </c>
      <c r="AE189">
        <v>805</v>
      </c>
      <c r="AF189">
        <v>847</v>
      </c>
      <c r="AG189">
        <v>920</v>
      </c>
      <c r="AH189">
        <v>935</v>
      </c>
      <c r="AI189">
        <v>1005</v>
      </c>
      <c r="AJ189">
        <v>1053</v>
      </c>
      <c r="AK189">
        <v>1098</v>
      </c>
      <c r="AL189">
        <v>1162</v>
      </c>
      <c r="AM189">
        <v>1206</v>
      </c>
      <c r="AN189">
        <v>1277</v>
      </c>
      <c r="AO189">
        <v>1323</v>
      </c>
      <c r="AP189">
        <v>1374</v>
      </c>
      <c r="AQ189">
        <v>1419</v>
      </c>
      <c r="AR189">
        <v>1495</v>
      </c>
      <c r="AS189">
        <v>1525</v>
      </c>
      <c r="AT189">
        <v>1549</v>
      </c>
      <c r="AU189">
        <v>1594</v>
      </c>
      <c r="AV189">
        <v>1608</v>
      </c>
      <c r="AW189">
        <v>1641</v>
      </c>
      <c r="AX189">
        <v>1660</v>
      </c>
      <c r="AY189">
        <v>1681</v>
      </c>
      <c r="AZ189">
        <v>1681</v>
      </c>
      <c r="BA189">
        <v>1697</v>
      </c>
      <c r="BB189">
        <v>1712</v>
      </c>
      <c r="BC189">
        <v>1737</v>
      </c>
      <c r="BD189">
        <v>1724</v>
      </c>
      <c r="BE189">
        <v>1752</v>
      </c>
      <c r="BF189">
        <v>1711</v>
      </c>
      <c r="BG189">
        <v>1740</v>
      </c>
      <c r="BH189">
        <v>1722</v>
      </c>
      <c r="BI189">
        <v>1729</v>
      </c>
      <c r="BJ189">
        <v>1757</v>
      </c>
      <c r="BK189">
        <v>1758</v>
      </c>
      <c r="BL189">
        <v>1781</v>
      </c>
      <c r="BM189">
        <v>1732</v>
      </c>
      <c r="BN189">
        <v>1725</v>
      </c>
      <c r="BO189">
        <v>1771</v>
      </c>
      <c r="BP189">
        <v>1764</v>
      </c>
      <c r="BQ189">
        <v>1773</v>
      </c>
      <c r="BR189">
        <v>1770</v>
      </c>
      <c r="BS189">
        <v>1754</v>
      </c>
      <c r="BT189">
        <v>1755</v>
      </c>
      <c r="BU189">
        <v>1731</v>
      </c>
      <c r="BV189">
        <v>1726</v>
      </c>
      <c r="BW189">
        <v>1740</v>
      </c>
      <c r="BX189">
        <v>1749</v>
      </c>
      <c r="BY189">
        <v>1741</v>
      </c>
      <c r="BZ189">
        <v>1735</v>
      </c>
      <c r="CA189">
        <v>1748</v>
      </c>
      <c r="CB189">
        <v>1762</v>
      </c>
      <c r="CC189">
        <v>1739</v>
      </c>
    </row>
    <row r="190" spans="1:81" x14ac:dyDescent="0.2">
      <c r="A190" s="3" t="s">
        <v>132</v>
      </c>
      <c r="B190">
        <v>120</v>
      </c>
      <c r="C190">
        <v>114</v>
      </c>
      <c r="D190">
        <v>112</v>
      </c>
      <c r="E190">
        <v>106</v>
      </c>
      <c r="F190">
        <v>111</v>
      </c>
      <c r="G190">
        <v>113</v>
      </c>
      <c r="H190">
        <v>126</v>
      </c>
      <c r="I190">
        <v>137</v>
      </c>
      <c r="J190">
        <v>142</v>
      </c>
      <c r="K190">
        <v>159</v>
      </c>
      <c r="L190">
        <v>168</v>
      </c>
      <c r="M190">
        <v>174</v>
      </c>
      <c r="N190">
        <v>185</v>
      </c>
      <c r="O190">
        <v>200</v>
      </c>
      <c r="P190">
        <v>212</v>
      </c>
      <c r="Q190">
        <v>211</v>
      </c>
      <c r="R190">
        <v>223</v>
      </c>
      <c r="S190">
        <v>246</v>
      </c>
      <c r="T190">
        <v>255</v>
      </c>
      <c r="U190">
        <v>265</v>
      </c>
      <c r="V190">
        <v>276</v>
      </c>
      <c r="W190">
        <v>294</v>
      </c>
      <c r="X190">
        <v>302</v>
      </c>
      <c r="Y190">
        <v>318</v>
      </c>
      <c r="Z190">
        <v>326</v>
      </c>
      <c r="AA190">
        <v>358</v>
      </c>
      <c r="AB190">
        <v>356</v>
      </c>
      <c r="AC190">
        <v>383</v>
      </c>
      <c r="AD190">
        <v>406</v>
      </c>
      <c r="AE190">
        <v>419</v>
      </c>
      <c r="AF190">
        <v>453</v>
      </c>
      <c r="AG190">
        <v>486</v>
      </c>
      <c r="AH190">
        <v>510</v>
      </c>
      <c r="AI190">
        <v>537</v>
      </c>
      <c r="AJ190">
        <v>576</v>
      </c>
      <c r="AK190">
        <v>600</v>
      </c>
      <c r="AL190">
        <v>636</v>
      </c>
      <c r="AM190">
        <v>681</v>
      </c>
      <c r="AN190">
        <v>687</v>
      </c>
      <c r="AO190">
        <v>745</v>
      </c>
      <c r="AP190">
        <v>768</v>
      </c>
      <c r="AQ190">
        <v>823</v>
      </c>
      <c r="AR190">
        <v>840</v>
      </c>
      <c r="AS190">
        <v>871</v>
      </c>
      <c r="AT190">
        <v>865</v>
      </c>
      <c r="AU190">
        <v>920</v>
      </c>
      <c r="AV190">
        <v>941</v>
      </c>
      <c r="AW190">
        <v>934</v>
      </c>
      <c r="AX190">
        <v>935</v>
      </c>
      <c r="AY190">
        <v>969</v>
      </c>
      <c r="AZ190">
        <v>974</v>
      </c>
      <c r="BA190">
        <v>991</v>
      </c>
      <c r="BB190">
        <v>998</v>
      </c>
      <c r="BC190">
        <v>988</v>
      </c>
      <c r="BD190">
        <v>1012</v>
      </c>
      <c r="BE190">
        <v>1008</v>
      </c>
      <c r="BF190">
        <v>1000</v>
      </c>
      <c r="BG190">
        <v>1009</v>
      </c>
      <c r="BH190">
        <v>1013</v>
      </c>
      <c r="BI190">
        <v>999</v>
      </c>
      <c r="BJ190">
        <v>1010</v>
      </c>
      <c r="BK190">
        <v>1011</v>
      </c>
      <c r="BL190">
        <v>1016</v>
      </c>
      <c r="BM190">
        <v>1021</v>
      </c>
      <c r="BN190">
        <v>1040</v>
      </c>
      <c r="BO190">
        <v>1026</v>
      </c>
      <c r="BP190">
        <v>1007</v>
      </c>
      <c r="BQ190">
        <v>1018</v>
      </c>
      <c r="BR190">
        <v>1040</v>
      </c>
      <c r="BS190">
        <v>1037</v>
      </c>
      <c r="BT190">
        <v>1022</v>
      </c>
      <c r="BU190">
        <v>1035</v>
      </c>
      <c r="BV190">
        <v>1010</v>
      </c>
      <c r="BW190">
        <v>1037</v>
      </c>
      <c r="BX190">
        <v>1009</v>
      </c>
      <c r="BY190">
        <v>1026</v>
      </c>
      <c r="BZ190">
        <v>1016</v>
      </c>
      <c r="CA190">
        <v>1021</v>
      </c>
      <c r="CB190">
        <v>1008</v>
      </c>
      <c r="CC190">
        <v>1027</v>
      </c>
    </row>
    <row r="191" spans="1:81" x14ac:dyDescent="0.2">
      <c r="A191" s="3" t="s">
        <v>133</v>
      </c>
      <c r="B191">
        <v>98</v>
      </c>
      <c r="C191">
        <v>92</v>
      </c>
      <c r="D191">
        <v>90</v>
      </c>
      <c r="E191">
        <v>87</v>
      </c>
      <c r="F191">
        <v>89</v>
      </c>
      <c r="G191">
        <v>87</v>
      </c>
      <c r="H191">
        <v>97</v>
      </c>
      <c r="I191">
        <v>105</v>
      </c>
      <c r="J191">
        <v>112</v>
      </c>
      <c r="K191">
        <v>119</v>
      </c>
      <c r="L191">
        <v>138</v>
      </c>
      <c r="M191">
        <v>136</v>
      </c>
      <c r="N191">
        <v>156</v>
      </c>
      <c r="O191">
        <v>164</v>
      </c>
      <c r="P191">
        <v>176</v>
      </c>
      <c r="Q191">
        <v>179</v>
      </c>
      <c r="R191">
        <v>190</v>
      </c>
      <c r="S191">
        <v>202</v>
      </c>
      <c r="T191">
        <v>216</v>
      </c>
      <c r="U191">
        <v>212</v>
      </c>
      <c r="V191">
        <v>224</v>
      </c>
      <c r="W191">
        <v>241</v>
      </c>
      <c r="X191">
        <v>244</v>
      </c>
      <c r="Y191">
        <v>258</v>
      </c>
      <c r="Z191">
        <v>274</v>
      </c>
      <c r="AA191">
        <v>291</v>
      </c>
      <c r="AB191">
        <v>300</v>
      </c>
      <c r="AC191">
        <v>309</v>
      </c>
      <c r="AD191">
        <v>330</v>
      </c>
      <c r="AE191">
        <v>355</v>
      </c>
      <c r="AF191">
        <v>370</v>
      </c>
      <c r="AG191">
        <v>383</v>
      </c>
      <c r="AH191">
        <v>406</v>
      </c>
      <c r="AI191">
        <v>429</v>
      </c>
      <c r="AJ191">
        <v>448</v>
      </c>
      <c r="AK191">
        <v>479</v>
      </c>
      <c r="AL191">
        <v>500</v>
      </c>
      <c r="AM191">
        <v>517</v>
      </c>
      <c r="AN191">
        <v>550</v>
      </c>
      <c r="AO191">
        <v>558</v>
      </c>
      <c r="AP191">
        <v>591</v>
      </c>
      <c r="AQ191">
        <v>608</v>
      </c>
      <c r="AR191">
        <v>621</v>
      </c>
      <c r="AS191">
        <v>641</v>
      </c>
      <c r="AT191">
        <v>646</v>
      </c>
      <c r="AU191">
        <v>655</v>
      </c>
      <c r="AV191">
        <v>683</v>
      </c>
      <c r="AW191">
        <v>680</v>
      </c>
      <c r="AX191">
        <v>695</v>
      </c>
      <c r="AY191">
        <v>700</v>
      </c>
      <c r="AZ191">
        <v>718</v>
      </c>
      <c r="BA191">
        <v>719</v>
      </c>
      <c r="BB191">
        <v>729</v>
      </c>
      <c r="BC191">
        <v>726</v>
      </c>
      <c r="BD191">
        <v>731</v>
      </c>
      <c r="BE191">
        <v>727</v>
      </c>
      <c r="BF191">
        <v>728</v>
      </c>
      <c r="BG191">
        <v>731</v>
      </c>
      <c r="BH191">
        <v>740</v>
      </c>
      <c r="BI191">
        <v>727</v>
      </c>
      <c r="BJ191">
        <v>722</v>
      </c>
      <c r="BK191">
        <v>741</v>
      </c>
      <c r="BL191">
        <v>751</v>
      </c>
      <c r="BM191">
        <v>745</v>
      </c>
      <c r="BN191">
        <v>735</v>
      </c>
      <c r="BO191">
        <v>735</v>
      </c>
      <c r="BP191">
        <v>737</v>
      </c>
      <c r="BQ191">
        <v>751</v>
      </c>
      <c r="BR191">
        <v>745</v>
      </c>
      <c r="BS191">
        <v>750</v>
      </c>
      <c r="BT191">
        <v>738</v>
      </c>
      <c r="BU191">
        <v>752</v>
      </c>
      <c r="BV191">
        <v>763</v>
      </c>
      <c r="BW191">
        <v>736</v>
      </c>
      <c r="BX191">
        <v>744</v>
      </c>
      <c r="BY191">
        <v>753</v>
      </c>
      <c r="BZ191">
        <v>743</v>
      </c>
      <c r="CA191">
        <v>741</v>
      </c>
      <c r="CB191">
        <v>741</v>
      </c>
      <c r="CC191">
        <v>755</v>
      </c>
    </row>
    <row r="192" spans="1:81" x14ac:dyDescent="0.2">
      <c r="A192" s="3" t="s">
        <v>134</v>
      </c>
      <c r="B192">
        <v>136</v>
      </c>
      <c r="C192">
        <v>118</v>
      </c>
      <c r="D192">
        <v>114</v>
      </c>
      <c r="E192">
        <v>116</v>
      </c>
      <c r="F192">
        <v>118</v>
      </c>
      <c r="G192">
        <v>126</v>
      </c>
      <c r="H192">
        <v>132</v>
      </c>
      <c r="I192">
        <v>147</v>
      </c>
      <c r="J192">
        <v>151</v>
      </c>
      <c r="K192">
        <v>171</v>
      </c>
      <c r="L192">
        <v>178</v>
      </c>
      <c r="M192">
        <v>199</v>
      </c>
      <c r="N192">
        <v>202</v>
      </c>
      <c r="O192">
        <v>218</v>
      </c>
      <c r="P192">
        <v>226</v>
      </c>
      <c r="Q192">
        <v>240</v>
      </c>
      <c r="R192">
        <v>252</v>
      </c>
      <c r="S192">
        <v>270</v>
      </c>
      <c r="T192">
        <v>280</v>
      </c>
      <c r="U192">
        <v>284</v>
      </c>
      <c r="V192">
        <v>300</v>
      </c>
      <c r="W192">
        <v>328</v>
      </c>
      <c r="X192">
        <v>332</v>
      </c>
      <c r="Y192">
        <v>349</v>
      </c>
      <c r="Z192">
        <v>367</v>
      </c>
      <c r="AA192">
        <v>396</v>
      </c>
      <c r="AB192">
        <v>405</v>
      </c>
      <c r="AC192">
        <v>428</v>
      </c>
      <c r="AD192">
        <v>458</v>
      </c>
      <c r="AE192">
        <v>475</v>
      </c>
      <c r="AF192">
        <v>515</v>
      </c>
      <c r="AG192">
        <v>525</v>
      </c>
      <c r="AH192">
        <v>569</v>
      </c>
      <c r="AI192">
        <v>603</v>
      </c>
      <c r="AJ192">
        <v>637</v>
      </c>
      <c r="AK192">
        <v>685</v>
      </c>
      <c r="AL192">
        <v>694</v>
      </c>
      <c r="AM192">
        <v>735</v>
      </c>
      <c r="AN192">
        <v>755</v>
      </c>
      <c r="AO192">
        <v>800</v>
      </c>
      <c r="AP192">
        <v>832</v>
      </c>
      <c r="AQ192">
        <v>869</v>
      </c>
      <c r="AR192">
        <v>889</v>
      </c>
      <c r="AS192">
        <v>920</v>
      </c>
      <c r="AT192">
        <v>945</v>
      </c>
      <c r="AU192">
        <v>972</v>
      </c>
      <c r="AV192">
        <v>976</v>
      </c>
      <c r="AW192">
        <v>968</v>
      </c>
      <c r="AX192">
        <v>1022</v>
      </c>
      <c r="AY192">
        <v>1015</v>
      </c>
      <c r="AZ192">
        <v>1044</v>
      </c>
      <c r="BA192">
        <v>1041</v>
      </c>
      <c r="BB192">
        <v>1047</v>
      </c>
      <c r="BC192">
        <v>1056</v>
      </c>
      <c r="BD192">
        <v>1063</v>
      </c>
      <c r="BE192">
        <v>1055</v>
      </c>
      <c r="BF192">
        <v>1060</v>
      </c>
      <c r="BG192">
        <v>1068</v>
      </c>
      <c r="BH192">
        <v>1052</v>
      </c>
      <c r="BI192">
        <v>1069</v>
      </c>
      <c r="BJ192">
        <v>1079</v>
      </c>
      <c r="BK192">
        <v>1070</v>
      </c>
      <c r="BL192">
        <v>1064</v>
      </c>
      <c r="BM192">
        <v>1085</v>
      </c>
      <c r="BN192">
        <v>1082</v>
      </c>
      <c r="BO192">
        <v>1089</v>
      </c>
      <c r="BP192">
        <v>1077</v>
      </c>
      <c r="BQ192">
        <v>1093</v>
      </c>
      <c r="BR192">
        <v>1061</v>
      </c>
      <c r="BS192">
        <v>1100</v>
      </c>
      <c r="BT192">
        <v>1099</v>
      </c>
      <c r="BU192">
        <v>1100</v>
      </c>
      <c r="BV192">
        <v>1087</v>
      </c>
      <c r="BW192">
        <v>1084</v>
      </c>
      <c r="BX192">
        <v>1080</v>
      </c>
      <c r="BY192">
        <v>1090</v>
      </c>
      <c r="BZ192">
        <v>1087</v>
      </c>
      <c r="CA192">
        <v>1092</v>
      </c>
      <c r="CB192">
        <v>1084</v>
      </c>
      <c r="CC192">
        <v>1086</v>
      </c>
    </row>
    <row r="193" spans="1:81" x14ac:dyDescent="0.2">
      <c r="A193" s="3" t="s">
        <v>135</v>
      </c>
      <c r="B193">
        <v>83</v>
      </c>
      <c r="C193">
        <v>79</v>
      </c>
      <c r="D193">
        <v>79</v>
      </c>
      <c r="E193">
        <v>78</v>
      </c>
      <c r="F193">
        <v>89</v>
      </c>
      <c r="G193">
        <v>84</v>
      </c>
      <c r="H193">
        <v>89</v>
      </c>
      <c r="I193">
        <v>100</v>
      </c>
      <c r="J193">
        <v>109</v>
      </c>
      <c r="K193">
        <v>115</v>
      </c>
      <c r="L193">
        <v>120</v>
      </c>
      <c r="M193">
        <v>129</v>
      </c>
      <c r="N193">
        <v>139</v>
      </c>
      <c r="O193">
        <v>141</v>
      </c>
      <c r="P193">
        <v>153</v>
      </c>
      <c r="Q193">
        <v>159</v>
      </c>
      <c r="R193">
        <v>164</v>
      </c>
      <c r="S193">
        <v>171</v>
      </c>
      <c r="T193">
        <v>189</v>
      </c>
      <c r="U193">
        <v>193</v>
      </c>
      <c r="V193">
        <v>197</v>
      </c>
      <c r="W193">
        <v>200</v>
      </c>
      <c r="X193">
        <v>214</v>
      </c>
      <c r="Y193">
        <v>220</v>
      </c>
      <c r="Z193">
        <v>242</v>
      </c>
      <c r="AA193">
        <v>247</v>
      </c>
      <c r="AB193">
        <v>256</v>
      </c>
      <c r="AC193">
        <v>261</v>
      </c>
      <c r="AD193">
        <v>285</v>
      </c>
      <c r="AE193">
        <v>296</v>
      </c>
      <c r="AF193">
        <v>326</v>
      </c>
      <c r="AG193">
        <v>340</v>
      </c>
      <c r="AH193">
        <v>355</v>
      </c>
      <c r="AI193">
        <v>385</v>
      </c>
      <c r="AJ193">
        <v>402</v>
      </c>
      <c r="AK193">
        <v>412</v>
      </c>
      <c r="AL193">
        <v>445</v>
      </c>
      <c r="AM193">
        <v>460</v>
      </c>
      <c r="AN193">
        <v>486</v>
      </c>
      <c r="AO193">
        <v>525</v>
      </c>
      <c r="AP193">
        <v>531</v>
      </c>
      <c r="AQ193">
        <v>547</v>
      </c>
      <c r="AR193">
        <v>586</v>
      </c>
      <c r="AS193">
        <v>592</v>
      </c>
      <c r="AT193">
        <v>605</v>
      </c>
      <c r="AU193">
        <v>622</v>
      </c>
      <c r="AV193">
        <v>631</v>
      </c>
      <c r="AW193">
        <v>641</v>
      </c>
      <c r="AX193">
        <v>641</v>
      </c>
      <c r="AY193">
        <v>664</v>
      </c>
      <c r="AZ193">
        <v>655</v>
      </c>
      <c r="BA193">
        <v>667</v>
      </c>
      <c r="BB193">
        <v>664</v>
      </c>
      <c r="BC193">
        <v>675</v>
      </c>
      <c r="BD193">
        <v>679</v>
      </c>
      <c r="BE193">
        <v>677</v>
      </c>
      <c r="BF193">
        <v>685</v>
      </c>
      <c r="BG193">
        <v>683</v>
      </c>
      <c r="BH193">
        <v>682</v>
      </c>
      <c r="BI193">
        <v>696</v>
      </c>
      <c r="BJ193">
        <v>692</v>
      </c>
      <c r="BK193">
        <v>678</v>
      </c>
      <c r="BL193">
        <v>688</v>
      </c>
      <c r="BM193">
        <v>685</v>
      </c>
      <c r="BN193">
        <v>696</v>
      </c>
      <c r="BO193">
        <v>705</v>
      </c>
      <c r="BP193">
        <v>690</v>
      </c>
      <c r="BQ193">
        <v>710</v>
      </c>
      <c r="BR193">
        <v>695</v>
      </c>
      <c r="BS193">
        <v>688</v>
      </c>
      <c r="BT193">
        <v>698</v>
      </c>
      <c r="BU193">
        <v>707</v>
      </c>
      <c r="BV193">
        <v>683</v>
      </c>
      <c r="BW193">
        <v>695</v>
      </c>
      <c r="BX193">
        <v>697</v>
      </c>
      <c r="BY193">
        <v>688</v>
      </c>
      <c r="BZ193">
        <v>669</v>
      </c>
      <c r="CA193">
        <v>677</v>
      </c>
      <c r="CB193">
        <v>701</v>
      </c>
      <c r="CC193">
        <v>690</v>
      </c>
    </row>
    <row r="194" spans="1:81" x14ac:dyDescent="0.2">
      <c r="A194" s="3" t="s">
        <v>136</v>
      </c>
      <c r="B194">
        <v>122</v>
      </c>
      <c r="C194">
        <v>111</v>
      </c>
      <c r="D194">
        <v>109</v>
      </c>
      <c r="E194">
        <v>110</v>
      </c>
      <c r="F194">
        <v>110</v>
      </c>
      <c r="G194">
        <v>117</v>
      </c>
      <c r="H194">
        <v>125</v>
      </c>
      <c r="I194">
        <v>130</v>
      </c>
      <c r="J194">
        <v>144</v>
      </c>
      <c r="K194">
        <v>148</v>
      </c>
      <c r="L194">
        <v>163</v>
      </c>
      <c r="M194">
        <v>171</v>
      </c>
      <c r="N194">
        <v>180</v>
      </c>
      <c r="O194">
        <v>191</v>
      </c>
      <c r="P194">
        <v>199</v>
      </c>
      <c r="Q194">
        <v>208</v>
      </c>
      <c r="R194">
        <v>209</v>
      </c>
      <c r="S194">
        <v>234</v>
      </c>
      <c r="T194">
        <v>242</v>
      </c>
      <c r="U194">
        <v>240</v>
      </c>
      <c r="V194">
        <v>255</v>
      </c>
      <c r="W194">
        <v>262</v>
      </c>
      <c r="X194">
        <v>277</v>
      </c>
      <c r="Y194">
        <v>293</v>
      </c>
      <c r="Z194">
        <v>312</v>
      </c>
      <c r="AA194">
        <v>321</v>
      </c>
      <c r="AB194">
        <v>330</v>
      </c>
      <c r="AC194">
        <v>349</v>
      </c>
      <c r="AD194">
        <v>380</v>
      </c>
      <c r="AE194">
        <v>403</v>
      </c>
      <c r="AF194">
        <v>424</v>
      </c>
      <c r="AG194">
        <v>444</v>
      </c>
      <c r="AH194">
        <v>477</v>
      </c>
      <c r="AI194">
        <v>497</v>
      </c>
      <c r="AJ194">
        <v>531</v>
      </c>
      <c r="AK194">
        <v>563</v>
      </c>
      <c r="AL194">
        <v>587</v>
      </c>
      <c r="AM194">
        <v>630</v>
      </c>
      <c r="AN194">
        <v>674</v>
      </c>
      <c r="AO194">
        <v>688</v>
      </c>
      <c r="AP194">
        <v>711</v>
      </c>
      <c r="AQ194">
        <v>763</v>
      </c>
      <c r="AR194">
        <v>785</v>
      </c>
      <c r="AS194">
        <v>797</v>
      </c>
      <c r="AT194">
        <v>807</v>
      </c>
      <c r="AU194">
        <v>844</v>
      </c>
      <c r="AV194">
        <v>859</v>
      </c>
      <c r="AW194">
        <v>870</v>
      </c>
      <c r="AX194">
        <v>909</v>
      </c>
      <c r="AY194">
        <v>926</v>
      </c>
      <c r="AZ194">
        <v>922</v>
      </c>
      <c r="BA194">
        <v>947</v>
      </c>
      <c r="BB194">
        <v>942</v>
      </c>
      <c r="BC194">
        <v>946</v>
      </c>
      <c r="BD194">
        <v>937</v>
      </c>
      <c r="BE194">
        <v>951</v>
      </c>
      <c r="BF194">
        <v>962</v>
      </c>
      <c r="BG194">
        <v>958</v>
      </c>
      <c r="BH194">
        <v>955</v>
      </c>
      <c r="BI194">
        <v>971</v>
      </c>
      <c r="BJ194">
        <v>966</v>
      </c>
      <c r="BK194">
        <v>972</v>
      </c>
      <c r="BL194">
        <v>968</v>
      </c>
      <c r="BM194">
        <v>973</v>
      </c>
      <c r="BN194">
        <v>960</v>
      </c>
      <c r="BO194">
        <v>964</v>
      </c>
      <c r="BP194">
        <v>968</v>
      </c>
      <c r="BQ194">
        <v>972</v>
      </c>
      <c r="BR194">
        <v>980</v>
      </c>
      <c r="BS194">
        <v>976</v>
      </c>
      <c r="BT194">
        <v>971</v>
      </c>
      <c r="BU194">
        <v>971</v>
      </c>
      <c r="BV194">
        <v>984</v>
      </c>
      <c r="BW194">
        <v>981</v>
      </c>
      <c r="BX194">
        <v>966</v>
      </c>
      <c r="BY194">
        <v>969</v>
      </c>
      <c r="BZ194">
        <v>981</v>
      </c>
      <c r="CA194">
        <v>979</v>
      </c>
      <c r="CB194">
        <v>974</v>
      </c>
      <c r="CC194">
        <v>974</v>
      </c>
    </row>
    <row r="195" spans="1:81" x14ac:dyDescent="0.2">
      <c r="A195" s="3" t="s">
        <v>137</v>
      </c>
      <c r="B195">
        <v>102</v>
      </c>
      <c r="C195">
        <v>93</v>
      </c>
      <c r="D195">
        <v>82</v>
      </c>
      <c r="E195">
        <v>93</v>
      </c>
      <c r="F195">
        <v>87</v>
      </c>
      <c r="G195">
        <v>94</v>
      </c>
      <c r="H195">
        <v>101</v>
      </c>
      <c r="I195">
        <v>106</v>
      </c>
      <c r="J195">
        <v>115</v>
      </c>
      <c r="K195">
        <v>129</v>
      </c>
      <c r="L195">
        <v>128</v>
      </c>
      <c r="M195">
        <v>138</v>
      </c>
      <c r="N195">
        <v>152</v>
      </c>
      <c r="O195">
        <v>161</v>
      </c>
      <c r="P195">
        <v>169</v>
      </c>
      <c r="Q195">
        <v>178</v>
      </c>
      <c r="R195">
        <v>179</v>
      </c>
      <c r="S195">
        <v>185</v>
      </c>
      <c r="T195">
        <v>200</v>
      </c>
      <c r="U195">
        <v>200</v>
      </c>
      <c r="V195">
        <v>224</v>
      </c>
      <c r="W195">
        <v>228</v>
      </c>
      <c r="X195">
        <v>240</v>
      </c>
      <c r="Y195">
        <v>245</v>
      </c>
      <c r="Z195">
        <v>257</v>
      </c>
      <c r="AA195">
        <v>273</v>
      </c>
      <c r="AB195">
        <v>293</v>
      </c>
      <c r="AC195">
        <v>311</v>
      </c>
      <c r="AD195">
        <v>333</v>
      </c>
      <c r="AE195">
        <v>349</v>
      </c>
      <c r="AF195">
        <v>387</v>
      </c>
      <c r="AG195">
        <v>398</v>
      </c>
      <c r="AH195">
        <v>457</v>
      </c>
      <c r="AI195">
        <v>481</v>
      </c>
      <c r="AJ195">
        <v>528</v>
      </c>
      <c r="AK195">
        <v>561</v>
      </c>
      <c r="AL195">
        <v>613</v>
      </c>
      <c r="AM195">
        <v>612</v>
      </c>
      <c r="AN195">
        <v>650</v>
      </c>
      <c r="AO195">
        <v>678</v>
      </c>
      <c r="AP195">
        <v>712</v>
      </c>
      <c r="AQ195">
        <v>722</v>
      </c>
      <c r="AR195">
        <v>755</v>
      </c>
      <c r="AS195">
        <v>784</v>
      </c>
      <c r="AT195">
        <v>783</v>
      </c>
      <c r="AU195">
        <v>795</v>
      </c>
      <c r="AV195">
        <v>814</v>
      </c>
      <c r="AW195">
        <v>835</v>
      </c>
      <c r="AX195">
        <v>859</v>
      </c>
      <c r="AY195">
        <v>855</v>
      </c>
      <c r="AZ195">
        <v>858</v>
      </c>
      <c r="BA195">
        <v>864</v>
      </c>
      <c r="BB195">
        <v>888</v>
      </c>
      <c r="BC195">
        <v>883</v>
      </c>
      <c r="BD195">
        <v>878</v>
      </c>
      <c r="BE195">
        <v>887</v>
      </c>
      <c r="BF195">
        <v>906</v>
      </c>
      <c r="BG195">
        <v>893</v>
      </c>
      <c r="BH195">
        <v>893</v>
      </c>
      <c r="BI195">
        <v>892</v>
      </c>
      <c r="BJ195">
        <v>907</v>
      </c>
      <c r="BK195">
        <v>904</v>
      </c>
      <c r="BL195">
        <v>905</v>
      </c>
      <c r="BM195">
        <v>901</v>
      </c>
      <c r="BN195">
        <v>912</v>
      </c>
      <c r="BO195">
        <v>904</v>
      </c>
      <c r="BP195">
        <v>921</v>
      </c>
      <c r="BQ195">
        <v>934</v>
      </c>
      <c r="BR195">
        <v>912</v>
      </c>
      <c r="BS195">
        <v>919</v>
      </c>
      <c r="BT195">
        <v>903</v>
      </c>
      <c r="BU195">
        <v>898</v>
      </c>
      <c r="BV195">
        <v>918</v>
      </c>
      <c r="BW195">
        <v>879</v>
      </c>
      <c r="BX195">
        <v>886</v>
      </c>
      <c r="BY195">
        <v>895</v>
      </c>
      <c r="BZ195">
        <v>919</v>
      </c>
      <c r="CA195">
        <v>904</v>
      </c>
      <c r="CB195">
        <v>899</v>
      </c>
      <c r="CC195">
        <v>923</v>
      </c>
    </row>
    <row r="196" spans="1:81" x14ac:dyDescent="0.2">
      <c r="A196" s="3" t="s">
        <v>138</v>
      </c>
      <c r="B196">
        <v>116</v>
      </c>
      <c r="C196">
        <v>115</v>
      </c>
      <c r="D196">
        <v>110</v>
      </c>
      <c r="E196">
        <v>113</v>
      </c>
      <c r="F196">
        <v>109</v>
      </c>
      <c r="G196">
        <v>117</v>
      </c>
      <c r="H196">
        <v>128</v>
      </c>
      <c r="I196">
        <v>134</v>
      </c>
      <c r="J196">
        <v>145</v>
      </c>
      <c r="K196">
        <v>165</v>
      </c>
      <c r="L196">
        <v>169</v>
      </c>
      <c r="M196">
        <v>180</v>
      </c>
      <c r="N196">
        <v>197</v>
      </c>
      <c r="O196">
        <v>205</v>
      </c>
      <c r="P196">
        <v>211</v>
      </c>
      <c r="Q196">
        <v>228</v>
      </c>
      <c r="R196">
        <v>229</v>
      </c>
      <c r="S196">
        <v>237</v>
      </c>
      <c r="T196">
        <v>253</v>
      </c>
      <c r="U196">
        <v>263</v>
      </c>
      <c r="V196">
        <v>276</v>
      </c>
      <c r="W196">
        <v>285</v>
      </c>
      <c r="X196">
        <v>305</v>
      </c>
      <c r="Y196">
        <v>318</v>
      </c>
      <c r="Z196">
        <v>314</v>
      </c>
      <c r="AA196">
        <v>354</v>
      </c>
      <c r="AB196">
        <v>360</v>
      </c>
      <c r="AC196">
        <v>389</v>
      </c>
      <c r="AD196">
        <v>403</v>
      </c>
      <c r="AE196">
        <v>443</v>
      </c>
      <c r="AF196">
        <v>455</v>
      </c>
      <c r="AG196">
        <v>474</v>
      </c>
      <c r="AH196">
        <v>517</v>
      </c>
      <c r="AI196">
        <v>554</v>
      </c>
      <c r="AJ196">
        <v>579</v>
      </c>
      <c r="AK196">
        <v>614</v>
      </c>
      <c r="AL196">
        <v>647</v>
      </c>
      <c r="AM196">
        <v>683</v>
      </c>
      <c r="AN196">
        <v>711</v>
      </c>
      <c r="AO196">
        <v>767</v>
      </c>
      <c r="AP196">
        <v>779</v>
      </c>
      <c r="AQ196">
        <v>816</v>
      </c>
      <c r="AR196">
        <v>851</v>
      </c>
      <c r="AS196">
        <v>857</v>
      </c>
      <c r="AT196">
        <v>884</v>
      </c>
      <c r="AU196">
        <v>894</v>
      </c>
      <c r="AV196">
        <v>903</v>
      </c>
      <c r="AW196">
        <v>939</v>
      </c>
      <c r="AX196">
        <v>939</v>
      </c>
      <c r="AY196">
        <v>963</v>
      </c>
      <c r="AZ196">
        <v>944</v>
      </c>
      <c r="BA196">
        <v>992</v>
      </c>
      <c r="BB196">
        <v>998</v>
      </c>
      <c r="BC196">
        <v>1000</v>
      </c>
      <c r="BD196">
        <v>971</v>
      </c>
      <c r="BE196">
        <v>995</v>
      </c>
      <c r="BF196">
        <v>1007</v>
      </c>
      <c r="BG196">
        <v>1013</v>
      </c>
      <c r="BH196">
        <v>1001</v>
      </c>
      <c r="BI196">
        <v>997</v>
      </c>
      <c r="BJ196">
        <v>1015</v>
      </c>
      <c r="BK196">
        <v>1017</v>
      </c>
      <c r="BL196">
        <v>993</v>
      </c>
      <c r="BM196">
        <v>1010</v>
      </c>
      <c r="BN196">
        <v>1008</v>
      </c>
      <c r="BO196">
        <v>1025</v>
      </c>
      <c r="BP196">
        <v>1012</v>
      </c>
      <c r="BQ196">
        <v>1024</v>
      </c>
      <c r="BR196">
        <v>1038</v>
      </c>
      <c r="BS196">
        <v>1016</v>
      </c>
      <c r="BT196">
        <v>1022</v>
      </c>
      <c r="BU196">
        <v>1006</v>
      </c>
      <c r="BV196">
        <v>989</v>
      </c>
      <c r="BW196">
        <v>1002</v>
      </c>
      <c r="BX196">
        <v>1020</v>
      </c>
      <c r="BY196">
        <v>1016</v>
      </c>
      <c r="BZ196">
        <v>1022</v>
      </c>
      <c r="CA196">
        <v>1020</v>
      </c>
      <c r="CB196">
        <v>1012</v>
      </c>
      <c r="CC196">
        <v>1014</v>
      </c>
    </row>
    <row r="197" spans="1:81" x14ac:dyDescent="0.2">
      <c r="A197" s="3" t="s">
        <v>139</v>
      </c>
      <c r="B197">
        <v>100</v>
      </c>
      <c r="C197">
        <v>95</v>
      </c>
      <c r="D197">
        <v>88</v>
      </c>
      <c r="E197">
        <v>90</v>
      </c>
      <c r="F197">
        <v>96</v>
      </c>
      <c r="G197">
        <v>96</v>
      </c>
      <c r="H197">
        <v>99</v>
      </c>
      <c r="I197">
        <v>105</v>
      </c>
      <c r="J197">
        <v>113</v>
      </c>
      <c r="K197">
        <v>125</v>
      </c>
      <c r="L197">
        <v>140</v>
      </c>
      <c r="M197">
        <v>146</v>
      </c>
      <c r="N197">
        <v>150</v>
      </c>
      <c r="O197">
        <v>168</v>
      </c>
      <c r="P197">
        <v>178</v>
      </c>
      <c r="Q197">
        <v>185</v>
      </c>
      <c r="R197">
        <v>194</v>
      </c>
      <c r="S197">
        <v>206</v>
      </c>
      <c r="T197">
        <v>210</v>
      </c>
      <c r="U197">
        <v>231</v>
      </c>
      <c r="V197">
        <v>233</v>
      </c>
      <c r="W197">
        <v>234</v>
      </c>
      <c r="X197">
        <v>267</v>
      </c>
      <c r="Y197">
        <v>264</v>
      </c>
      <c r="Z197">
        <v>283</v>
      </c>
      <c r="AA197">
        <v>290</v>
      </c>
      <c r="AB197">
        <v>304</v>
      </c>
      <c r="AC197">
        <v>336</v>
      </c>
      <c r="AD197">
        <v>336</v>
      </c>
      <c r="AE197">
        <v>371</v>
      </c>
      <c r="AF197">
        <v>388</v>
      </c>
      <c r="AG197">
        <v>394</v>
      </c>
      <c r="AH197">
        <v>416</v>
      </c>
      <c r="AI197">
        <v>452</v>
      </c>
      <c r="AJ197">
        <v>467</v>
      </c>
      <c r="AK197">
        <v>502</v>
      </c>
      <c r="AL197">
        <v>514</v>
      </c>
      <c r="AM197">
        <v>556</v>
      </c>
      <c r="AN197">
        <v>568</v>
      </c>
      <c r="AO197">
        <v>587</v>
      </c>
      <c r="AP197">
        <v>620</v>
      </c>
      <c r="AQ197">
        <v>640</v>
      </c>
      <c r="AR197">
        <v>679</v>
      </c>
      <c r="AS197">
        <v>693</v>
      </c>
      <c r="AT197">
        <v>685</v>
      </c>
      <c r="AU197">
        <v>697</v>
      </c>
      <c r="AV197">
        <v>726</v>
      </c>
      <c r="AW197">
        <v>733</v>
      </c>
      <c r="AX197">
        <v>744</v>
      </c>
      <c r="AY197">
        <v>728</v>
      </c>
      <c r="AZ197">
        <v>765</v>
      </c>
      <c r="BA197">
        <v>745</v>
      </c>
      <c r="BB197">
        <v>768</v>
      </c>
      <c r="BC197">
        <v>762</v>
      </c>
      <c r="BD197">
        <v>755</v>
      </c>
      <c r="BE197">
        <v>767</v>
      </c>
      <c r="BF197">
        <v>766</v>
      </c>
      <c r="BG197">
        <v>767</v>
      </c>
      <c r="BH197">
        <v>787</v>
      </c>
      <c r="BI197">
        <v>773</v>
      </c>
      <c r="BJ197">
        <v>770</v>
      </c>
      <c r="BK197">
        <v>778</v>
      </c>
      <c r="BL197">
        <v>789</v>
      </c>
      <c r="BM197">
        <v>802</v>
      </c>
      <c r="BN197">
        <v>771</v>
      </c>
      <c r="BO197">
        <v>766</v>
      </c>
      <c r="BP197">
        <v>791</v>
      </c>
      <c r="BQ197">
        <v>788</v>
      </c>
      <c r="BR197">
        <v>800</v>
      </c>
      <c r="BS197">
        <v>793</v>
      </c>
      <c r="BT197">
        <v>789</v>
      </c>
      <c r="BU197">
        <v>793</v>
      </c>
      <c r="BV197">
        <v>789</v>
      </c>
      <c r="BW197">
        <v>792</v>
      </c>
      <c r="BX197">
        <v>788</v>
      </c>
      <c r="BY197">
        <v>775</v>
      </c>
      <c r="BZ197">
        <v>783</v>
      </c>
      <c r="CA197">
        <v>775</v>
      </c>
      <c r="CB197">
        <v>784</v>
      </c>
      <c r="CC197">
        <v>782</v>
      </c>
    </row>
    <row r="198" spans="1:81" x14ac:dyDescent="0.2">
      <c r="A198" s="3" t="s">
        <v>140</v>
      </c>
      <c r="B198">
        <v>135</v>
      </c>
      <c r="C198">
        <v>124</v>
      </c>
      <c r="D198">
        <v>114</v>
      </c>
      <c r="E198">
        <v>120</v>
      </c>
      <c r="F198">
        <v>118</v>
      </c>
      <c r="G198">
        <v>120</v>
      </c>
      <c r="H198">
        <v>132</v>
      </c>
      <c r="I198">
        <v>151</v>
      </c>
      <c r="J198">
        <v>155</v>
      </c>
      <c r="K198">
        <v>168</v>
      </c>
      <c r="L198">
        <v>179</v>
      </c>
      <c r="M198">
        <v>190</v>
      </c>
      <c r="N198">
        <v>204</v>
      </c>
      <c r="O198">
        <v>215</v>
      </c>
      <c r="P198">
        <v>230</v>
      </c>
      <c r="Q198">
        <v>236</v>
      </c>
      <c r="R198">
        <v>256</v>
      </c>
      <c r="S198">
        <v>266</v>
      </c>
      <c r="T198">
        <v>278</v>
      </c>
      <c r="U198">
        <v>294</v>
      </c>
      <c r="V198">
        <v>300</v>
      </c>
      <c r="W198">
        <v>316</v>
      </c>
      <c r="X198">
        <v>320</v>
      </c>
      <c r="Y198">
        <v>347</v>
      </c>
      <c r="Z198">
        <v>364</v>
      </c>
      <c r="AA198">
        <v>390</v>
      </c>
      <c r="AB198">
        <v>415</v>
      </c>
      <c r="AC198">
        <v>424</v>
      </c>
      <c r="AD198">
        <v>452</v>
      </c>
      <c r="AE198">
        <v>485</v>
      </c>
      <c r="AF198">
        <v>519</v>
      </c>
      <c r="AG198">
        <v>543</v>
      </c>
      <c r="AH198">
        <v>573</v>
      </c>
      <c r="AI198">
        <v>599</v>
      </c>
      <c r="AJ198">
        <v>634</v>
      </c>
      <c r="AK198">
        <v>675</v>
      </c>
      <c r="AL198">
        <v>719</v>
      </c>
      <c r="AM198">
        <v>764</v>
      </c>
      <c r="AN198">
        <v>797</v>
      </c>
      <c r="AO198">
        <v>835</v>
      </c>
      <c r="AP198">
        <v>850</v>
      </c>
      <c r="AQ198">
        <v>926</v>
      </c>
      <c r="AR198">
        <v>948</v>
      </c>
      <c r="AS198">
        <v>951</v>
      </c>
      <c r="AT198">
        <v>979</v>
      </c>
      <c r="AU198">
        <v>1012</v>
      </c>
      <c r="AV198">
        <v>1039</v>
      </c>
      <c r="AW198">
        <v>1043</v>
      </c>
      <c r="AX198">
        <v>1075</v>
      </c>
      <c r="AY198">
        <v>1083</v>
      </c>
      <c r="AZ198">
        <v>1074</v>
      </c>
      <c r="BA198">
        <v>1087</v>
      </c>
      <c r="BB198">
        <v>1105</v>
      </c>
      <c r="BC198">
        <v>1103</v>
      </c>
      <c r="BD198">
        <v>1107</v>
      </c>
      <c r="BE198">
        <v>1131</v>
      </c>
      <c r="BF198">
        <v>1112</v>
      </c>
      <c r="BG198">
        <v>1120</v>
      </c>
      <c r="BH198">
        <v>1133</v>
      </c>
      <c r="BI198">
        <v>1127</v>
      </c>
      <c r="BJ198">
        <v>1126</v>
      </c>
      <c r="BK198">
        <v>1112</v>
      </c>
      <c r="BL198">
        <v>1119</v>
      </c>
      <c r="BM198">
        <v>1120</v>
      </c>
      <c r="BN198">
        <v>1124</v>
      </c>
      <c r="BO198">
        <v>1147</v>
      </c>
      <c r="BP198">
        <v>1127</v>
      </c>
      <c r="BQ198">
        <v>1134</v>
      </c>
      <c r="BR198">
        <v>1153</v>
      </c>
      <c r="BS198">
        <v>1130</v>
      </c>
      <c r="BT198">
        <v>1149</v>
      </c>
      <c r="BU198">
        <v>1129</v>
      </c>
      <c r="BV198">
        <v>1119</v>
      </c>
      <c r="BW198">
        <v>1128</v>
      </c>
      <c r="BX198">
        <v>1131</v>
      </c>
      <c r="BY198">
        <v>1122</v>
      </c>
      <c r="BZ198">
        <v>1138</v>
      </c>
      <c r="CA198">
        <v>1112</v>
      </c>
      <c r="CB198">
        <v>1123</v>
      </c>
      <c r="CC198">
        <v>1124</v>
      </c>
    </row>
    <row r="199" spans="1:81" x14ac:dyDescent="0.2">
      <c r="A199" s="3" t="s">
        <v>141</v>
      </c>
      <c r="B199">
        <v>219</v>
      </c>
      <c r="C199">
        <v>206</v>
      </c>
      <c r="D199">
        <v>193</v>
      </c>
      <c r="E199">
        <v>195</v>
      </c>
      <c r="F199">
        <v>194</v>
      </c>
      <c r="G199">
        <v>196</v>
      </c>
      <c r="H199">
        <v>212</v>
      </c>
      <c r="I199">
        <v>233</v>
      </c>
      <c r="J199">
        <v>254</v>
      </c>
      <c r="K199">
        <v>270</v>
      </c>
      <c r="L199">
        <v>283</v>
      </c>
      <c r="M199">
        <v>298</v>
      </c>
      <c r="N199">
        <v>323</v>
      </c>
      <c r="O199">
        <v>335</v>
      </c>
      <c r="P199">
        <v>358</v>
      </c>
      <c r="Q199">
        <v>375</v>
      </c>
      <c r="R199">
        <v>386</v>
      </c>
      <c r="S199">
        <v>408</v>
      </c>
      <c r="T199">
        <v>428</v>
      </c>
      <c r="U199">
        <v>437</v>
      </c>
      <c r="V199">
        <v>445</v>
      </c>
      <c r="W199">
        <v>480</v>
      </c>
      <c r="X199">
        <v>512</v>
      </c>
      <c r="Y199">
        <v>521</v>
      </c>
      <c r="Z199">
        <v>550</v>
      </c>
      <c r="AA199">
        <v>586</v>
      </c>
      <c r="AB199">
        <v>606</v>
      </c>
      <c r="AC199">
        <v>664</v>
      </c>
      <c r="AD199">
        <v>687</v>
      </c>
      <c r="AE199">
        <v>766</v>
      </c>
      <c r="AF199">
        <v>805</v>
      </c>
      <c r="AG199">
        <v>886</v>
      </c>
      <c r="AH199">
        <v>927</v>
      </c>
      <c r="AI199">
        <v>993</v>
      </c>
      <c r="AJ199">
        <v>1073</v>
      </c>
      <c r="AK199">
        <v>1135</v>
      </c>
      <c r="AL199">
        <v>1213</v>
      </c>
      <c r="AM199">
        <v>1308</v>
      </c>
      <c r="AN199">
        <v>1373</v>
      </c>
      <c r="AO199">
        <v>1424</v>
      </c>
      <c r="AP199">
        <v>1531</v>
      </c>
      <c r="AQ199">
        <v>1554</v>
      </c>
      <c r="AR199">
        <v>1640</v>
      </c>
      <c r="AS199">
        <v>1728</v>
      </c>
      <c r="AT199">
        <v>1746</v>
      </c>
      <c r="AU199">
        <v>1773</v>
      </c>
      <c r="AV199">
        <v>1826</v>
      </c>
      <c r="AW199">
        <v>1882</v>
      </c>
      <c r="AX199">
        <v>1884</v>
      </c>
      <c r="AY199">
        <v>1952</v>
      </c>
      <c r="AZ199">
        <v>1944</v>
      </c>
      <c r="BA199">
        <v>1967</v>
      </c>
      <c r="BB199">
        <v>2014</v>
      </c>
      <c r="BC199">
        <v>1984</v>
      </c>
      <c r="BD199">
        <v>2016</v>
      </c>
      <c r="BE199">
        <v>2018</v>
      </c>
      <c r="BF199">
        <v>2018</v>
      </c>
      <c r="BG199">
        <v>2036</v>
      </c>
      <c r="BH199">
        <v>2069</v>
      </c>
      <c r="BI199">
        <v>2045</v>
      </c>
      <c r="BJ199">
        <v>2061</v>
      </c>
      <c r="BK199">
        <v>2055</v>
      </c>
      <c r="BL199">
        <v>2042</v>
      </c>
      <c r="BM199">
        <v>2072</v>
      </c>
      <c r="BN199">
        <v>2075</v>
      </c>
      <c r="BO199">
        <v>2063</v>
      </c>
      <c r="BP199">
        <v>2061</v>
      </c>
      <c r="BQ199">
        <v>2075</v>
      </c>
      <c r="BR199">
        <v>2078</v>
      </c>
      <c r="BS199">
        <v>2064</v>
      </c>
      <c r="BT199">
        <v>2053</v>
      </c>
      <c r="BU199">
        <v>2049</v>
      </c>
      <c r="BV199">
        <v>2083</v>
      </c>
      <c r="BW199">
        <v>2070</v>
      </c>
      <c r="BX199">
        <v>2060</v>
      </c>
      <c r="BY199">
        <v>2051</v>
      </c>
      <c r="BZ199">
        <v>2054</v>
      </c>
      <c r="CA199">
        <v>2034</v>
      </c>
      <c r="CB199">
        <v>2041</v>
      </c>
      <c r="CC199">
        <v>2052</v>
      </c>
    </row>
    <row r="200" spans="1:81" x14ac:dyDescent="0.2">
      <c r="A200" s="3" t="s">
        <v>142</v>
      </c>
      <c r="B200">
        <v>189</v>
      </c>
      <c r="C200">
        <v>180</v>
      </c>
      <c r="D200">
        <v>177</v>
      </c>
      <c r="E200">
        <v>172</v>
      </c>
      <c r="F200">
        <v>175</v>
      </c>
      <c r="G200">
        <v>190</v>
      </c>
      <c r="H200">
        <v>200</v>
      </c>
      <c r="I200">
        <v>209</v>
      </c>
      <c r="J200">
        <v>226</v>
      </c>
      <c r="K200">
        <v>253</v>
      </c>
      <c r="L200">
        <v>272</v>
      </c>
      <c r="M200">
        <v>293</v>
      </c>
      <c r="N200">
        <v>295</v>
      </c>
      <c r="O200">
        <v>319</v>
      </c>
      <c r="P200">
        <v>335</v>
      </c>
      <c r="Q200">
        <v>349</v>
      </c>
      <c r="R200">
        <v>358</v>
      </c>
      <c r="S200">
        <v>392</v>
      </c>
      <c r="T200">
        <v>402</v>
      </c>
      <c r="U200">
        <v>420</v>
      </c>
      <c r="V200">
        <v>417</v>
      </c>
      <c r="W200">
        <v>447</v>
      </c>
      <c r="X200">
        <v>468</v>
      </c>
      <c r="Y200">
        <v>480</v>
      </c>
      <c r="Z200">
        <v>497</v>
      </c>
      <c r="AA200">
        <v>523</v>
      </c>
      <c r="AB200">
        <v>541</v>
      </c>
      <c r="AC200">
        <v>582</v>
      </c>
      <c r="AD200">
        <v>595</v>
      </c>
      <c r="AE200">
        <v>635</v>
      </c>
      <c r="AF200">
        <v>660</v>
      </c>
      <c r="AG200">
        <v>712</v>
      </c>
      <c r="AH200">
        <v>724</v>
      </c>
      <c r="AI200">
        <v>783</v>
      </c>
      <c r="AJ200">
        <v>793</v>
      </c>
      <c r="AK200">
        <v>859</v>
      </c>
      <c r="AL200">
        <v>895</v>
      </c>
      <c r="AM200">
        <v>932</v>
      </c>
      <c r="AN200">
        <v>982</v>
      </c>
      <c r="AO200">
        <v>1016</v>
      </c>
      <c r="AP200">
        <v>1078</v>
      </c>
      <c r="AQ200">
        <v>1111</v>
      </c>
      <c r="AR200">
        <v>1164</v>
      </c>
      <c r="AS200">
        <v>1185</v>
      </c>
      <c r="AT200">
        <v>1224</v>
      </c>
      <c r="AU200">
        <v>1241</v>
      </c>
      <c r="AV200">
        <v>1270</v>
      </c>
      <c r="AW200">
        <v>1306</v>
      </c>
      <c r="AX200">
        <v>1330</v>
      </c>
      <c r="AY200">
        <v>1306</v>
      </c>
      <c r="AZ200">
        <v>1349</v>
      </c>
      <c r="BA200">
        <v>1360</v>
      </c>
      <c r="BB200">
        <v>1345</v>
      </c>
      <c r="BC200">
        <v>1367</v>
      </c>
      <c r="BD200">
        <v>1364</v>
      </c>
      <c r="BE200">
        <v>1378</v>
      </c>
      <c r="BF200">
        <v>1389</v>
      </c>
      <c r="BG200">
        <v>1381</v>
      </c>
      <c r="BH200">
        <v>1387</v>
      </c>
      <c r="BI200">
        <v>1374</v>
      </c>
      <c r="BJ200">
        <v>1372</v>
      </c>
      <c r="BK200">
        <v>1384</v>
      </c>
      <c r="BL200">
        <v>1398</v>
      </c>
      <c r="BM200">
        <v>1366</v>
      </c>
      <c r="BN200">
        <v>1404</v>
      </c>
      <c r="BO200">
        <v>1402</v>
      </c>
      <c r="BP200">
        <v>1399</v>
      </c>
      <c r="BQ200">
        <v>1403</v>
      </c>
      <c r="BR200">
        <v>1427</v>
      </c>
      <c r="BS200">
        <v>1403</v>
      </c>
      <c r="BT200">
        <v>1407</v>
      </c>
      <c r="BU200">
        <v>1399</v>
      </c>
      <c r="BV200">
        <v>1390</v>
      </c>
      <c r="BW200">
        <v>1388</v>
      </c>
      <c r="BX200">
        <v>1415</v>
      </c>
      <c r="BY200">
        <v>1396</v>
      </c>
      <c r="BZ200">
        <v>1428</v>
      </c>
      <c r="CA200">
        <v>1416</v>
      </c>
      <c r="CB200">
        <v>1418</v>
      </c>
      <c r="CC200">
        <v>1414</v>
      </c>
    </row>
    <row r="201" spans="1:81" x14ac:dyDescent="0.2">
      <c r="A201" s="3" t="s">
        <v>143</v>
      </c>
      <c r="B201">
        <v>12</v>
      </c>
      <c r="C201">
        <v>13</v>
      </c>
      <c r="D201">
        <v>13</v>
      </c>
      <c r="E201">
        <v>15</v>
      </c>
      <c r="F201">
        <v>14</v>
      </c>
      <c r="G201">
        <v>13</v>
      </c>
      <c r="H201">
        <v>15</v>
      </c>
      <c r="I201">
        <v>15</v>
      </c>
      <c r="J201">
        <v>13</v>
      </c>
      <c r="K201">
        <v>15</v>
      </c>
      <c r="L201">
        <v>15</v>
      </c>
      <c r="M201">
        <v>13</v>
      </c>
      <c r="N201">
        <v>17</v>
      </c>
      <c r="O201">
        <v>14</v>
      </c>
      <c r="P201">
        <v>14</v>
      </c>
      <c r="Q201">
        <v>16</v>
      </c>
      <c r="R201">
        <v>14</v>
      </c>
      <c r="S201">
        <v>13</v>
      </c>
      <c r="T201">
        <v>14</v>
      </c>
      <c r="U201">
        <v>13</v>
      </c>
      <c r="V201">
        <v>14</v>
      </c>
      <c r="W201">
        <v>14</v>
      </c>
      <c r="X201">
        <v>12</v>
      </c>
      <c r="Y201">
        <v>14</v>
      </c>
      <c r="Z201">
        <v>15</v>
      </c>
      <c r="AA201">
        <v>16</v>
      </c>
      <c r="AB201">
        <v>18</v>
      </c>
      <c r="AC201">
        <v>16</v>
      </c>
      <c r="AD201">
        <v>14</v>
      </c>
      <c r="AE201">
        <v>18</v>
      </c>
      <c r="AF201">
        <v>13</v>
      </c>
      <c r="AG201">
        <v>17</v>
      </c>
      <c r="AH201">
        <v>17</v>
      </c>
      <c r="AI201">
        <v>14</v>
      </c>
      <c r="AJ201">
        <v>16</v>
      </c>
      <c r="AK201">
        <v>18</v>
      </c>
      <c r="AL201">
        <v>18</v>
      </c>
      <c r="AM201">
        <v>18</v>
      </c>
      <c r="AN201">
        <v>17</v>
      </c>
      <c r="AO201">
        <v>20</v>
      </c>
      <c r="AP201">
        <v>18</v>
      </c>
      <c r="AQ201">
        <v>20</v>
      </c>
      <c r="AR201">
        <v>21</v>
      </c>
      <c r="AS201">
        <v>22</v>
      </c>
      <c r="AT201">
        <v>26</v>
      </c>
      <c r="AU201">
        <v>22</v>
      </c>
      <c r="AV201">
        <v>23</v>
      </c>
      <c r="AW201">
        <v>23</v>
      </c>
      <c r="AX201">
        <v>24</v>
      </c>
      <c r="AY201">
        <v>24</v>
      </c>
      <c r="AZ201">
        <v>23</v>
      </c>
      <c r="BA201">
        <v>25</v>
      </c>
      <c r="BB201">
        <v>26</v>
      </c>
      <c r="BC201">
        <v>24</v>
      </c>
      <c r="BD201">
        <v>23</v>
      </c>
      <c r="BE201">
        <v>24</v>
      </c>
      <c r="BF201">
        <v>23</v>
      </c>
      <c r="BG201">
        <v>29</v>
      </c>
      <c r="BH201">
        <v>26</v>
      </c>
      <c r="BI201">
        <v>27</v>
      </c>
      <c r="BJ201">
        <v>25</v>
      </c>
      <c r="BK201">
        <v>24</v>
      </c>
      <c r="BL201">
        <v>30</v>
      </c>
      <c r="BM201">
        <v>28</v>
      </c>
      <c r="BN201">
        <v>24</v>
      </c>
      <c r="BO201">
        <v>24</v>
      </c>
      <c r="BP201">
        <v>26</v>
      </c>
      <c r="BQ201">
        <v>29</v>
      </c>
      <c r="BR201">
        <v>31</v>
      </c>
      <c r="BS201">
        <v>28</v>
      </c>
      <c r="BT201">
        <v>28</v>
      </c>
      <c r="BU201">
        <v>29</v>
      </c>
      <c r="BV201">
        <v>33</v>
      </c>
      <c r="BW201">
        <v>31</v>
      </c>
      <c r="BX201">
        <v>29</v>
      </c>
      <c r="BY201">
        <v>30</v>
      </c>
      <c r="BZ201">
        <v>30</v>
      </c>
      <c r="CA201">
        <v>30</v>
      </c>
      <c r="CB201">
        <v>30</v>
      </c>
      <c r="CC201">
        <v>30</v>
      </c>
    </row>
    <row r="202" spans="1:81" x14ac:dyDescent="0.2">
      <c r="A202" s="3" t="s">
        <v>144</v>
      </c>
      <c r="B202">
        <v>91</v>
      </c>
      <c r="C202">
        <v>90</v>
      </c>
      <c r="D202">
        <v>83</v>
      </c>
      <c r="E202">
        <v>85</v>
      </c>
      <c r="F202">
        <v>86</v>
      </c>
      <c r="G202">
        <v>88</v>
      </c>
      <c r="H202">
        <v>97</v>
      </c>
      <c r="I202">
        <v>103</v>
      </c>
      <c r="J202">
        <v>112</v>
      </c>
      <c r="K202">
        <v>127</v>
      </c>
      <c r="L202">
        <v>126</v>
      </c>
      <c r="M202">
        <v>132</v>
      </c>
      <c r="N202">
        <v>143</v>
      </c>
      <c r="O202">
        <v>154</v>
      </c>
      <c r="P202">
        <v>159</v>
      </c>
      <c r="Q202">
        <v>163</v>
      </c>
      <c r="R202">
        <v>179</v>
      </c>
      <c r="S202">
        <v>180</v>
      </c>
      <c r="T202">
        <v>187</v>
      </c>
      <c r="U202">
        <v>198</v>
      </c>
      <c r="V202">
        <v>206</v>
      </c>
      <c r="W202">
        <v>204</v>
      </c>
      <c r="X202">
        <v>216</v>
      </c>
      <c r="Y202">
        <v>226</v>
      </c>
      <c r="Z202">
        <v>232</v>
      </c>
      <c r="AA202">
        <v>258</v>
      </c>
      <c r="AB202">
        <v>270</v>
      </c>
      <c r="AC202">
        <v>277</v>
      </c>
      <c r="AD202">
        <v>300</v>
      </c>
      <c r="AE202">
        <v>311</v>
      </c>
      <c r="AF202">
        <v>322</v>
      </c>
      <c r="AG202">
        <v>337</v>
      </c>
      <c r="AH202">
        <v>361</v>
      </c>
      <c r="AI202">
        <v>384</v>
      </c>
      <c r="AJ202">
        <v>404</v>
      </c>
      <c r="AK202">
        <v>422</v>
      </c>
      <c r="AL202">
        <v>439</v>
      </c>
      <c r="AM202">
        <v>470</v>
      </c>
      <c r="AN202">
        <v>481</v>
      </c>
      <c r="AO202">
        <v>506</v>
      </c>
      <c r="AP202">
        <v>523</v>
      </c>
      <c r="AQ202">
        <v>550</v>
      </c>
      <c r="AR202">
        <v>582</v>
      </c>
      <c r="AS202">
        <v>592</v>
      </c>
      <c r="AT202">
        <v>606</v>
      </c>
      <c r="AU202">
        <v>630</v>
      </c>
      <c r="AV202">
        <v>632</v>
      </c>
      <c r="AW202">
        <v>646</v>
      </c>
      <c r="AX202">
        <v>668</v>
      </c>
      <c r="AY202">
        <v>671</v>
      </c>
      <c r="AZ202">
        <v>687</v>
      </c>
      <c r="BA202">
        <v>673</v>
      </c>
      <c r="BB202">
        <v>673</v>
      </c>
      <c r="BC202">
        <v>687</v>
      </c>
      <c r="BD202">
        <v>703</v>
      </c>
      <c r="BE202">
        <v>703</v>
      </c>
      <c r="BF202">
        <v>706</v>
      </c>
      <c r="BG202">
        <v>696</v>
      </c>
      <c r="BH202">
        <v>700</v>
      </c>
      <c r="BI202">
        <v>708</v>
      </c>
      <c r="BJ202">
        <v>696</v>
      </c>
      <c r="BK202">
        <v>712</v>
      </c>
      <c r="BL202">
        <v>707</v>
      </c>
      <c r="BM202">
        <v>699</v>
      </c>
      <c r="BN202">
        <v>706</v>
      </c>
      <c r="BO202">
        <v>712</v>
      </c>
      <c r="BP202">
        <v>712</v>
      </c>
      <c r="BQ202">
        <v>722</v>
      </c>
      <c r="BR202">
        <v>709</v>
      </c>
      <c r="BS202">
        <v>715</v>
      </c>
      <c r="BT202">
        <v>710</v>
      </c>
      <c r="BU202">
        <v>718</v>
      </c>
      <c r="BV202">
        <v>725</v>
      </c>
      <c r="BW202">
        <v>712</v>
      </c>
      <c r="BX202">
        <v>706</v>
      </c>
      <c r="BY202">
        <v>708</v>
      </c>
      <c r="BZ202">
        <v>692</v>
      </c>
      <c r="CA202">
        <v>717</v>
      </c>
      <c r="CB202">
        <v>711</v>
      </c>
      <c r="CC202">
        <v>729</v>
      </c>
    </row>
    <row r="203" spans="1:81" x14ac:dyDescent="0.2">
      <c r="A203" s="3" t="s">
        <v>145</v>
      </c>
      <c r="B203">
        <v>119</v>
      </c>
      <c r="C203">
        <v>123</v>
      </c>
      <c r="D203">
        <v>113</v>
      </c>
      <c r="E203">
        <v>114</v>
      </c>
      <c r="F203">
        <v>116</v>
      </c>
      <c r="G203">
        <v>118</v>
      </c>
      <c r="H203">
        <v>116</v>
      </c>
      <c r="I203">
        <v>136</v>
      </c>
      <c r="J203">
        <v>144</v>
      </c>
      <c r="K203">
        <v>146</v>
      </c>
      <c r="L203">
        <v>160</v>
      </c>
      <c r="M203">
        <v>171</v>
      </c>
      <c r="N203">
        <v>178</v>
      </c>
      <c r="O203">
        <v>191</v>
      </c>
      <c r="P203">
        <v>197</v>
      </c>
      <c r="Q203">
        <v>213</v>
      </c>
      <c r="R203">
        <v>215</v>
      </c>
      <c r="S203">
        <v>229</v>
      </c>
      <c r="T203">
        <v>243</v>
      </c>
      <c r="U203">
        <v>244</v>
      </c>
      <c r="V203">
        <v>256</v>
      </c>
      <c r="W203">
        <v>269</v>
      </c>
      <c r="X203">
        <v>281</v>
      </c>
      <c r="Y203">
        <v>285</v>
      </c>
      <c r="Z203">
        <v>307</v>
      </c>
      <c r="AA203">
        <v>315</v>
      </c>
      <c r="AB203">
        <v>333</v>
      </c>
      <c r="AC203">
        <v>354</v>
      </c>
      <c r="AD203">
        <v>378</v>
      </c>
      <c r="AE203">
        <v>392</v>
      </c>
      <c r="AF203">
        <v>406</v>
      </c>
      <c r="AG203">
        <v>449</v>
      </c>
      <c r="AH203">
        <v>466</v>
      </c>
      <c r="AI203">
        <v>503</v>
      </c>
      <c r="AJ203">
        <v>528</v>
      </c>
      <c r="AK203">
        <v>550</v>
      </c>
      <c r="AL203">
        <v>581</v>
      </c>
      <c r="AM203">
        <v>625</v>
      </c>
      <c r="AN203">
        <v>651</v>
      </c>
      <c r="AO203">
        <v>682</v>
      </c>
      <c r="AP203">
        <v>718</v>
      </c>
      <c r="AQ203">
        <v>741</v>
      </c>
      <c r="AR203">
        <v>755</v>
      </c>
      <c r="AS203">
        <v>802</v>
      </c>
      <c r="AT203">
        <v>825</v>
      </c>
      <c r="AU203">
        <v>837</v>
      </c>
      <c r="AV203">
        <v>874</v>
      </c>
      <c r="AW203">
        <v>887</v>
      </c>
      <c r="AX203">
        <v>895</v>
      </c>
      <c r="AY203">
        <v>919</v>
      </c>
      <c r="AZ203">
        <v>944</v>
      </c>
      <c r="BA203">
        <v>921</v>
      </c>
      <c r="BB203">
        <v>939</v>
      </c>
      <c r="BC203">
        <v>935</v>
      </c>
      <c r="BD203">
        <v>944</v>
      </c>
      <c r="BE203">
        <v>948</v>
      </c>
      <c r="BF203">
        <v>969</v>
      </c>
      <c r="BG203">
        <v>989</v>
      </c>
      <c r="BH203">
        <v>967</v>
      </c>
      <c r="BI203">
        <v>944</v>
      </c>
      <c r="BJ203">
        <v>969</v>
      </c>
      <c r="BK203">
        <v>960</v>
      </c>
      <c r="BL203">
        <v>985</v>
      </c>
      <c r="BM203">
        <v>988</v>
      </c>
      <c r="BN203">
        <v>979</v>
      </c>
      <c r="BO203">
        <v>980</v>
      </c>
      <c r="BP203">
        <v>985</v>
      </c>
      <c r="BQ203">
        <v>991</v>
      </c>
      <c r="BR203">
        <v>976</v>
      </c>
      <c r="BS203">
        <v>1017</v>
      </c>
      <c r="BT203">
        <v>975</v>
      </c>
      <c r="BU203">
        <v>978</v>
      </c>
      <c r="BV203">
        <v>961</v>
      </c>
      <c r="BW203">
        <v>992</v>
      </c>
      <c r="BX203">
        <v>981</v>
      </c>
      <c r="BY203">
        <v>985</v>
      </c>
      <c r="BZ203">
        <v>980</v>
      </c>
      <c r="CA203">
        <v>1011</v>
      </c>
      <c r="CB203">
        <v>988</v>
      </c>
      <c r="CC203">
        <v>997</v>
      </c>
    </row>
    <row r="204" spans="1:81" x14ac:dyDescent="0.2">
      <c r="A204" s="3" t="s">
        <v>146</v>
      </c>
      <c r="B204">
        <v>96</v>
      </c>
      <c r="C204">
        <v>92</v>
      </c>
      <c r="D204">
        <v>87</v>
      </c>
      <c r="E204">
        <v>87</v>
      </c>
      <c r="F204">
        <v>89</v>
      </c>
      <c r="G204">
        <v>97</v>
      </c>
      <c r="H204">
        <v>97</v>
      </c>
      <c r="I204">
        <v>104</v>
      </c>
      <c r="J204">
        <v>116</v>
      </c>
      <c r="K204">
        <v>124</v>
      </c>
      <c r="L204">
        <v>128</v>
      </c>
      <c r="M204">
        <v>136</v>
      </c>
      <c r="N204">
        <v>147</v>
      </c>
      <c r="O204">
        <v>150</v>
      </c>
      <c r="P204">
        <v>162</v>
      </c>
      <c r="Q204">
        <v>167</v>
      </c>
      <c r="R204">
        <v>179</v>
      </c>
      <c r="S204">
        <v>189</v>
      </c>
      <c r="T204">
        <v>191</v>
      </c>
      <c r="U204">
        <v>203</v>
      </c>
      <c r="V204">
        <v>206</v>
      </c>
      <c r="W204">
        <v>220</v>
      </c>
      <c r="X204">
        <v>231</v>
      </c>
      <c r="Y204">
        <v>243</v>
      </c>
      <c r="Z204">
        <v>242</v>
      </c>
      <c r="AA204">
        <v>263</v>
      </c>
      <c r="AB204">
        <v>280</v>
      </c>
      <c r="AC204">
        <v>308</v>
      </c>
      <c r="AD204">
        <v>316</v>
      </c>
      <c r="AE204">
        <v>348</v>
      </c>
      <c r="AF204">
        <v>372</v>
      </c>
      <c r="AG204">
        <v>393</v>
      </c>
      <c r="AH204">
        <v>439</v>
      </c>
      <c r="AI204">
        <v>455</v>
      </c>
      <c r="AJ204">
        <v>486</v>
      </c>
      <c r="AK204">
        <v>532</v>
      </c>
      <c r="AL204">
        <v>560</v>
      </c>
      <c r="AM204">
        <v>599</v>
      </c>
      <c r="AN204">
        <v>616</v>
      </c>
      <c r="AO204">
        <v>636</v>
      </c>
      <c r="AP204">
        <v>671</v>
      </c>
      <c r="AQ204">
        <v>698</v>
      </c>
      <c r="AR204">
        <v>716</v>
      </c>
      <c r="AS204">
        <v>750</v>
      </c>
      <c r="AT204">
        <v>769</v>
      </c>
      <c r="AU204">
        <v>768</v>
      </c>
      <c r="AV204">
        <v>791</v>
      </c>
      <c r="AW204">
        <v>805</v>
      </c>
      <c r="AX204">
        <v>827</v>
      </c>
      <c r="AY204">
        <v>828</v>
      </c>
      <c r="AZ204">
        <v>817</v>
      </c>
      <c r="BA204">
        <v>813</v>
      </c>
      <c r="BB204">
        <v>844</v>
      </c>
      <c r="BC204">
        <v>849</v>
      </c>
      <c r="BD204">
        <v>832</v>
      </c>
      <c r="BE204">
        <v>846</v>
      </c>
      <c r="BF204">
        <v>854</v>
      </c>
      <c r="BG204">
        <v>853</v>
      </c>
      <c r="BH204">
        <v>838</v>
      </c>
      <c r="BI204">
        <v>869</v>
      </c>
      <c r="BJ204">
        <v>845</v>
      </c>
      <c r="BK204">
        <v>850</v>
      </c>
      <c r="BL204">
        <v>862</v>
      </c>
      <c r="BM204">
        <v>864</v>
      </c>
      <c r="BN204">
        <v>847</v>
      </c>
      <c r="BO204">
        <v>859</v>
      </c>
      <c r="BP204">
        <v>869</v>
      </c>
      <c r="BQ204">
        <v>873</v>
      </c>
      <c r="BR204">
        <v>875</v>
      </c>
      <c r="BS204">
        <v>862</v>
      </c>
      <c r="BT204">
        <v>879</v>
      </c>
      <c r="BU204">
        <v>853</v>
      </c>
      <c r="BV204">
        <v>861</v>
      </c>
      <c r="BW204">
        <v>848</v>
      </c>
      <c r="BX204">
        <v>871</v>
      </c>
      <c r="BY204">
        <v>876</v>
      </c>
      <c r="BZ204">
        <v>862</v>
      </c>
      <c r="CA204">
        <v>869</v>
      </c>
      <c r="CB204">
        <v>871</v>
      </c>
      <c r="CC204">
        <v>868</v>
      </c>
    </row>
    <row r="205" spans="1:81" x14ac:dyDescent="0.2">
      <c r="A205" s="3" t="s">
        <v>147</v>
      </c>
      <c r="B205">
        <v>127</v>
      </c>
      <c r="C205">
        <v>112</v>
      </c>
      <c r="D205">
        <v>108</v>
      </c>
      <c r="E205">
        <v>110</v>
      </c>
      <c r="F205">
        <v>110</v>
      </c>
      <c r="G205">
        <v>124</v>
      </c>
      <c r="H205">
        <v>134</v>
      </c>
      <c r="I205">
        <v>133</v>
      </c>
      <c r="J205">
        <v>151</v>
      </c>
      <c r="K205">
        <v>153</v>
      </c>
      <c r="L205">
        <v>171</v>
      </c>
      <c r="M205">
        <v>177</v>
      </c>
      <c r="N205">
        <v>191</v>
      </c>
      <c r="O205">
        <v>198</v>
      </c>
      <c r="P205">
        <v>212</v>
      </c>
      <c r="Q205">
        <v>223</v>
      </c>
      <c r="R205">
        <v>227</v>
      </c>
      <c r="S205">
        <v>241</v>
      </c>
      <c r="T205">
        <v>256</v>
      </c>
      <c r="U205">
        <v>261</v>
      </c>
      <c r="V205">
        <v>274</v>
      </c>
      <c r="W205">
        <v>298</v>
      </c>
      <c r="X205">
        <v>310</v>
      </c>
      <c r="Y205">
        <v>320</v>
      </c>
      <c r="Z205">
        <v>326</v>
      </c>
      <c r="AA205">
        <v>349</v>
      </c>
      <c r="AB205">
        <v>370</v>
      </c>
      <c r="AC205">
        <v>391</v>
      </c>
      <c r="AD205">
        <v>417</v>
      </c>
      <c r="AE205">
        <v>422</v>
      </c>
      <c r="AF205">
        <v>455</v>
      </c>
      <c r="AG205">
        <v>478</v>
      </c>
      <c r="AH205">
        <v>519</v>
      </c>
      <c r="AI205">
        <v>530</v>
      </c>
      <c r="AJ205">
        <v>569</v>
      </c>
      <c r="AK205">
        <v>603</v>
      </c>
      <c r="AL205">
        <v>636</v>
      </c>
      <c r="AM205">
        <v>657</v>
      </c>
      <c r="AN205">
        <v>702</v>
      </c>
      <c r="AO205">
        <v>729</v>
      </c>
      <c r="AP205">
        <v>756</v>
      </c>
      <c r="AQ205">
        <v>797</v>
      </c>
      <c r="AR205">
        <v>825</v>
      </c>
      <c r="AS205">
        <v>846</v>
      </c>
      <c r="AT205">
        <v>887</v>
      </c>
      <c r="AU205">
        <v>903</v>
      </c>
      <c r="AV205">
        <v>918</v>
      </c>
      <c r="AW205">
        <v>941</v>
      </c>
      <c r="AX205">
        <v>972</v>
      </c>
      <c r="AY205">
        <v>972</v>
      </c>
      <c r="AZ205">
        <v>953</v>
      </c>
      <c r="BA205">
        <v>984</v>
      </c>
      <c r="BB205">
        <v>986</v>
      </c>
      <c r="BC205">
        <v>1025</v>
      </c>
      <c r="BD205">
        <v>998</v>
      </c>
      <c r="BE205">
        <v>995</v>
      </c>
      <c r="BF205">
        <v>1013</v>
      </c>
      <c r="BG205">
        <v>1011</v>
      </c>
      <c r="BH205">
        <v>1023</v>
      </c>
      <c r="BI205">
        <v>1029</v>
      </c>
      <c r="BJ205">
        <v>1014</v>
      </c>
      <c r="BK205">
        <v>1016</v>
      </c>
      <c r="BL205">
        <v>1017</v>
      </c>
      <c r="BM205">
        <v>1025</v>
      </c>
      <c r="BN205">
        <v>1030</v>
      </c>
      <c r="BO205">
        <v>1031</v>
      </c>
      <c r="BP205">
        <v>1050</v>
      </c>
      <c r="BQ205">
        <v>1034</v>
      </c>
      <c r="BR205">
        <v>1044</v>
      </c>
      <c r="BS205">
        <v>1031</v>
      </c>
      <c r="BT205">
        <v>1021</v>
      </c>
      <c r="BU205">
        <v>1044</v>
      </c>
      <c r="BV205">
        <v>1009</v>
      </c>
      <c r="BW205">
        <v>1018</v>
      </c>
      <c r="BX205">
        <v>1029</v>
      </c>
      <c r="BY205">
        <v>1013</v>
      </c>
      <c r="BZ205">
        <v>1027</v>
      </c>
      <c r="CA205">
        <v>1018</v>
      </c>
      <c r="CB205">
        <v>1018</v>
      </c>
      <c r="CC205">
        <v>1024</v>
      </c>
    </row>
    <row r="206" spans="1:81" x14ac:dyDescent="0.2">
      <c r="A206" s="3" t="s">
        <v>148</v>
      </c>
      <c r="B206">
        <v>94</v>
      </c>
      <c r="C206">
        <v>96</v>
      </c>
      <c r="D206">
        <v>88</v>
      </c>
      <c r="E206">
        <v>87</v>
      </c>
      <c r="F206">
        <v>86</v>
      </c>
      <c r="G206">
        <v>92</v>
      </c>
      <c r="H206">
        <v>102</v>
      </c>
      <c r="I206">
        <v>108</v>
      </c>
      <c r="J206">
        <v>114</v>
      </c>
      <c r="K206">
        <v>117</v>
      </c>
      <c r="L206">
        <v>136</v>
      </c>
      <c r="M206">
        <v>141</v>
      </c>
      <c r="N206">
        <v>154</v>
      </c>
      <c r="O206">
        <v>165</v>
      </c>
      <c r="P206">
        <v>167</v>
      </c>
      <c r="Q206">
        <v>180</v>
      </c>
      <c r="R206">
        <v>182</v>
      </c>
      <c r="S206">
        <v>203</v>
      </c>
      <c r="T206">
        <v>210</v>
      </c>
      <c r="U206">
        <v>220</v>
      </c>
      <c r="V206">
        <v>223</v>
      </c>
      <c r="W206">
        <v>245</v>
      </c>
      <c r="X206">
        <v>249</v>
      </c>
      <c r="Y206">
        <v>263</v>
      </c>
      <c r="Z206">
        <v>274</v>
      </c>
      <c r="AA206">
        <v>282</v>
      </c>
      <c r="AB206">
        <v>297</v>
      </c>
      <c r="AC206">
        <v>317</v>
      </c>
      <c r="AD206">
        <v>331</v>
      </c>
      <c r="AE206">
        <v>349</v>
      </c>
      <c r="AF206">
        <v>373</v>
      </c>
      <c r="AG206">
        <v>395</v>
      </c>
      <c r="AH206">
        <v>416</v>
      </c>
      <c r="AI206">
        <v>430</v>
      </c>
      <c r="AJ206">
        <v>457</v>
      </c>
      <c r="AK206">
        <v>492</v>
      </c>
      <c r="AL206">
        <v>499</v>
      </c>
      <c r="AM206">
        <v>525</v>
      </c>
      <c r="AN206">
        <v>555</v>
      </c>
      <c r="AO206">
        <v>569</v>
      </c>
      <c r="AP206">
        <v>585</v>
      </c>
      <c r="AQ206">
        <v>626</v>
      </c>
      <c r="AR206">
        <v>630</v>
      </c>
      <c r="AS206">
        <v>645</v>
      </c>
      <c r="AT206">
        <v>677</v>
      </c>
      <c r="AU206">
        <v>690</v>
      </c>
      <c r="AV206">
        <v>693</v>
      </c>
      <c r="AW206">
        <v>692</v>
      </c>
      <c r="AX206">
        <v>713</v>
      </c>
      <c r="AY206">
        <v>723</v>
      </c>
      <c r="AZ206">
        <v>742</v>
      </c>
      <c r="BA206">
        <v>735</v>
      </c>
      <c r="BB206">
        <v>746</v>
      </c>
      <c r="BC206">
        <v>736</v>
      </c>
      <c r="BD206">
        <v>754</v>
      </c>
      <c r="BE206">
        <v>748</v>
      </c>
      <c r="BF206">
        <v>751</v>
      </c>
      <c r="BG206">
        <v>736</v>
      </c>
      <c r="BH206">
        <v>760</v>
      </c>
      <c r="BI206">
        <v>761</v>
      </c>
      <c r="BJ206">
        <v>763</v>
      </c>
      <c r="BK206">
        <v>750</v>
      </c>
      <c r="BL206">
        <v>766</v>
      </c>
      <c r="BM206">
        <v>760</v>
      </c>
      <c r="BN206">
        <v>753</v>
      </c>
      <c r="BO206">
        <v>774</v>
      </c>
      <c r="BP206">
        <v>762</v>
      </c>
      <c r="BQ206">
        <v>750</v>
      </c>
      <c r="BR206">
        <v>767</v>
      </c>
      <c r="BS206">
        <v>765</v>
      </c>
      <c r="BT206">
        <v>755</v>
      </c>
      <c r="BU206">
        <v>773</v>
      </c>
      <c r="BV206">
        <v>769</v>
      </c>
      <c r="BW206">
        <v>759</v>
      </c>
      <c r="BX206">
        <v>773</v>
      </c>
      <c r="BY206">
        <v>765</v>
      </c>
      <c r="BZ206">
        <v>756</v>
      </c>
      <c r="CA206">
        <v>760</v>
      </c>
      <c r="CB206">
        <v>781</v>
      </c>
      <c r="CC206">
        <v>764</v>
      </c>
    </row>
    <row r="207" spans="1:81" x14ac:dyDescent="0.2">
      <c r="A207" s="3" t="s">
        <v>149</v>
      </c>
      <c r="B207">
        <v>132</v>
      </c>
      <c r="C207">
        <v>121</v>
      </c>
      <c r="D207">
        <v>119</v>
      </c>
      <c r="E207">
        <v>118</v>
      </c>
      <c r="F207">
        <v>116</v>
      </c>
      <c r="G207">
        <v>122</v>
      </c>
      <c r="H207">
        <v>125</v>
      </c>
      <c r="I207">
        <v>136</v>
      </c>
      <c r="J207">
        <v>153</v>
      </c>
      <c r="K207">
        <v>165</v>
      </c>
      <c r="L207">
        <v>172</v>
      </c>
      <c r="M207">
        <v>184</v>
      </c>
      <c r="N207">
        <v>205</v>
      </c>
      <c r="O207">
        <v>214</v>
      </c>
      <c r="P207">
        <v>224</v>
      </c>
      <c r="Q207">
        <v>242</v>
      </c>
      <c r="R207">
        <v>262</v>
      </c>
      <c r="S207">
        <v>260</v>
      </c>
      <c r="T207">
        <v>270</v>
      </c>
      <c r="U207">
        <v>284</v>
      </c>
      <c r="V207">
        <v>302</v>
      </c>
      <c r="W207">
        <v>317</v>
      </c>
      <c r="X207">
        <v>333</v>
      </c>
      <c r="Y207">
        <v>335</v>
      </c>
      <c r="Z207">
        <v>370</v>
      </c>
      <c r="AA207">
        <v>370</v>
      </c>
      <c r="AB207">
        <v>399</v>
      </c>
      <c r="AC207">
        <v>427</v>
      </c>
      <c r="AD207">
        <v>450</v>
      </c>
      <c r="AE207">
        <v>463</v>
      </c>
      <c r="AF207">
        <v>499</v>
      </c>
      <c r="AG207">
        <v>530</v>
      </c>
      <c r="AH207">
        <v>567</v>
      </c>
      <c r="AI207">
        <v>598</v>
      </c>
      <c r="AJ207">
        <v>623</v>
      </c>
      <c r="AK207">
        <v>671</v>
      </c>
      <c r="AL207">
        <v>713</v>
      </c>
      <c r="AM207">
        <v>738</v>
      </c>
      <c r="AN207">
        <v>781</v>
      </c>
      <c r="AO207">
        <v>829</v>
      </c>
      <c r="AP207">
        <v>861</v>
      </c>
      <c r="AQ207">
        <v>885</v>
      </c>
      <c r="AR207">
        <v>913</v>
      </c>
      <c r="AS207">
        <v>955</v>
      </c>
      <c r="AT207">
        <v>963</v>
      </c>
      <c r="AU207">
        <v>988</v>
      </c>
      <c r="AV207">
        <v>1010</v>
      </c>
      <c r="AW207">
        <v>1029</v>
      </c>
      <c r="AX207">
        <v>1057</v>
      </c>
      <c r="AY207">
        <v>1061</v>
      </c>
      <c r="AZ207">
        <v>1072</v>
      </c>
      <c r="BA207">
        <v>1042</v>
      </c>
      <c r="BB207">
        <v>1074</v>
      </c>
      <c r="BC207">
        <v>1076</v>
      </c>
      <c r="BD207">
        <v>1082</v>
      </c>
      <c r="BE207">
        <v>1089</v>
      </c>
      <c r="BF207">
        <v>1073</v>
      </c>
      <c r="BG207">
        <v>1099</v>
      </c>
      <c r="BH207">
        <v>1117</v>
      </c>
      <c r="BI207">
        <v>1091</v>
      </c>
      <c r="BJ207">
        <v>1086</v>
      </c>
      <c r="BK207">
        <v>1099</v>
      </c>
      <c r="BL207">
        <v>1080</v>
      </c>
      <c r="BM207">
        <v>1094</v>
      </c>
      <c r="BN207">
        <v>1081</v>
      </c>
      <c r="BO207">
        <v>1095</v>
      </c>
      <c r="BP207">
        <v>1095</v>
      </c>
      <c r="BQ207">
        <v>1089</v>
      </c>
      <c r="BR207">
        <v>1105</v>
      </c>
      <c r="BS207">
        <v>1109</v>
      </c>
      <c r="BT207">
        <v>1093</v>
      </c>
      <c r="BU207">
        <v>1090</v>
      </c>
      <c r="BV207">
        <v>1087</v>
      </c>
      <c r="BW207">
        <v>1090</v>
      </c>
      <c r="BX207">
        <v>1079</v>
      </c>
      <c r="BY207">
        <v>1090</v>
      </c>
      <c r="BZ207">
        <v>1090</v>
      </c>
      <c r="CA207">
        <v>1086</v>
      </c>
      <c r="CB207">
        <v>1100</v>
      </c>
      <c r="CC207">
        <v>1094</v>
      </c>
    </row>
    <row r="208" spans="1:81" x14ac:dyDescent="0.2">
      <c r="A208" s="3" t="s">
        <v>150</v>
      </c>
      <c r="B208">
        <v>87</v>
      </c>
      <c r="C208">
        <v>85</v>
      </c>
      <c r="D208">
        <v>79</v>
      </c>
      <c r="E208">
        <v>82</v>
      </c>
      <c r="F208">
        <v>86</v>
      </c>
      <c r="G208">
        <v>86</v>
      </c>
      <c r="H208">
        <v>96</v>
      </c>
      <c r="I208">
        <v>101</v>
      </c>
      <c r="J208">
        <v>114</v>
      </c>
      <c r="K208">
        <v>111</v>
      </c>
      <c r="L208">
        <v>122</v>
      </c>
      <c r="M208">
        <v>128</v>
      </c>
      <c r="N208">
        <v>130</v>
      </c>
      <c r="O208">
        <v>149</v>
      </c>
      <c r="P208">
        <v>156</v>
      </c>
      <c r="Q208">
        <v>163</v>
      </c>
      <c r="R208">
        <v>167</v>
      </c>
      <c r="S208">
        <v>176</v>
      </c>
      <c r="T208">
        <v>185</v>
      </c>
      <c r="U208">
        <v>190</v>
      </c>
      <c r="V208">
        <v>196</v>
      </c>
      <c r="W208">
        <v>208</v>
      </c>
      <c r="X208">
        <v>202</v>
      </c>
      <c r="Y208">
        <v>214</v>
      </c>
      <c r="Z208">
        <v>230</v>
      </c>
      <c r="AA208">
        <v>240</v>
      </c>
      <c r="AB208">
        <v>247</v>
      </c>
      <c r="AC208">
        <v>257</v>
      </c>
      <c r="AD208">
        <v>265</v>
      </c>
      <c r="AE208">
        <v>292</v>
      </c>
      <c r="AF208">
        <v>299</v>
      </c>
      <c r="AG208">
        <v>311</v>
      </c>
      <c r="AH208">
        <v>333</v>
      </c>
      <c r="AI208">
        <v>349</v>
      </c>
      <c r="AJ208">
        <v>372</v>
      </c>
      <c r="AK208">
        <v>369</v>
      </c>
      <c r="AL208">
        <v>403</v>
      </c>
      <c r="AM208">
        <v>412</v>
      </c>
      <c r="AN208">
        <v>440</v>
      </c>
      <c r="AO208">
        <v>451</v>
      </c>
      <c r="AP208">
        <v>471</v>
      </c>
      <c r="AQ208">
        <v>496</v>
      </c>
      <c r="AR208">
        <v>521</v>
      </c>
      <c r="AS208">
        <v>522</v>
      </c>
      <c r="AT208">
        <v>536</v>
      </c>
      <c r="AU208">
        <v>540</v>
      </c>
      <c r="AV208">
        <v>559</v>
      </c>
      <c r="AW208">
        <v>569</v>
      </c>
      <c r="AX208">
        <v>583</v>
      </c>
      <c r="AY208">
        <v>583</v>
      </c>
      <c r="AZ208">
        <v>585</v>
      </c>
      <c r="BA208">
        <v>606</v>
      </c>
      <c r="BB208">
        <v>601</v>
      </c>
      <c r="BC208">
        <v>604</v>
      </c>
      <c r="BD208">
        <v>608</v>
      </c>
      <c r="BE208">
        <v>620</v>
      </c>
      <c r="BF208">
        <v>618</v>
      </c>
      <c r="BG208">
        <v>615</v>
      </c>
      <c r="BH208">
        <v>628</v>
      </c>
      <c r="BI208">
        <v>614</v>
      </c>
      <c r="BJ208">
        <v>625</v>
      </c>
      <c r="BK208">
        <v>631</v>
      </c>
      <c r="BL208">
        <v>604</v>
      </c>
      <c r="BM208">
        <v>617</v>
      </c>
      <c r="BN208">
        <v>611</v>
      </c>
      <c r="BO208">
        <v>620</v>
      </c>
      <c r="BP208">
        <v>635</v>
      </c>
      <c r="BQ208">
        <v>629</v>
      </c>
      <c r="BR208">
        <v>629</v>
      </c>
      <c r="BS208">
        <v>636</v>
      </c>
      <c r="BT208">
        <v>639</v>
      </c>
      <c r="BU208">
        <v>636</v>
      </c>
      <c r="BV208">
        <v>625</v>
      </c>
      <c r="BW208">
        <v>619</v>
      </c>
      <c r="BX208">
        <v>625</v>
      </c>
      <c r="BY208">
        <v>633</v>
      </c>
      <c r="BZ208">
        <v>638</v>
      </c>
      <c r="CA208">
        <v>620</v>
      </c>
      <c r="CB208">
        <v>625</v>
      </c>
      <c r="CC208">
        <v>623</v>
      </c>
    </row>
    <row r="209" spans="1:81" x14ac:dyDescent="0.2">
      <c r="A209" s="3" t="s">
        <v>151</v>
      </c>
      <c r="B209">
        <v>127</v>
      </c>
      <c r="C209">
        <v>121</v>
      </c>
      <c r="D209">
        <v>114</v>
      </c>
      <c r="E209">
        <v>116</v>
      </c>
      <c r="F209">
        <v>111</v>
      </c>
      <c r="G209">
        <v>115</v>
      </c>
      <c r="H209">
        <v>120</v>
      </c>
      <c r="I209">
        <v>135</v>
      </c>
      <c r="J209">
        <v>141</v>
      </c>
      <c r="K209">
        <v>154</v>
      </c>
      <c r="L209">
        <v>163</v>
      </c>
      <c r="M209">
        <v>172</v>
      </c>
      <c r="N209">
        <v>183</v>
      </c>
      <c r="O209">
        <v>195</v>
      </c>
      <c r="P209">
        <v>206</v>
      </c>
      <c r="Q209">
        <v>207</v>
      </c>
      <c r="R209">
        <v>212</v>
      </c>
      <c r="S209">
        <v>218</v>
      </c>
      <c r="T209">
        <v>229</v>
      </c>
      <c r="U209">
        <v>248</v>
      </c>
      <c r="V209">
        <v>251</v>
      </c>
      <c r="W209">
        <v>259</v>
      </c>
      <c r="X209">
        <v>277</v>
      </c>
      <c r="Y209">
        <v>289</v>
      </c>
      <c r="Z209">
        <v>301</v>
      </c>
      <c r="AA209">
        <v>316</v>
      </c>
      <c r="AB209">
        <v>325</v>
      </c>
      <c r="AC209">
        <v>345</v>
      </c>
      <c r="AD209">
        <v>364</v>
      </c>
      <c r="AE209">
        <v>380</v>
      </c>
      <c r="AF209">
        <v>406</v>
      </c>
      <c r="AG209">
        <v>429</v>
      </c>
      <c r="AH209">
        <v>451</v>
      </c>
      <c r="AI209">
        <v>482</v>
      </c>
      <c r="AJ209">
        <v>499</v>
      </c>
      <c r="AK209">
        <v>534</v>
      </c>
      <c r="AL209">
        <v>565</v>
      </c>
      <c r="AM209">
        <v>579</v>
      </c>
      <c r="AN209">
        <v>615</v>
      </c>
      <c r="AO209">
        <v>662</v>
      </c>
      <c r="AP209">
        <v>675</v>
      </c>
      <c r="AQ209">
        <v>694</v>
      </c>
      <c r="AR209">
        <v>726</v>
      </c>
      <c r="AS209">
        <v>763</v>
      </c>
      <c r="AT209">
        <v>774</v>
      </c>
      <c r="AU209">
        <v>796</v>
      </c>
      <c r="AV209">
        <v>804</v>
      </c>
      <c r="AW209">
        <v>833</v>
      </c>
      <c r="AX209">
        <v>851</v>
      </c>
      <c r="AY209">
        <v>864</v>
      </c>
      <c r="AZ209">
        <v>866</v>
      </c>
      <c r="BA209">
        <v>871</v>
      </c>
      <c r="BB209">
        <v>877</v>
      </c>
      <c r="BC209">
        <v>881</v>
      </c>
      <c r="BD209">
        <v>875</v>
      </c>
      <c r="BE209">
        <v>882</v>
      </c>
      <c r="BF209">
        <v>880</v>
      </c>
      <c r="BG209">
        <v>911</v>
      </c>
      <c r="BH209">
        <v>917</v>
      </c>
      <c r="BI209">
        <v>906</v>
      </c>
      <c r="BJ209">
        <v>911</v>
      </c>
      <c r="BK209">
        <v>897</v>
      </c>
      <c r="BL209">
        <v>904</v>
      </c>
      <c r="BM209">
        <v>897</v>
      </c>
      <c r="BN209">
        <v>912</v>
      </c>
      <c r="BO209">
        <v>931</v>
      </c>
      <c r="BP209">
        <v>932</v>
      </c>
      <c r="BQ209">
        <v>918</v>
      </c>
      <c r="BR209">
        <v>947</v>
      </c>
      <c r="BS209">
        <v>924</v>
      </c>
      <c r="BT209">
        <v>917</v>
      </c>
      <c r="BU209">
        <v>926</v>
      </c>
      <c r="BV209">
        <v>929</v>
      </c>
      <c r="BW209">
        <v>909</v>
      </c>
      <c r="BX209">
        <v>916</v>
      </c>
      <c r="BY209">
        <v>923</v>
      </c>
      <c r="BZ209">
        <v>904</v>
      </c>
      <c r="CA209">
        <v>936</v>
      </c>
      <c r="CB209">
        <v>919</v>
      </c>
      <c r="CC209">
        <v>922</v>
      </c>
    </row>
    <row r="210" spans="1:81" x14ac:dyDescent="0.2">
      <c r="A210" s="3" t="s">
        <v>152</v>
      </c>
      <c r="B210">
        <v>97</v>
      </c>
      <c r="C210">
        <v>94</v>
      </c>
      <c r="D210">
        <v>85</v>
      </c>
      <c r="E210">
        <v>89</v>
      </c>
      <c r="F210">
        <v>83</v>
      </c>
      <c r="G210">
        <v>94</v>
      </c>
      <c r="H210">
        <v>103</v>
      </c>
      <c r="I210">
        <v>106</v>
      </c>
      <c r="J210">
        <v>112</v>
      </c>
      <c r="K210">
        <v>118</v>
      </c>
      <c r="L210">
        <v>133</v>
      </c>
      <c r="M210">
        <v>139</v>
      </c>
      <c r="N210">
        <v>147</v>
      </c>
      <c r="O210">
        <v>157</v>
      </c>
      <c r="P210">
        <v>162</v>
      </c>
      <c r="Q210">
        <v>169</v>
      </c>
      <c r="R210">
        <v>174</v>
      </c>
      <c r="S210">
        <v>188</v>
      </c>
      <c r="T210">
        <v>197</v>
      </c>
      <c r="U210">
        <v>204</v>
      </c>
      <c r="V210">
        <v>209</v>
      </c>
      <c r="W210">
        <v>221</v>
      </c>
      <c r="X210">
        <v>224</v>
      </c>
      <c r="Y210">
        <v>241</v>
      </c>
      <c r="Z210">
        <v>255</v>
      </c>
      <c r="AA210">
        <v>275</v>
      </c>
      <c r="AB210">
        <v>285</v>
      </c>
      <c r="AC210">
        <v>301</v>
      </c>
      <c r="AD210">
        <v>319</v>
      </c>
      <c r="AE210">
        <v>345</v>
      </c>
      <c r="AF210">
        <v>359</v>
      </c>
      <c r="AG210">
        <v>387</v>
      </c>
      <c r="AH210">
        <v>419</v>
      </c>
      <c r="AI210">
        <v>454</v>
      </c>
      <c r="AJ210">
        <v>477</v>
      </c>
      <c r="AK210">
        <v>500</v>
      </c>
      <c r="AL210">
        <v>535</v>
      </c>
      <c r="AM210">
        <v>572</v>
      </c>
      <c r="AN210">
        <v>604</v>
      </c>
      <c r="AO210">
        <v>616</v>
      </c>
      <c r="AP210">
        <v>641</v>
      </c>
      <c r="AQ210">
        <v>675</v>
      </c>
      <c r="AR210">
        <v>708</v>
      </c>
      <c r="AS210">
        <v>734</v>
      </c>
      <c r="AT210">
        <v>750</v>
      </c>
      <c r="AU210">
        <v>759</v>
      </c>
      <c r="AV210">
        <v>772</v>
      </c>
      <c r="AW210">
        <v>767</v>
      </c>
      <c r="AX210">
        <v>786</v>
      </c>
      <c r="AY210">
        <v>799</v>
      </c>
      <c r="AZ210">
        <v>806</v>
      </c>
      <c r="BA210">
        <v>808</v>
      </c>
      <c r="BB210">
        <v>833</v>
      </c>
      <c r="BC210">
        <v>841</v>
      </c>
      <c r="BD210">
        <v>818</v>
      </c>
      <c r="BE210">
        <v>830</v>
      </c>
      <c r="BF210">
        <v>836</v>
      </c>
      <c r="BG210">
        <v>820</v>
      </c>
      <c r="BH210">
        <v>856</v>
      </c>
      <c r="BI210">
        <v>833</v>
      </c>
      <c r="BJ210">
        <v>828</v>
      </c>
      <c r="BK210">
        <v>826</v>
      </c>
      <c r="BL210">
        <v>835</v>
      </c>
      <c r="BM210">
        <v>855</v>
      </c>
      <c r="BN210">
        <v>828</v>
      </c>
      <c r="BO210">
        <v>843</v>
      </c>
      <c r="BP210">
        <v>850</v>
      </c>
      <c r="BQ210">
        <v>869</v>
      </c>
      <c r="BR210">
        <v>833</v>
      </c>
      <c r="BS210">
        <v>852</v>
      </c>
      <c r="BT210">
        <v>865</v>
      </c>
      <c r="BU210">
        <v>855</v>
      </c>
      <c r="BV210">
        <v>849</v>
      </c>
      <c r="BW210">
        <v>851</v>
      </c>
      <c r="BX210">
        <v>850</v>
      </c>
      <c r="BY210">
        <v>853</v>
      </c>
      <c r="BZ210">
        <v>837</v>
      </c>
      <c r="CA210">
        <v>841</v>
      </c>
      <c r="CB210">
        <v>858</v>
      </c>
      <c r="CC210">
        <v>835</v>
      </c>
    </row>
    <row r="211" spans="1:81" x14ac:dyDescent="0.2">
      <c r="A211" s="3" t="s">
        <v>153</v>
      </c>
      <c r="B211">
        <v>11</v>
      </c>
      <c r="C211">
        <v>13</v>
      </c>
      <c r="D211">
        <v>14</v>
      </c>
      <c r="E211">
        <v>15</v>
      </c>
      <c r="F211">
        <v>13</v>
      </c>
      <c r="G211">
        <v>14</v>
      </c>
      <c r="H211">
        <v>14</v>
      </c>
      <c r="I211">
        <v>15</v>
      </c>
      <c r="J211">
        <v>16</v>
      </c>
      <c r="K211">
        <v>15</v>
      </c>
      <c r="L211">
        <v>15</v>
      </c>
      <c r="M211">
        <v>13</v>
      </c>
      <c r="N211">
        <v>14</v>
      </c>
      <c r="O211">
        <v>15</v>
      </c>
      <c r="P211">
        <v>16</v>
      </c>
      <c r="Q211">
        <v>17</v>
      </c>
      <c r="R211">
        <v>15</v>
      </c>
      <c r="S211">
        <v>16</v>
      </c>
      <c r="T211">
        <v>15</v>
      </c>
      <c r="U211">
        <v>15</v>
      </c>
      <c r="V211">
        <v>15</v>
      </c>
      <c r="W211">
        <v>17</v>
      </c>
      <c r="X211">
        <v>13</v>
      </c>
      <c r="Y211">
        <v>14</v>
      </c>
      <c r="Z211">
        <v>14</v>
      </c>
      <c r="AA211">
        <v>14</v>
      </c>
      <c r="AB211">
        <v>14</v>
      </c>
      <c r="AC211">
        <v>17</v>
      </c>
      <c r="AD211">
        <v>15</v>
      </c>
      <c r="AE211">
        <v>16</v>
      </c>
      <c r="AF211">
        <v>17</v>
      </c>
      <c r="AG211">
        <v>17</v>
      </c>
      <c r="AH211">
        <v>16</v>
      </c>
      <c r="AI211">
        <v>19</v>
      </c>
      <c r="AJ211">
        <v>16</v>
      </c>
      <c r="AK211">
        <v>16</v>
      </c>
      <c r="AL211">
        <v>17</v>
      </c>
      <c r="AM211">
        <v>17</v>
      </c>
      <c r="AN211">
        <v>18</v>
      </c>
      <c r="AO211">
        <v>18</v>
      </c>
      <c r="AP211">
        <v>19</v>
      </c>
      <c r="AQ211">
        <v>18</v>
      </c>
      <c r="AR211">
        <v>19</v>
      </c>
      <c r="AS211">
        <v>21</v>
      </c>
      <c r="AT211">
        <v>20</v>
      </c>
      <c r="AU211">
        <v>23</v>
      </c>
      <c r="AV211">
        <v>21</v>
      </c>
      <c r="AW211">
        <v>23</v>
      </c>
      <c r="AX211">
        <v>26</v>
      </c>
      <c r="AY211">
        <v>22</v>
      </c>
      <c r="AZ211">
        <v>25</v>
      </c>
      <c r="BA211">
        <v>25</v>
      </c>
      <c r="BB211">
        <v>23</v>
      </c>
      <c r="BC211">
        <v>25</v>
      </c>
      <c r="BD211">
        <v>23</v>
      </c>
      <c r="BE211">
        <v>24</v>
      </c>
      <c r="BF211">
        <v>24</v>
      </c>
      <c r="BG211">
        <v>25</v>
      </c>
      <c r="BH211">
        <v>25</v>
      </c>
      <c r="BI211">
        <v>25</v>
      </c>
      <c r="BJ211">
        <v>25</v>
      </c>
      <c r="BK211">
        <v>25</v>
      </c>
      <c r="BL211">
        <v>25</v>
      </c>
      <c r="BM211">
        <v>24</v>
      </c>
      <c r="BN211">
        <v>22</v>
      </c>
      <c r="BO211">
        <v>25</v>
      </c>
      <c r="BP211">
        <v>28</v>
      </c>
      <c r="BQ211">
        <v>28</v>
      </c>
      <c r="BR211">
        <v>25</v>
      </c>
      <c r="BS211">
        <v>30</v>
      </c>
      <c r="BT211">
        <v>28</v>
      </c>
      <c r="BU211">
        <v>29</v>
      </c>
      <c r="BV211">
        <v>30</v>
      </c>
      <c r="BW211">
        <v>29</v>
      </c>
      <c r="BX211">
        <v>28</v>
      </c>
      <c r="BY211">
        <v>29</v>
      </c>
      <c r="BZ211">
        <v>27</v>
      </c>
      <c r="CA211">
        <v>28</v>
      </c>
      <c r="CB211">
        <v>29</v>
      </c>
      <c r="CC211">
        <v>30</v>
      </c>
    </row>
    <row r="212" spans="1:81" x14ac:dyDescent="0.2">
      <c r="A212" s="3" t="s">
        <v>154</v>
      </c>
      <c r="B212">
        <v>12</v>
      </c>
      <c r="C212">
        <v>12</v>
      </c>
      <c r="D212">
        <v>12</v>
      </c>
      <c r="E212">
        <v>13</v>
      </c>
      <c r="F212">
        <v>14</v>
      </c>
      <c r="G212">
        <v>15</v>
      </c>
      <c r="H212">
        <v>15</v>
      </c>
      <c r="I212">
        <v>15</v>
      </c>
      <c r="J212">
        <v>16</v>
      </c>
      <c r="K212">
        <v>12</v>
      </c>
      <c r="L212">
        <v>15</v>
      </c>
      <c r="M212">
        <v>14</v>
      </c>
      <c r="N212">
        <v>13</v>
      </c>
      <c r="O212">
        <v>13</v>
      </c>
      <c r="P212">
        <v>13</v>
      </c>
      <c r="Q212">
        <v>17</v>
      </c>
      <c r="R212">
        <v>15</v>
      </c>
      <c r="S212">
        <v>14</v>
      </c>
      <c r="T212">
        <v>15</v>
      </c>
      <c r="U212">
        <v>16</v>
      </c>
      <c r="V212">
        <v>14</v>
      </c>
      <c r="W212">
        <v>14</v>
      </c>
      <c r="X212">
        <v>13</v>
      </c>
      <c r="Y212">
        <v>15</v>
      </c>
      <c r="Z212">
        <v>15</v>
      </c>
      <c r="AA212">
        <v>15</v>
      </c>
      <c r="AB212">
        <v>13</v>
      </c>
      <c r="AC212">
        <v>16</v>
      </c>
      <c r="AD212">
        <v>17</v>
      </c>
      <c r="AE212">
        <v>13</v>
      </c>
      <c r="AF212">
        <v>18</v>
      </c>
      <c r="AG212">
        <v>16</v>
      </c>
      <c r="AH212">
        <v>15</v>
      </c>
      <c r="AI212">
        <v>18</v>
      </c>
      <c r="AJ212">
        <v>16</v>
      </c>
      <c r="AK212">
        <v>17</v>
      </c>
      <c r="AL212">
        <v>18</v>
      </c>
      <c r="AM212">
        <v>19</v>
      </c>
      <c r="AN212">
        <v>20</v>
      </c>
      <c r="AO212">
        <v>19</v>
      </c>
      <c r="AP212">
        <v>20</v>
      </c>
      <c r="AQ212">
        <v>22</v>
      </c>
      <c r="AR212">
        <v>19</v>
      </c>
      <c r="AS212">
        <v>19</v>
      </c>
      <c r="AT212">
        <v>22</v>
      </c>
      <c r="AU212">
        <v>21</v>
      </c>
      <c r="AV212">
        <v>20</v>
      </c>
      <c r="AW212">
        <v>23</v>
      </c>
      <c r="AX212">
        <v>22</v>
      </c>
      <c r="AY212">
        <v>21</v>
      </c>
      <c r="AZ212">
        <v>23</v>
      </c>
      <c r="BA212">
        <v>24</v>
      </c>
      <c r="BB212">
        <v>23</v>
      </c>
      <c r="BC212">
        <v>24</v>
      </c>
      <c r="BD212">
        <v>25</v>
      </c>
      <c r="BE212">
        <v>23</v>
      </c>
      <c r="BF212">
        <v>23</v>
      </c>
      <c r="BG212">
        <v>23</v>
      </c>
      <c r="BH212">
        <v>23</v>
      </c>
      <c r="BI212">
        <v>24</v>
      </c>
      <c r="BJ212">
        <v>25</v>
      </c>
      <c r="BK212">
        <v>21</v>
      </c>
      <c r="BL212">
        <v>24</v>
      </c>
      <c r="BM212">
        <v>24</v>
      </c>
      <c r="BN212">
        <v>24</v>
      </c>
      <c r="BO212">
        <v>22</v>
      </c>
      <c r="BP212">
        <v>23</v>
      </c>
      <c r="BQ212">
        <v>26</v>
      </c>
      <c r="BR212">
        <v>27</v>
      </c>
      <c r="BS212">
        <v>25</v>
      </c>
      <c r="BT212">
        <v>28</v>
      </c>
      <c r="BU212">
        <v>27</v>
      </c>
      <c r="BV212">
        <v>27</v>
      </c>
      <c r="BW212">
        <v>26</v>
      </c>
      <c r="BX212">
        <v>28</v>
      </c>
      <c r="BY212">
        <v>27</v>
      </c>
      <c r="BZ212">
        <v>25</v>
      </c>
      <c r="CA212">
        <v>26</v>
      </c>
      <c r="CB212">
        <v>26</v>
      </c>
      <c r="CC212">
        <v>29</v>
      </c>
    </row>
    <row r="213" spans="1:81" x14ac:dyDescent="0.2">
      <c r="A213" s="3" t="s">
        <v>155</v>
      </c>
      <c r="B213">
        <v>230</v>
      </c>
      <c r="C213">
        <v>223</v>
      </c>
      <c r="D213">
        <v>200</v>
      </c>
      <c r="E213">
        <v>198</v>
      </c>
      <c r="F213">
        <v>214</v>
      </c>
      <c r="G213">
        <v>221</v>
      </c>
      <c r="H213">
        <v>228</v>
      </c>
      <c r="I213">
        <v>244</v>
      </c>
      <c r="J213">
        <v>258</v>
      </c>
      <c r="K213">
        <v>284</v>
      </c>
      <c r="L213">
        <v>313</v>
      </c>
      <c r="M213">
        <v>333</v>
      </c>
      <c r="N213">
        <v>363</v>
      </c>
      <c r="O213">
        <v>383</v>
      </c>
      <c r="P213">
        <v>408</v>
      </c>
      <c r="Q213">
        <v>426</v>
      </c>
      <c r="R213">
        <v>442</v>
      </c>
      <c r="S213">
        <v>478</v>
      </c>
      <c r="T213">
        <v>486</v>
      </c>
      <c r="U213">
        <v>488</v>
      </c>
      <c r="V213">
        <v>516</v>
      </c>
      <c r="W213">
        <v>565</v>
      </c>
      <c r="X213">
        <v>569</v>
      </c>
      <c r="Y213">
        <v>589</v>
      </c>
      <c r="Z213">
        <v>621</v>
      </c>
      <c r="AA213">
        <v>645</v>
      </c>
      <c r="AB213">
        <v>694</v>
      </c>
      <c r="AC213">
        <v>727</v>
      </c>
      <c r="AD213">
        <v>758</v>
      </c>
      <c r="AE213">
        <v>795</v>
      </c>
      <c r="AF213">
        <v>839</v>
      </c>
      <c r="AG213">
        <v>871</v>
      </c>
      <c r="AH213">
        <v>930</v>
      </c>
      <c r="AI213">
        <v>978</v>
      </c>
      <c r="AJ213">
        <v>1028</v>
      </c>
      <c r="AK213">
        <v>1084</v>
      </c>
      <c r="AL213">
        <v>1130</v>
      </c>
      <c r="AM213">
        <v>1209</v>
      </c>
      <c r="AN213">
        <v>1264</v>
      </c>
      <c r="AO213">
        <v>1292</v>
      </c>
      <c r="AP213">
        <v>1349</v>
      </c>
      <c r="AQ213">
        <v>1403</v>
      </c>
      <c r="AR213">
        <v>1452</v>
      </c>
      <c r="AS213">
        <v>1508</v>
      </c>
      <c r="AT213">
        <v>1527</v>
      </c>
      <c r="AU213">
        <v>1554</v>
      </c>
      <c r="AV213">
        <v>1607</v>
      </c>
      <c r="AW213">
        <v>1639</v>
      </c>
      <c r="AX213">
        <v>1639</v>
      </c>
      <c r="AY213">
        <v>1675</v>
      </c>
      <c r="AZ213">
        <v>1683</v>
      </c>
      <c r="BA213">
        <v>1680</v>
      </c>
      <c r="BB213">
        <v>1717</v>
      </c>
      <c r="BC213">
        <v>1720</v>
      </c>
      <c r="BD213">
        <v>1711</v>
      </c>
      <c r="BE213">
        <v>1703</v>
      </c>
      <c r="BF213">
        <v>1719</v>
      </c>
      <c r="BG213">
        <v>1735</v>
      </c>
      <c r="BH213">
        <v>1734</v>
      </c>
      <c r="BI213">
        <v>1736</v>
      </c>
      <c r="BJ213">
        <v>1738</v>
      </c>
      <c r="BK213">
        <v>1759</v>
      </c>
      <c r="BL213">
        <v>1736</v>
      </c>
      <c r="BM213">
        <v>1756</v>
      </c>
      <c r="BN213">
        <v>1752</v>
      </c>
      <c r="BO213">
        <v>1761</v>
      </c>
      <c r="BP213">
        <v>1763</v>
      </c>
      <c r="BQ213">
        <v>1764</v>
      </c>
      <c r="BR213">
        <v>1768</v>
      </c>
      <c r="BS213">
        <v>1760</v>
      </c>
      <c r="BT213">
        <v>1761</v>
      </c>
      <c r="BU213">
        <v>1747</v>
      </c>
      <c r="BV213">
        <v>1724</v>
      </c>
      <c r="BW213">
        <v>1729</v>
      </c>
      <c r="BX213">
        <v>1716</v>
      </c>
      <c r="BY213">
        <v>1756</v>
      </c>
      <c r="BZ213">
        <v>1750</v>
      </c>
      <c r="CA213">
        <v>1752</v>
      </c>
      <c r="CB213">
        <v>1754</v>
      </c>
      <c r="CC213">
        <v>1749</v>
      </c>
    </row>
    <row r="214" spans="1:81" x14ac:dyDescent="0.2">
      <c r="A214" s="3" t="s">
        <v>156</v>
      </c>
      <c r="B214">
        <v>68</v>
      </c>
      <c r="C214">
        <v>67</v>
      </c>
      <c r="D214">
        <v>70</v>
      </c>
      <c r="E214">
        <v>65</v>
      </c>
      <c r="F214">
        <v>63</v>
      </c>
      <c r="G214">
        <v>71</v>
      </c>
      <c r="H214">
        <v>79</v>
      </c>
      <c r="I214">
        <v>82</v>
      </c>
      <c r="J214">
        <v>93</v>
      </c>
      <c r="K214">
        <v>96</v>
      </c>
      <c r="L214">
        <v>101</v>
      </c>
      <c r="M214">
        <v>108</v>
      </c>
      <c r="N214">
        <v>116</v>
      </c>
      <c r="O214">
        <v>126</v>
      </c>
      <c r="P214">
        <v>120</v>
      </c>
      <c r="Q214">
        <v>137</v>
      </c>
      <c r="R214">
        <v>139</v>
      </c>
      <c r="S214">
        <v>147</v>
      </c>
      <c r="T214">
        <v>146</v>
      </c>
      <c r="U214">
        <v>158</v>
      </c>
      <c r="V214">
        <v>167</v>
      </c>
      <c r="W214">
        <v>175</v>
      </c>
      <c r="X214">
        <v>170</v>
      </c>
      <c r="Y214">
        <v>182</v>
      </c>
      <c r="Z214">
        <v>197</v>
      </c>
      <c r="AA214">
        <v>191</v>
      </c>
      <c r="AB214">
        <v>200</v>
      </c>
      <c r="AC214">
        <v>218</v>
      </c>
      <c r="AD214">
        <v>222</v>
      </c>
      <c r="AE214">
        <v>246</v>
      </c>
      <c r="AF214">
        <v>248</v>
      </c>
      <c r="AG214">
        <v>265</v>
      </c>
      <c r="AH214">
        <v>269</v>
      </c>
      <c r="AI214">
        <v>285</v>
      </c>
      <c r="AJ214">
        <v>306</v>
      </c>
      <c r="AK214">
        <v>313</v>
      </c>
      <c r="AL214">
        <v>329</v>
      </c>
      <c r="AM214">
        <v>340</v>
      </c>
      <c r="AN214">
        <v>358</v>
      </c>
      <c r="AO214">
        <v>379</v>
      </c>
      <c r="AP214">
        <v>392</v>
      </c>
      <c r="AQ214">
        <v>406</v>
      </c>
      <c r="AR214">
        <v>422</v>
      </c>
      <c r="AS214">
        <v>429</v>
      </c>
      <c r="AT214">
        <v>445</v>
      </c>
      <c r="AU214">
        <v>465</v>
      </c>
      <c r="AV214">
        <v>460</v>
      </c>
      <c r="AW214">
        <v>470</v>
      </c>
      <c r="AX214">
        <v>485</v>
      </c>
      <c r="AY214">
        <v>491</v>
      </c>
      <c r="AZ214">
        <v>504</v>
      </c>
      <c r="BA214">
        <v>495</v>
      </c>
      <c r="BB214">
        <v>494</v>
      </c>
      <c r="BC214">
        <v>492</v>
      </c>
      <c r="BD214">
        <v>507</v>
      </c>
      <c r="BE214">
        <v>516</v>
      </c>
      <c r="BF214">
        <v>504</v>
      </c>
      <c r="BG214">
        <v>515</v>
      </c>
      <c r="BH214">
        <v>510</v>
      </c>
      <c r="BI214">
        <v>513</v>
      </c>
      <c r="BJ214">
        <v>519</v>
      </c>
      <c r="BK214">
        <v>517</v>
      </c>
      <c r="BL214">
        <v>523</v>
      </c>
      <c r="BM214">
        <v>523</v>
      </c>
      <c r="BN214">
        <v>509</v>
      </c>
      <c r="BO214">
        <v>534</v>
      </c>
      <c r="BP214">
        <v>499</v>
      </c>
      <c r="BQ214">
        <v>517</v>
      </c>
      <c r="BR214">
        <v>521</v>
      </c>
      <c r="BS214">
        <v>516</v>
      </c>
      <c r="BT214">
        <v>523</v>
      </c>
      <c r="BU214">
        <v>506</v>
      </c>
      <c r="BV214">
        <v>524</v>
      </c>
      <c r="BW214">
        <v>521</v>
      </c>
      <c r="BX214">
        <v>514</v>
      </c>
      <c r="BY214">
        <v>517</v>
      </c>
      <c r="BZ214">
        <v>506</v>
      </c>
      <c r="CA214">
        <v>520</v>
      </c>
      <c r="CB214">
        <v>523</v>
      </c>
      <c r="CC214">
        <v>525</v>
      </c>
    </row>
    <row r="215" spans="1:81" x14ac:dyDescent="0.2">
      <c r="A215" s="3" t="s">
        <v>157</v>
      </c>
      <c r="B215">
        <v>75</v>
      </c>
      <c r="C215">
        <v>67</v>
      </c>
      <c r="D215">
        <v>64</v>
      </c>
      <c r="E215">
        <v>69</v>
      </c>
      <c r="F215">
        <v>67</v>
      </c>
      <c r="G215">
        <v>69</v>
      </c>
      <c r="H215">
        <v>77</v>
      </c>
      <c r="I215">
        <v>86</v>
      </c>
      <c r="J215">
        <v>91</v>
      </c>
      <c r="K215">
        <v>93</v>
      </c>
      <c r="L215">
        <v>90</v>
      </c>
      <c r="M215">
        <v>98</v>
      </c>
      <c r="N215">
        <v>110</v>
      </c>
      <c r="O215">
        <v>113</v>
      </c>
      <c r="P215">
        <v>117</v>
      </c>
      <c r="Q215">
        <v>124</v>
      </c>
      <c r="R215">
        <v>128</v>
      </c>
      <c r="S215">
        <v>132</v>
      </c>
      <c r="T215">
        <v>143</v>
      </c>
      <c r="U215">
        <v>148</v>
      </c>
      <c r="V215">
        <v>144</v>
      </c>
      <c r="W215">
        <v>159</v>
      </c>
      <c r="X215">
        <v>164</v>
      </c>
      <c r="Y215">
        <v>166</v>
      </c>
      <c r="Z215">
        <v>176</v>
      </c>
      <c r="AA215">
        <v>186</v>
      </c>
      <c r="AB215">
        <v>190</v>
      </c>
      <c r="AC215">
        <v>198</v>
      </c>
      <c r="AD215">
        <v>214</v>
      </c>
      <c r="AE215">
        <v>227</v>
      </c>
      <c r="AF215">
        <v>247</v>
      </c>
      <c r="AG215">
        <v>267</v>
      </c>
      <c r="AH215">
        <v>265</v>
      </c>
      <c r="AI215">
        <v>282</v>
      </c>
      <c r="AJ215">
        <v>290</v>
      </c>
      <c r="AK215">
        <v>307</v>
      </c>
      <c r="AL215">
        <v>325</v>
      </c>
      <c r="AM215">
        <v>344</v>
      </c>
      <c r="AN215">
        <v>367</v>
      </c>
      <c r="AO215">
        <v>370</v>
      </c>
      <c r="AP215">
        <v>387</v>
      </c>
      <c r="AQ215">
        <v>404</v>
      </c>
      <c r="AR215">
        <v>441</v>
      </c>
      <c r="AS215">
        <v>430</v>
      </c>
      <c r="AT215">
        <v>446</v>
      </c>
      <c r="AU215">
        <v>455</v>
      </c>
      <c r="AV215">
        <v>466</v>
      </c>
      <c r="AW215">
        <v>481</v>
      </c>
      <c r="AX215">
        <v>467</v>
      </c>
      <c r="AY215">
        <v>481</v>
      </c>
      <c r="AZ215">
        <v>497</v>
      </c>
      <c r="BA215">
        <v>494</v>
      </c>
      <c r="BB215">
        <v>505</v>
      </c>
      <c r="BC215">
        <v>498</v>
      </c>
      <c r="BD215">
        <v>507</v>
      </c>
      <c r="BE215">
        <v>515</v>
      </c>
      <c r="BF215">
        <v>517</v>
      </c>
      <c r="BG215">
        <v>516</v>
      </c>
      <c r="BH215">
        <v>513</v>
      </c>
      <c r="BI215">
        <v>525</v>
      </c>
      <c r="BJ215">
        <v>516</v>
      </c>
      <c r="BK215">
        <v>510</v>
      </c>
      <c r="BL215">
        <v>519</v>
      </c>
      <c r="BM215">
        <v>517</v>
      </c>
      <c r="BN215">
        <v>515</v>
      </c>
      <c r="BO215">
        <v>518</v>
      </c>
      <c r="BP215">
        <v>512</v>
      </c>
      <c r="BQ215">
        <v>520</v>
      </c>
      <c r="BR215">
        <v>518</v>
      </c>
      <c r="BS215">
        <v>536</v>
      </c>
      <c r="BT215">
        <v>517</v>
      </c>
      <c r="BU215">
        <v>534</v>
      </c>
      <c r="BV215">
        <v>519</v>
      </c>
      <c r="BW215">
        <v>521</v>
      </c>
      <c r="BX215">
        <v>513</v>
      </c>
      <c r="BY215">
        <v>530</v>
      </c>
      <c r="BZ215">
        <v>516</v>
      </c>
      <c r="CA215">
        <v>524</v>
      </c>
      <c r="CB215">
        <v>525</v>
      </c>
      <c r="CC215">
        <v>523</v>
      </c>
    </row>
    <row r="216" spans="1:81" x14ac:dyDescent="0.2">
      <c r="A216" s="3" t="s">
        <v>158</v>
      </c>
      <c r="B216">
        <v>69</v>
      </c>
      <c r="C216">
        <v>64</v>
      </c>
      <c r="D216">
        <v>68</v>
      </c>
      <c r="E216">
        <v>65</v>
      </c>
      <c r="F216">
        <v>71</v>
      </c>
      <c r="G216">
        <v>69</v>
      </c>
      <c r="H216">
        <v>74</v>
      </c>
      <c r="I216">
        <v>74</v>
      </c>
      <c r="J216">
        <v>80</v>
      </c>
      <c r="K216">
        <v>85</v>
      </c>
      <c r="L216">
        <v>89</v>
      </c>
      <c r="M216">
        <v>95</v>
      </c>
      <c r="N216">
        <v>109</v>
      </c>
      <c r="O216">
        <v>110</v>
      </c>
      <c r="P216">
        <v>116</v>
      </c>
      <c r="Q216">
        <v>121</v>
      </c>
      <c r="R216">
        <v>121</v>
      </c>
      <c r="S216">
        <v>124</v>
      </c>
      <c r="T216">
        <v>127</v>
      </c>
      <c r="U216">
        <v>131</v>
      </c>
      <c r="V216">
        <v>138</v>
      </c>
      <c r="W216">
        <v>145</v>
      </c>
      <c r="X216">
        <v>150</v>
      </c>
      <c r="Y216">
        <v>152</v>
      </c>
      <c r="Z216">
        <v>165</v>
      </c>
      <c r="AA216">
        <v>165</v>
      </c>
      <c r="AB216">
        <v>171</v>
      </c>
      <c r="AC216">
        <v>179</v>
      </c>
      <c r="AD216">
        <v>187</v>
      </c>
      <c r="AE216">
        <v>185</v>
      </c>
      <c r="AF216">
        <v>200</v>
      </c>
      <c r="AG216">
        <v>215</v>
      </c>
      <c r="AH216">
        <v>221</v>
      </c>
      <c r="AI216">
        <v>229</v>
      </c>
      <c r="AJ216">
        <v>247</v>
      </c>
      <c r="AK216">
        <v>260</v>
      </c>
      <c r="AL216">
        <v>274</v>
      </c>
      <c r="AM216">
        <v>279</v>
      </c>
      <c r="AN216">
        <v>300</v>
      </c>
      <c r="AO216">
        <v>299</v>
      </c>
      <c r="AP216">
        <v>316</v>
      </c>
      <c r="AQ216">
        <v>348</v>
      </c>
      <c r="AR216">
        <v>336</v>
      </c>
      <c r="AS216">
        <v>349</v>
      </c>
      <c r="AT216">
        <v>364</v>
      </c>
      <c r="AU216">
        <v>379</v>
      </c>
      <c r="AV216">
        <v>385</v>
      </c>
      <c r="AW216">
        <v>395</v>
      </c>
      <c r="AX216">
        <v>408</v>
      </c>
      <c r="AY216">
        <v>410</v>
      </c>
      <c r="AZ216">
        <v>414</v>
      </c>
      <c r="BA216">
        <v>426</v>
      </c>
      <c r="BB216">
        <v>428</v>
      </c>
      <c r="BC216">
        <v>437</v>
      </c>
      <c r="BD216">
        <v>429</v>
      </c>
      <c r="BE216">
        <v>444</v>
      </c>
      <c r="BF216">
        <v>436</v>
      </c>
      <c r="BG216">
        <v>441</v>
      </c>
      <c r="BH216">
        <v>449</v>
      </c>
      <c r="BI216">
        <v>452</v>
      </c>
      <c r="BJ216">
        <v>437</v>
      </c>
      <c r="BK216">
        <v>432</v>
      </c>
      <c r="BL216">
        <v>442</v>
      </c>
      <c r="BM216">
        <v>438</v>
      </c>
      <c r="BN216">
        <v>446</v>
      </c>
      <c r="BO216">
        <v>456</v>
      </c>
      <c r="BP216">
        <v>447</v>
      </c>
      <c r="BQ216">
        <v>452</v>
      </c>
      <c r="BR216">
        <v>446</v>
      </c>
      <c r="BS216">
        <v>449</v>
      </c>
      <c r="BT216">
        <v>450</v>
      </c>
      <c r="BU216">
        <v>462</v>
      </c>
      <c r="BV216">
        <v>461</v>
      </c>
      <c r="BW216">
        <v>446</v>
      </c>
      <c r="BX216">
        <v>444</v>
      </c>
      <c r="BY216">
        <v>456</v>
      </c>
      <c r="BZ216">
        <v>469</v>
      </c>
      <c r="CA216">
        <v>457</v>
      </c>
      <c r="CB216">
        <v>447</v>
      </c>
      <c r="CC216">
        <v>459</v>
      </c>
    </row>
    <row r="217" spans="1:81" x14ac:dyDescent="0.2">
      <c r="A217" s="3" t="s">
        <v>159</v>
      </c>
      <c r="B217">
        <v>66</v>
      </c>
      <c r="C217">
        <v>63</v>
      </c>
      <c r="D217">
        <v>62</v>
      </c>
      <c r="E217">
        <v>66</v>
      </c>
      <c r="F217">
        <v>62</v>
      </c>
      <c r="G217">
        <v>60</v>
      </c>
      <c r="H217">
        <v>70</v>
      </c>
      <c r="I217">
        <v>81</v>
      </c>
      <c r="J217">
        <v>80</v>
      </c>
      <c r="K217">
        <v>77</v>
      </c>
      <c r="L217">
        <v>95</v>
      </c>
      <c r="M217">
        <v>98</v>
      </c>
      <c r="N217">
        <v>101</v>
      </c>
      <c r="O217">
        <v>104</v>
      </c>
      <c r="P217">
        <v>111</v>
      </c>
      <c r="Q217">
        <v>110</v>
      </c>
      <c r="R217">
        <v>118</v>
      </c>
      <c r="S217">
        <v>124</v>
      </c>
      <c r="T217">
        <v>121</v>
      </c>
      <c r="U217">
        <v>131</v>
      </c>
      <c r="V217">
        <v>136</v>
      </c>
      <c r="W217">
        <v>136</v>
      </c>
      <c r="X217">
        <v>147</v>
      </c>
      <c r="Y217">
        <v>148</v>
      </c>
      <c r="Z217">
        <v>163</v>
      </c>
      <c r="AA217">
        <v>164</v>
      </c>
      <c r="AB217">
        <v>174</v>
      </c>
      <c r="AC217">
        <v>182</v>
      </c>
      <c r="AD217">
        <v>188</v>
      </c>
      <c r="AE217">
        <v>200</v>
      </c>
      <c r="AF217">
        <v>216</v>
      </c>
      <c r="AG217">
        <v>219</v>
      </c>
      <c r="AH217">
        <v>243</v>
      </c>
      <c r="AI217">
        <v>248</v>
      </c>
      <c r="AJ217">
        <v>268</v>
      </c>
      <c r="AK217">
        <v>282</v>
      </c>
      <c r="AL217">
        <v>292</v>
      </c>
      <c r="AM217">
        <v>315</v>
      </c>
      <c r="AN217">
        <v>331</v>
      </c>
      <c r="AO217">
        <v>348</v>
      </c>
      <c r="AP217">
        <v>358</v>
      </c>
      <c r="AQ217">
        <v>382</v>
      </c>
      <c r="AR217">
        <v>386</v>
      </c>
      <c r="AS217">
        <v>398</v>
      </c>
      <c r="AT217">
        <v>419</v>
      </c>
      <c r="AU217">
        <v>427</v>
      </c>
      <c r="AV217">
        <v>438</v>
      </c>
      <c r="AW217">
        <v>445</v>
      </c>
      <c r="AX217">
        <v>439</v>
      </c>
      <c r="AY217">
        <v>463</v>
      </c>
      <c r="AZ217">
        <v>460</v>
      </c>
      <c r="BA217">
        <v>479</v>
      </c>
      <c r="BB217">
        <v>465</v>
      </c>
      <c r="BC217">
        <v>484</v>
      </c>
      <c r="BD217">
        <v>473</v>
      </c>
      <c r="BE217">
        <v>484</v>
      </c>
      <c r="BF217">
        <v>478</v>
      </c>
      <c r="BG217">
        <v>503</v>
      </c>
      <c r="BH217">
        <v>497</v>
      </c>
      <c r="BI217">
        <v>496</v>
      </c>
      <c r="BJ217">
        <v>506</v>
      </c>
      <c r="BK217">
        <v>487</v>
      </c>
      <c r="BL217">
        <v>500</v>
      </c>
      <c r="BM217">
        <v>499</v>
      </c>
      <c r="BN217">
        <v>486</v>
      </c>
      <c r="BO217">
        <v>504</v>
      </c>
      <c r="BP217">
        <v>500</v>
      </c>
      <c r="BQ217">
        <v>483</v>
      </c>
      <c r="BR217">
        <v>503</v>
      </c>
      <c r="BS217">
        <v>498</v>
      </c>
      <c r="BT217">
        <v>497</v>
      </c>
      <c r="BU217">
        <v>507</v>
      </c>
      <c r="BV217">
        <v>511</v>
      </c>
      <c r="BW217">
        <v>517</v>
      </c>
      <c r="BX217">
        <v>499</v>
      </c>
      <c r="BY217">
        <v>494</v>
      </c>
      <c r="BZ217">
        <v>510</v>
      </c>
      <c r="CA217">
        <v>503</v>
      </c>
      <c r="CB217">
        <v>504</v>
      </c>
      <c r="CC217">
        <v>497</v>
      </c>
    </row>
    <row r="218" spans="1:81" x14ac:dyDescent="0.2">
      <c r="A218" s="3" t="s">
        <v>160</v>
      </c>
      <c r="B218">
        <v>65</v>
      </c>
      <c r="C218">
        <v>61</v>
      </c>
      <c r="D218">
        <v>55</v>
      </c>
      <c r="E218">
        <v>58</v>
      </c>
      <c r="F218">
        <v>66</v>
      </c>
      <c r="G218">
        <v>62</v>
      </c>
      <c r="H218">
        <v>71</v>
      </c>
      <c r="I218">
        <v>77</v>
      </c>
      <c r="J218">
        <v>72</v>
      </c>
      <c r="K218">
        <v>81</v>
      </c>
      <c r="L218">
        <v>84</v>
      </c>
      <c r="M218">
        <v>91</v>
      </c>
      <c r="N218">
        <v>94</v>
      </c>
      <c r="O218">
        <v>100</v>
      </c>
      <c r="P218">
        <v>99</v>
      </c>
      <c r="Q218">
        <v>107</v>
      </c>
      <c r="R218">
        <v>107</v>
      </c>
      <c r="S218">
        <v>109</v>
      </c>
      <c r="T218">
        <v>116</v>
      </c>
      <c r="U218">
        <v>121</v>
      </c>
      <c r="V218">
        <v>121</v>
      </c>
      <c r="W218">
        <v>128</v>
      </c>
      <c r="X218">
        <v>135</v>
      </c>
      <c r="Y218">
        <v>146</v>
      </c>
      <c r="Z218">
        <v>143</v>
      </c>
      <c r="AA218">
        <v>151</v>
      </c>
      <c r="AB218">
        <v>152</v>
      </c>
      <c r="AC218">
        <v>169</v>
      </c>
      <c r="AD218">
        <v>169</v>
      </c>
      <c r="AE218">
        <v>180</v>
      </c>
      <c r="AF218">
        <v>187</v>
      </c>
      <c r="AG218">
        <v>198</v>
      </c>
      <c r="AH218">
        <v>200</v>
      </c>
      <c r="AI218">
        <v>210</v>
      </c>
      <c r="AJ218">
        <v>231</v>
      </c>
      <c r="AK218">
        <v>244</v>
      </c>
      <c r="AL218">
        <v>258</v>
      </c>
      <c r="AM218">
        <v>267</v>
      </c>
      <c r="AN218">
        <v>273</v>
      </c>
      <c r="AO218">
        <v>292</v>
      </c>
      <c r="AP218">
        <v>317</v>
      </c>
      <c r="AQ218">
        <v>327</v>
      </c>
      <c r="AR218">
        <v>331</v>
      </c>
      <c r="AS218">
        <v>363</v>
      </c>
      <c r="AT218">
        <v>374</v>
      </c>
      <c r="AU218">
        <v>376</v>
      </c>
      <c r="AV218">
        <v>389</v>
      </c>
      <c r="AW218">
        <v>390</v>
      </c>
      <c r="AX218">
        <v>416</v>
      </c>
      <c r="AY218">
        <v>416</v>
      </c>
      <c r="AZ218">
        <v>410</v>
      </c>
      <c r="BA218">
        <v>427</v>
      </c>
      <c r="BB218">
        <v>427</v>
      </c>
      <c r="BC218">
        <v>428</v>
      </c>
      <c r="BD218">
        <v>428</v>
      </c>
      <c r="BE218">
        <v>436</v>
      </c>
      <c r="BF218">
        <v>443</v>
      </c>
      <c r="BG218">
        <v>436</v>
      </c>
      <c r="BH218">
        <v>450</v>
      </c>
      <c r="BI218">
        <v>446</v>
      </c>
      <c r="BJ218">
        <v>441</v>
      </c>
      <c r="BK218">
        <v>449</v>
      </c>
      <c r="BL218">
        <v>449</v>
      </c>
      <c r="BM218">
        <v>444</v>
      </c>
      <c r="BN218">
        <v>451</v>
      </c>
      <c r="BO218">
        <v>453</v>
      </c>
      <c r="BP218">
        <v>462</v>
      </c>
      <c r="BQ218">
        <v>451</v>
      </c>
      <c r="BR218">
        <v>452</v>
      </c>
      <c r="BS218">
        <v>436</v>
      </c>
      <c r="BT218">
        <v>437</v>
      </c>
      <c r="BU218">
        <v>444</v>
      </c>
      <c r="BV218">
        <v>452</v>
      </c>
      <c r="BW218">
        <v>448</v>
      </c>
      <c r="BX218">
        <v>445</v>
      </c>
      <c r="BY218">
        <v>447</v>
      </c>
      <c r="BZ218">
        <v>447</v>
      </c>
      <c r="CA218">
        <v>459</v>
      </c>
      <c r="CB218">
        <v>445</v>
      </c>
      <c r="CC218">
        <v>443</v>
      </c>
    </row>
    <row r="219" spans="1:81" x14ac:dyDescent="0.2">
      <c r="A219" s="3" t="s">
        <v>161</v>
      </c>
      <c r="B219">
        <v>78</v>
      </c>
      <c r="C219">
        <v>71</v>
      </c>
      <c r="D219">
        <v>71</v>
      </c>
      <c r="E219">
        <v>68</v>
      </c>
      <c r="F219">
        <v>71</v>
      </c>
      <c r="G219">
        <v>76</v>
      </c>
      <c r="H219">
        <v>80</v>
      </c>
      <c r="I219">
        <v>89</v>
      </c>
      <c r="J219">
        <v>95</v>
      </c>
      <c r="K219">
        <v>99</v>
      </c>
      <c r="L219">
        <v>113</v>
      </c>
      <c r="M219">
        <v>113</v>
      </c>
      <c r="N219">
        <v>126</v>
      </c>
      <c r="O219">
        <v>123</v>
      </c>
      <c r="P219">
        <v>136</v>
      </c>
      <c r="Q219">
        <v>148</v>
      </c>
      <c r="R219">
        <v>139</v>
      </c>
      <c r="S219">
        <v>151</v>
      </c>
      <c r="T219">
        <v>160</v>
      </c>
      <c r="U219">
        <v>170</v>
      </c>
      <c r="V219">
        <v>174</v>
      </c>
      <c r="W219">
        <v>174</v>
      </c>
      <c r="X219">
        <v>179</v>
      </c>
      <c r="Y219">
        <v>184</v>
      </c>
      <c r="Z219">
        <v>196</v>
      </c>
      <c r="AA219">
        <v>205</v>
      </c>
      <c r="AB219">
        <v>214</v>
      </c>
      <c r="AC219">
        <v>218</v>
      </c>
      <c r="AD219">
        <v>243</v>
      </c>
      <c r="AE219">
        <v>246</v>
      </c>
      <c r="AF219">
        <v>270</v>
      </c>
      <c r="AG219">
        <v>277</v>
      </c>
      <c r="AH219">
        <v>300</v>
      </c>
      <c r="AI219">
        <v>306</v>
      </c>
      <c r="AJ219">
        <v>329</v>
      </c>
      <c r="AK219">
        <v>347</v>
      </c>
      <c r="AL219">
        <v>364</v>
      </c>
      <c r="AM219">
        <v>377</v>
      </c>
      <c r="AN219">
        <v>400</v>
      </c>
      <c r="AO219">
        <v>405</v>
      </c>
      <c r="AP219">
        <v>432</v>
      </c>
      <c r="AQ219">
        <v>455</v>
      </c>
      <c r="AR219">
        <v>446</v>
      </c>
      <c r="AS219">
        <v>465</v>
      </c>
      <c r="AT219">
        <v>478</v>
      </c>
      <c r="AU219">
        <v>480</v>
      </c>
      <c r="AV219">
        <v>499</v>
      </c>
      <c r="AW219">
        <v>501</v>
      </c>
      <c r="AX219">
        <v>505</v>
      </c>
      <c r="AY219">
        <v>512</v>
      </c>
      <c r="AZ219">
        <v>529</v>
      </c>
      <c r="BA219">
        <v>509</v>
      </c>
      <c r="BB219">
        <v>539</v>
      </c>
      <c r="BC219">
        <v>529</v>
      </c>
      <c r="BD219">
        <v>522</v>
      </c>
      <c r="BE219">
        <v>526</v>
      </c>
      <c r="BF219">
        <v>531</v>
      </c>
      <c r="BG219">
        <v>548</v>
      </c>
      <c r="BH219">
        <v>534</v>
      </c>
      <c r="BI219">
        <v>537</v>
      </c>
      <c r="BJ219">
        <v>538</v>
      </c>
      <c r="BK219">
        <v>556</v>
      </c>
      <c r="BL219">
        <v>545</v>
      </c>
      <c r="BM219">
        <v>532</v>
      </c>
      <c r="BN219">
        <v>557</v>
      </c>
      <c r="BO219">
        <v>558</v>
      </c>
      <c r="BP219">
        <v>562</v>
      </c>
      <c r="BQ219">
        <v>540</v>
      </c>
      <c r="BR219">
        <v>548</v>
      </c>
      <c r="BS219">
        <v>551</v>
      </c>
      <c r="BT219">
        <v>545</v>
      </c>
      <c r="BU219">
        <v>549</v>
      </c>
      <c r="BV219">
        <v>540</v>
      </c>
      <c r="BW219">
        <v>546</v>
      </c>
      <c r="BX219">
        <v>550</v>
      </c>
      <c r="BY219">
        <v>548</v>
      </c>
      <c r="BZ219">
        <v>541</v>
      </c>
      <c r="CA219">
        <v>550</v>
      </c>
      <c r="CB219">
        <v>553</v>
      </c>
      <c r="CC219">
        <v>554</v>
      </c>
    </row>
    <row r="220" spans="1:81" x14ac:dyDescent="0.2">
      <c r="A220" s="3" t="s">
        <v>162</v>
      </c>
      <c r="B220">
        <v>68</v>
      </c>
      <c r="C220">
        <v>68</v>
      </c>
      <c r="D220">
        <v>69</v>
      </c>
      <c r="E220">
        <v>67</v>
      </c>
      <c r="F220">
        <v>65</v>
      </c>
      <c r="G220">
        <v>68</v>
      </c>
      <c r="H220">
        <v>72</v>
      </c>
      <c r="I220">
        <v>78</v>
      </c>
      <c r="J220">
        <v>89</v>
      </c>
      <c r="K220">
        <v>93</v>
      </c>
      <c r="L220">
        <v>100</v>
      </c>
      <c r="M220">
        <v>104</v>
      </c>
      <c r="N220">
        <v>116</v>
      </c>
      <c r="O220">
        <v>118</v>
      </c>
      <c r="P220">
        <v>129</v>
      </c>
      <c r="Q220">
        <v>131</v>
      </c>
      <c r="R220">
        <v>136</v>
      </c>
      <c r="S220">
        <v>144</v>
      </c>
      <c r="T220">
        <v>156</v>
      </c>
      <c r="U220">
        <v>155</v>
      </c>
      <c r="V220">
        <v>162</v>
      </c>
      <c r="W220">
        <v>165</v>
      </c>
      <c r="X220">
        <v>172</v>
      </c>
      <c r="Y220">
        <v>181</v>
      </c>
      <c r="Z220">
        <v>184</v>
      </c>
      <c r="AA220">
        <v>199</v>
      </c>
      <c r="AB220">
        <v>205</v>
      </c>
      <c r="AC220">
        <v>222</v>
      </c>
      <c r="AD220">
        <v>233</v>
      </c>
      <c r="AE220">
        <v>238</v>
      </c>
      <c r="AF220">
        <v>246</v>
      </c>
      <c r="AG220">
        <v>257</v>
      </c>
      <c r="AH220">
        <v>280</v>
      </c>
      <c r="AI220">
        <v>282</v>
      </c>
      <c r="AJ220">
        <v>299</v>
      </c>
      <c r="AK220">
        <v>310</v>
      </c>
      <c r="AL220">
        <v>329</v>
      </c>
      <c r="AM220">
        <v>350</v>
      </c>
      <c r="AN220">
        <v>371</v>
      </c>
      <c r="AO220">
        <v>378</v>
      </c>
      <c r="AP220">
        <v>399</v>
      </c>
      <c r="AQ220">
        <v>412</v>
      </c>
      <c r="AR220">
        <v>425</v>
      </c>
      <c r="AS220">
        <v>431</v>
      </c>
      <c r="AT220">
        <v>446</v>
      </c>
      <c r="AU220">
        <v>445</v>
      </c>
      <c r="AV220">
        <v>457</v>
      </c>
      <c r="AW220">
        <v>480</v>
      </c>
      <c r="AX220">
        <v>474</v>
      </c>
      <c r="AY220">
        <v>484</v>
      </c>
      <c r="AZ220">
        <v>503</v>
      </c>
      <c r="BA220">
        <v>501</v>
      </c>
      <c r="BB220">
        <v>510</v>
      </c>
      <c r="BC220">
        <v>521</v>
      </c>
      <c r="BD220">
        <v>512</v>
      </c>
      <c r="BE220">
        <v>512</v>
      </c>
      <c r="BF220">
        <v>512</v>
      </c>
      <c r="BG220">
        <v>511</v>
      </c>
      <c r="BH220">
        <v>515</v>
      </c>
      <c r="BI220">
        <v>515</v>
      </c>
      <c r="BJ220">
        <v>519</v>
      </c>
      <c r="BK220">
        <v>506</v>
      </c>
      <c r="BL220">
        <v>520</v>
      </c>
      <c r="BM220">
        <v>524</v>
      </c>
      <c r="BN220">
        <v>519</v>
      </c>
      <c r="BO220">
        <v>512</v>
      </c>
      <c r="BP220">
        <v>520</v>
      </c>
      <c r="BQ220">
        <v>516</v>
      </c>
      <c r="BR220">
        <v>518</v>
      </c>
      <c r="BS220">
        <v>525</v>
      </c>
      <c r="BT220">
        <v>521</v>
      </c>
      <c r="BU220">
        <v>522</v>
      </c>
      <c r="BV220">
        <v>529</v>
      </c>
      <c r="BW220">
        <v>520</v>
      </c>
      <c r="BX220">
        <v>517</v>
      </c>
      <c r="BY220">
        <v>519</v>
      </c>
      <c r="BZ220">
        <v>515</v>
      </c>
      <c r="CA220">
        <v>522</v>
      </c>
      <c r="CB220">
        <v>518</v>
      </c>
      <c r="CC220">
        <v>514</v>
      </c>
    </row>
    <row r="221" spans="1:81" x14ac:dyDescent="0.2">
      <c r="A221" s="3" t="s">
        <v>163</v>
      </c>
      <c r="B221">
        <v>66</v>
      </c>
      <c r="C221">
        <v>66</v>
      </c>
      <c r="D221">
        <v>64</v>
      </c>
      <c r="E221">
        <v>64</v>
      </c>
      <c r="F221">
        <v>65</v>
      </c>
      <c r="G221">
        <v>70</v>
      </c>
      <c r="H221">
        <v>72</v>
      </c>
      <c r="I221">
        <v>83</v>
      </c>
      <c r="J221">
        <v>84</v>
      </c>
      <c r="K221">
        <v>87</v>
      </c>
      <c r="L221">
        <v>98</v>
      </c>
      <c r="M221">
        <v>99</v>
      </c>
      <c r="N221">
        <v>107</v>
      </c>
      <c r="O221">
        <v>111</v>
      </c>
      <c r="P221">
        <v>119</v>
      </c>
      <c r="Q221">
        <v>126</v>
      </c>
      <c r="R221">
        <v>130</v>
      </c>
      <c r="S221">
        <v>135</v>
      </c>
      <c r="T221">
        <v>127</v>
      </c>
      <c r="U221">
        <v>153</v>
      </c>
      <c r="V221">
        <v>153</v>
      </c>
      <c r="W221">
        <v>157</v>
      </c>
      <c r="X221">
        <v>164</v>
      </c>
      <c r="Y221">
        <v>169</v>
      </c>
      <c r="Z221">
        <v>176</v>
      </c>
      <c r="AA221">
        <v>185</v>
      </c>
      <c r="AB221">
        <v>192</v>
      </c>
      <c r="AC221">
        <v>203</v>
      </c>
      <c r="AD221">
        <v>216</v>
      </c>
      <c r="AE221">
        <v>233</v>
      </c>
      <c r="AF221">
        <v>244</v>
      </c>
      <c r="AG221">
        <v>263</v>
      </c>
      <c r="AH221">
        <v>275</v>
      </c>
      <c r="AI221">
        <v>274</v>
      </c>
      <c r="AJ221">
        <v>309</v>
      </c>
      <c r="AK221">
        <v>312</v>
      </c>
      <c r="AL221">
        <v>331</v>
      </c>
      <c r="AM221">
        <v>349</v>
      </c>
      <c r="AN221">
        <v>373</v>
      </c>
      <c r="AO221">
        <v>398</v>
      </c>
      <c r="AP221">
        <v>402</v>
      </c>
      <c r="AQ221">
        <v>417</v>
      </c>
      <c r="AR221">
        <v>438</v>
      </c>
      <c r="AS221">
        <v>444</v>
      </c>
      <c r="AT221">
        <v>460</v>
      </c>
      <c r="AU221">
        <v>476</v>
      </c>
      <c r="AV221">
        <v>487</v>
      </c>
      <c r="AW221">
        <v>502</v>
      </c>
      <c r="AX221">
        <v>495</v>
      </c>
      <c r="AY221">
        <v>509</v>
      </c>
      <c r="AZ221">
        <v>505</v>
      </c>
      <c r="BA221">
        <v>515</v>
      </c>
      <c r="BB221">
        <v>520</v>
      </c>
      <c r="BC221">
        <v>510</v>
      </c>
      <c r="BD221">
        <v>514</v>
      </c>
      <c r="BE221">
        <v>524</v>
      </c>
      <c r="BF221">
        <v>524</v>
      </c>
      <c r="BG221">
        <v>528</v>
      </c>
      <c r="BH221">
        <v>539</v>
      </c>
      <c r="BI221">
        <v>533</v>
      </c>
      <c r="BJ221">
        <v>516</v>
      </c>
      <c r="BK221">
        <v>541</v>
      </c>
      <c r="BL221">
        <v>530</v>
      </c>
      <c r="BM221">
        <v>521</v>
      </c>
      <c r="BN221">
        <v>538</v>
      </c>
      <c r="BO221">
        <v>529</v>
      </c>
      <c r="BP221">
        <v>546</v>
      </c>
      <c r="BQ221">
        <v>527</v>
      </c>
      <c r="BR221">
        <v>546</v>
      </c>
      <c r="BS221">
        <v>535</v>
      </c>
      <c r="BT221">
        <v>556</v>
      </c>
      <c r="BU221">
        <v>543</v>
      </c>
      <c r="BV221">
        <v>544</v>
      </c>
      <c r="BW221">
        <v>534</v>
      </c>
      <c r="BX221">
        <v>537</v>
      </c>
      <c r="BY221">
        <v>518</v>
      </c>
      <c r="BZ221">
        <v>540</v>
      </c>
      <c r="CA221">
        <v>534</v>
      </c>
      <c r="CB221">
        <v>533</v>
      </c>
      <c r="CC221">
        <v>542</v>
      </c>
    </row>
    <row r="222" spans="1:81" x14ac:dyDescent="0.2">
      <c r="A222" s="3" t="s">
        <v>164</v>
      </c>
      <c r="B222">
        <v>72</v>
      </c>
      <c r="C222">
        <v>68</v>
      </c>
      <c r="D222">
        <v>67</v>
      </c>
      <c r="E222">
        <v>68</v>
      </c>
      <c r="F222">
        <v>65</v>
      </c>
      <c r="G222">
        <v>73</v>
      </c>
      <c r="H222">
        <v>76</v>
      </c>
      <c r="I222">
        <v>78</v>
      </c>
      <c r="J222">
        <v>80</v>
      </c>
      <c r="K222">
        <v>86</v>
      </c>
      <c r="L222">
        <v>98</v>
      </c>
      <c r="M222">
        <v>99</v>
      </c>
      <c r="N222">
        <v>104</v>
      </c>
      <c r="O222">
        <v>109</v>
      </c>
      <c r="P222">
        <v>112</v>
      </c>
      <c r="Q222">
        <v>121</v>
      </c>
      <c r="R222">
        <v>119</v>
      </c>
      <c r="S222">
        <v>122</v>
      </c>
      <c r="T222">
        <v>136</v>
      </c>
      <c r="U222">
        <v>134</v>
      </c>
      <c r="V222">
        <v>135</v>
      </c>
      <c r="W222">
        <v>141</v>
      </c>
      <c r="X222">
        <v>149</v>
      </c>
      <c r="Y222">
        <v>154</v>
      </c>
      <c r="Z222">
        <v>161</v>
      </c>
      <c r="AA222">
        <v>167</v>
      </c>
      <c r="AB222">
        <v>170</v>
      </c>
      <c r="AC222">
        <v>185</v>
      </c>
      <c r="AD222">
        <v>194</v>
      </c>
      <c r="AE222">
        <v>203</v>
      </c>
      <c r="AF222">
        <v>205</v>
      </c>
      <c r="AG222">
        <v>227</v>
      </c>
      <c r="AH222">
        <v>249</v>
      </c>
      <c r="AI222">
        <v>251</v>
      </c>
      <c r="AJ222">
        <v>276</v>
      </c>
      <c r="AK222">
        <v>289</v>
      </c>
      <c r="AL222">
        <v>302</v>
      </c>
      <c r="AM222">
        <v>312</v>
      </c>
      <c r="AN222">
        <v>334</v>
      </c>
      <c r="AO222">
        <v>342</v>
      </c>
      <c r="AP222">
        <v>360</v>
      </c>
      <c r="AQ222">
        <v>378</v>
      </c>
      <c r="AR222">
        <v>382</v>
      </c>
      <c r="AS222">
        <v>402</v>
      </c>
      <c r="AT222">
        <v>422</v>
      </c>
      <c r="AU222">
        <v>434</v>
      </c>
      <c r="AV222">
        <v>439</v>
      </c>
      <c r="AW222">
        <v>442</v>
      </c>
      <c r="AX222">
        <v>460</v>
      </c>
      <c r="AY222">
        <v>470</v>
      </c>
      <c r="AZ222">
        <v>475</v>
      </c>
      <c r="BA222">
        <v>470</v>
      </c>
      <c r="BB222">
        <v>483</v>
      </c>
      <c r="BC222">
        <v>489</v>
      </c>
      <c r="BD222">
        <v>486</v>
      </c>
      <c r="BE222">
        <v>491</v>
      </c>
      <c r="BF222">
        <v>474</v>
      </c>
      <c r="BG222">
        <v>491</v>
      </c>
      <c r="BH222">
        <v>495</v>
      </c>
      <c r="BI222">
        <v>485</v>
      </c>
      <c r="BJ222">
        <v>495</v>
      </c>
      <c r="BK222">
        <v>496</v>
      </c>
      <c r="BL222">
        <v>498</v>
      </c>
      <c r="BM222">
        <v>498</v>
      </c>
      <c r="BN222">
        <v>500</v>
      </c>
      <c r="BO222">
        <v>498</v>
      </c>
      <c r="BP222">
        <v>507</v>
      </c>
      <c r="BQ222">
        <v>517</v>
      </c>
      <c r="BR222">
        <v>510</v>
      </c>
      <c r="BS222">
        <v>503</v>
      </c>
      <c r="BT222">
        <v>498</v>
      </c>
      <c r="BU222">
        <v>497</v>
      </c>
      <c r="BV222">
        <v>511</v>
      </c>
      <c r="BW222">
        <v>507</v>
      </c>
      <c r="BX222">
        <v>502</v>
      </c>
      <c r="BY222">
        <v>503</v>
      </c>
      <c r="BZ222">
        <v>509</v>
      </c>
      <c r="CA222">
        <v>492</v>
      </c>
      <c r="CB222">
        <v>504</v>
      </c>
      <c r="CC222">
        <v>499</v>
      </c>
    </row>
    <row r="223" spans="1:81" x14ac:dyDescent="0.2">
      <c r="A223" s="3" t="s">
        <v>165</v>
      </c>
      <c r="B223">
        <v>189</v>
      </c>
      <c r="C223">
        <v>182</v>
      </c>
      <c r="D223">
        <v>168</v>
      </c>
      <c r="E223">
        <v>172</v>
      </c>
      <c r="F223">
        <v>172</v>
      </c>
      <c r="G223">
        <v>183</v>
      </c>
      <c r="H223">
        <v>197</v>
      </c>
      <c r="I223">
        <v>212</v>
      </c>
      <c r="J223">
        <v>224</v>
      </c>
      <c r="K223">
        <v>246</v>
      </c>
      <c r="L223">
        <v>261</v>
      </c>
      <c r="M223">
        <v>289</v>
      </c>
      <c r="N223">
        <v>287</v>
      </c>
      <c r="O223">
        <v>313</v>
      </c>
      <c r="P223">
        <v>327</v>
      </c>
      <c r="Q223">
        <v>347</v>
      </c>
      <c r="R223">
        <v>357</v>
      </c>
      <c r="S223">
        <v>372</v>
      </c>
      <c r="T223">
        <v>381</v>
      </c>
      <c r="U223">
        <v>403</v>
      </c>
      <c r="V223">
        <v>419</v>
      </c>
      <c r="W223">
        <v>428</v>
      </c>
      <c r="X223">
        <v>455</v>
      </c>
      <c r="Y223">
        <v>469</v>
      </c>
      <c r="Z223">
        <v>492</v>
      </c>
      <c r="AA223">
        <v>515</v>
      </c>
      <c r="AB223">
        <v>545</v>
      </c>
      <c r="AC223">
        <v>579</v>
      </c>
      <c r="AD223">
        <v>583</v>
      </c>
      <c r="AE223">
        <v>623</v>
      </c>
      <c r="AF223">
        <v>655</v>
      </c>
      <c r="AG223">
        <v>674</v>
      </c>
      <c r="AH223">
        <v>729</v>
      </c>
      <c r="AI223">
        <v>749</v>
      </c>
      <c r="AJ223">
        <v>808</v>
      </c>
      <c r="AK223">
        <v>835</v>
      </c>
      <c r="AL223">
        <v>873</v>
      </c>
      <c r="AM223">
        <v>927</v>
      </c>
      <c r="AN223">
        <v>966</v>
      </c>
      <c r="AO223">
        <v>1019</v>
      </c>
      <c r="AP223">
        <v>1054</v>
      </c>
      <c r="AQ223">
        <v>1105</v>
      </c>
      <c r="AR223">
        <v>1137</v>
      </c>
      <c r="AS223">
        <v>1198</v>
      </c>
      <c r="AT223">
        <v>1230</v>
      </c>
      <c r="AU223">
        <v>1240</v>
      </c>
      <c r="AV223">
        <v>1264</v>
      </c>
      <c r="AW223">
        <v>1294</v>
      </c>
      <c r="AX223">
        <v>1306</v>
      </c>
      <c r="AY223">
        <v>1339</v>
      </c>
      <c r="AZ223">
        <v>1339</v>
      </c>
      <c r="BA223">
        <v>1350</v>
      </c>
      <c r="BB223">
        <v>1376</v>
      </c>
      <c r="BC223">
        <v>1373</v>
      </c>
      <c r="BD223">
        <v>1368</v>
      </c>
      <c r="BE223">
        <v>1371</v>
      </c>
      <c r="BF223">
        <v>1376</v>
      </c>
      <c r="BG223">
        <v>1413</v>
      </c>
      <c r="BH223">
        <v>1388</v>
      </c>
      <c r="BI223">
        <v>1384</v>
      </c>
      <c r="BJ223">
        <v>1427</v>
      </c>
      <c r="BK223">
        <v>1373</v>
      </c>
      <c r="BL223">
        <v>1395</v>
      </c>
      <c r="BM223">
        <v>1387</v>
      </c>
      <c r="BN223">
        <v>1429</v>
      </c>
      <c r="BO223">
        <v>1411</v>
      </c>
      <c r="BP223">
        <v>1419</v>
      </c>
      <c r="BQ223">
        <v>1451</v>
      </c>
      <c r="BR223">
        <v>1423</v>
      </c>
      <c r="BS223">
        <v>1433</v>
      </c>
      <c r="BT223">
        <v>1418</v>
      </c>
      <c r="BU223">
        <v>1405</v>
      </c>
      <c r="BV223">
        <v>1434</v>
      </c>
      <c r="BW223">
        <v>1424</v>
      </c>
      <c r="BX223">
        <v>1426</v>
      </c>
      <c r="BY223">
        <v>1421</v>
      </c>
      <c r="BZ223">
        <v>1431</v>
      </c>
      <c r="CA223">
        <v>1419</v>
      </c>
      <c r="CB223">
        <v>1408</v>
      </c>
      <c r="CC223">
        <v>1388</v>
      </c>
    </row>
    <row r="224" spans="1:81" x14ac:dyDescent="0.2">
      <c r="A224" s="3" t="s">
        <v>166</v>
      </c>
      <c r="B224">
        <v>213</v>
      </c>
      <c r="C224">
        <v>203</v>
      </c>
      <c r="D224">
        <v>201</v>
      </c>
      <c r="E224">
        <v>199</v>
      </c>
      <c r="F224">
        <v>202</v>
      </c>
      <c r="G224">
        <v>209</v>
      </c>
      <c r="H224">
        <v>229</v>
      </c>
      <c r="I224">
        <v>235</v>
      </c>
      <c r="J224">
        <v>248</v>
      </c>
      <c r="K224">
        <v>275</v>
      </c>
      <c r="L224">
        <v>293</v>
      </c>
      <c r="M224">
        <v>318</v>
      </c>
      <c r="N224">
        <v>340</v>
      </c>
      <c r="O224">
        <v>358</v>
      </c>
      <c r="P224">
        <v>364</v>
      </c>
      <c r="Q224">
        <v>396</v>
      </c>
      <c r="R224">
        <v>418</v>
      </c>
      <c r="S224">
        <v>428</v>
      </c>
      <c r="T224">
        <v>449</v>
      </c>
      <c r="U224">
        <v>463</v>
      </c>
      <c r="V224">
        <v>481</v>
      </c>
      <c r="W224">
        <v>508</v>
      </c>
      <c r="X224">
        <v>527</v>
      </c>
      <c r="Y224">
        <v>550</v>
      </c>
      <c r="Z224">
        <v>579</v>
      </c>
      <c r="AA224">
        <v>612</v>
      </c>
      <c r="AB224">
        <v>654</v>
      </c>
      <c r="AC224">
        <v>676</v>
      </c>
      <c r="AD224">
        <v>736</v>
      </c>
      <c r="AE224">
        <v>784</v>
      </c>
      <c r="AF224">
        <v>844</v>
      </c>
      <c r="AG224">
        <v>903</v>
      </c>
      <c r="AH224">
        <v>953</v>
      </c>
      <c r="AI224">
        <v>1031</v>
      </c>
      <c r="AJ224">
        <v>1092</v>
      </c>
      <c r="AK224">
        <v>1176</v>
      </c>
      <c r="AL224">
        <v>1280</v>
      </c>
      <c r="AM224">
        <v>1326</v>
      </c>
      <c r="AN224">
        <v>1395</v>
      </c>
      <c r="AO224">
        <v>1484</v>
      </c>
      <c r="AP224">
        <v>1559</v>
      </c>
      <c r="AQ224">
        <v>1618</v>
      </c>
      <c r="AR224">
        <v>1697</v>
      </c>
      <c r="AS224">
        <v>1763</v>
      </c>
      <c r="AT224">
        <v>1798</v>
      </c>
      <c r="AU224">
        <v>1892</v>
      </c>
      <c r="AV224">
        <v>1898</v>
      </c>
      <c r="AW224">
        <v>1948</v>
      </c>
      <c r="AX224">
        <v>1986</v>
      </c>
      <c r="AY224">
        <v>2039</v>
      </c>
      <c r="AZ224">
        <v>2048</v>
      </c>
      <c r="BA224">
        <v>2072</v>
      </c>
      <c r="BB224">
        <v>2080</v>
      </c>
      <c r="BC224">
        <v>2109</v>
      </c>
      <c r="BD224">
        <v>2109</v>
      </c>
      <c r="BE224">
        <v>2104</v>
      </c>
      <c r="BF224">
        <v>2129</v>
      </c>
      <c r="BG224">
        <v>2129</v>
      </c>
      <c r="BH224">
        <v>2144</v>
      </c>
      <c r="BI224">
        <v>2145</v>
      </c>
      <c r="BJ224">
        <v>2130</v>
      </c>
      <c r="BK224">
        <v>2135</v>
      </c>
      <c r="BL224">
        <v>2153</v>
      </c>
      <c r="BM224">
        <v>2136</v>
      </c>
      <c r="BN224">
        <v>2178</v>
      </c>
      <c r="BO224">
        <v>2185</v>
      </c>
      <c r="BP224">
        <v>2157</v>
      </c>
      <c r="BQ224">
        <v>2163</v>
      </c>
      <c r="BR224">
        <v>2169</v>
      </c>
      <c r="BS224">
        <v>2167</v>
      </c>
      <c r="BT224">
        <v>2164</v>
      </c>
      <c r="BU224">
        <v>2173</v>
      </c>
      <c r="BV224">
        <v>2169</v>
      </c>
      <c r="BW224">
        <v>2147</v>
      </c>
      <c r="BX224">
        <v>2160</v>
      </c>
      <c r="BY224">
        <v>2155</v>
      </c>
      <c r="BZ224">
        <v>2144</v>
      </c>
      <c r="CA224">
        <v>2164</v>
      </c>
      <c r="CB224">
        <v>2161</v>
      </c>
      <c r="CC224">
        <v>2149</v>
      </c>
    </row>
    <row r="225" spans="1:81" x14ac:dyDescent="0.2">
      <c r="A225" s="3" t="s">
        <v>167</v>
      </c>
      <c r="B225">
        <v>12</v>
      </c>
      <c r="C225">
        <v>14</v>
      </c>
      <c r="D225">
        <v>13</v>
      </c>
      <c r="E225">
        <v>16</v>
      </c>
      <c r="F225">
        <v>17</v>
      </c>
      <c r="G225">
        <v>15</v>
      </c>
      <c r="H225">
        <v>14</v>
      </c>
      <c r="I225">
        <v>15</v>
      </c>
      <c r="J225">
        <v>15</v>
      </c>
      <c r="K225">
        <v>17</v>
      </c>
      <c r="L225">
        <v>15</v>
      </c>
      <c r="M225">
        <v>15</v>
      </c>
      <c r="N225">
        <v>15</v>
      </c>
      <c r="O225">
        <v>16</v>
      </c>
      <c r="P225">
        <v>13</v>
      </c>
      <c r="Q225">
        <v>16</v>
      </c>
      <c r="R225">
        <v>15</v>
      </c>
      <c r="S225">
        <v>16</v>
      </c>
      <c r="T225">
        <v>15</v>
      </c>
      <c r="U225">
        <v>17</v>
      </c>
      <c r="V225">
        <v>14</v>
      </c>
      <c r="W225">
        <v>17</v>
      </c>
      <c r="X225">
        <v>14</v>
      </c>
      <c r="Y225">
        <v>14</v>
      </c>
      <c r="Z225">
        <v>16</v>
      </c>
      <c r="AA225">
        <v>18</v>
      </c>
      <c r="AB225">
        <v>15</v>
      </c>
      <c r="AC225">
        <v>16</v>
      </c>
      <c r="AD225">
        <v>17</v>
      </c>
      <c r="AE225">
        <v>14</v>
      </c>
      <c r="AF225">
        <v>18</v>
      </c>
      <c r="AG225">
        <v>15</v>
      </c>
      <c r="AH225">
        <v>16</v>
      </c>
      <c r="AI225">
        <v>15</v>
      </c>
      <c r="AJ225">
        <v>16</v>
      </c>
      <c r="AK225">
        <v>17</v>
      </c>
      <c r="AL225">
        <v>17</v>
      </c>
      <c r="AM225">
        <v>18</v>
      </c>
      <c r="AN225">
        <v>19</v>
      </c>
      <c r="AO225">
        <v>19</v>
      </c>
      <c r="AP225">
        <v>21</v>
      </c>
      <c r="AQ225">
        <v>20</v>
      </c>
      <c r="AR225">
        <v>21</v>
      </c>
      <c r="AS225">
        <v>21</v>
      </c>
      <c r="AT225">
        <v>22</v>
      </c>
      <c r="AU225">
        <v>22</v>
      </c>
      <c r="AV225">
        <v>23</v>
      </c>
      <c r="AW225">
        <v>25</v>
      </c>
      <c r="AX225">
        <v>20</v>
      </c>
      <c r="AY225">
        <v>25</v>
      </c>
      <c r="AZ225">
        <v>23</v>
      </c>
      <c r="BA225">
        <v>21</v>
      </c>
      <c r="BB225">
        <v>23</v>
      </c>
      <c r="BC225">
        <v>27</v>
      </c>
      <c r="BD225">
        <v>24</v>
      </c>
      <c r="BE225">
        <v>25</v>
      </c>
      <c r="BF225">
        <v>27</v>
      </c>
      <c r="BG225">
        <v>26</v>
      </c>
      <c r="BH225">
        <v>27</v>
      </c>
      <c r="BI225">
        <v>25</v>
      </c>
      <c r="BJ225">
        <v>27</v>
      </c>
      <c r="BK225">
        <v>27</v>
      </c>
      <c r="BL225">
        <v>27</v>
      </c>
      <c r="BM225">
        <v>28</v>
      </c>
      <c r="BN225">
        <v>22</v>
      </c>
      <c r="BO225">
        <v>24</v>
      </c>
      <c r="BP225">
        <v>27</v>
      </c>
      <c r="BQ225">
        <v>33</v>
      </c>
      <c r="BR225">
        <v>28</v>
      </c>
      <c r="BS225">
        <v>29</v>
      </c>
      <c r="BT225">
        <v>31</v>
      </c>
      <c r="BU225">
        <v>28</v>
      </c>
      <c r="BV225">
        <v>30</v>
      </c>
      <c r="BW225">
        <v>32</v>
      </c>
      <c r="BX225">
        <v>29</v>
      </c>
      <c r="BY225">
        <v>32</v>
      </c>
      <c r="BZ225">
        <v>26</v>
      </c>
      <c r="CA225">
        <v>29</v>
      </c>
      <c r="CB225">
        <v>32</v>
      </c>
      <c r="CC225">
        <v>32</v>
      </c>
    </row>
    <row r="226" spans="1:81" x14ac:dyDescent="0.2">
      <c r="A226" s="3" t="s">
        <v>168</v>
      </c>
      <c r="B226">
        <v>67</v>
      </c>
      <c r="C226">
        <v>70</v>
      </c>
      <c r="D226">
        <v>63</v>
      </c>
      <c r="E226">
        <v>70</v>
      </c>
      <c r="F226">
        <v>71</v>
      </c>
      <c r="G226">
        <v>72</v>
      </c>
      <c r="H226">
        <v>77</v>
      </c>
      <c r="I226">
        <v>77</v>
      </c>
      <c r="J226">
        <v>83</v>
      </c>
      <c r="K226">
        <v>89</v>
      </c>
      <c r="L226">
        <v>97</v>
      </c>
      <c r="M226">
        <v>99</v>
      </c>
      <c r="N226">
        <v>102</v>
      </c>
      <c r="O226">
        <v>108</v>
      </c>
      <c r="P226">
        <v>114</v>
      </c>
      <c r="Q226">
        <v>119</v>
      </c>
      <c r="R226">
        <v>114</v>
      </c>
      <c r="S226">
        <v>126</v>
      </c>
      <c r="T226">
        <v>129</v>
      </c>
      <c r="U226">
        <v>133</v>
      </c>
      <c r="V226">
        <v>137</v>
      </c>
      <c r="W226">
        <v>142</v>
      </c>
      <c r="X226">
        <v>143</v>
      </c>
      <c r="Y226">
        <v>152</v>
      </c>
      <c r="Z226">
        <v>168</v>
      </c>
      <c r="AA226">
        <v>171</v>
      </c>
      <c r="AB226">
        <v>183</v>
      </c>
      <c r="AC226">
        <v>179</v>
      </c>
      <c r="AD226">
        <v>192</v>
      </c>
      <c r="AE226">
        <v>200</v>
      </c>
      <c r="AF226">
        <v>215</v>
      </c>
      <c r="AG226">
        <v>232</v>
      </c>
      <c r="AH226">
        <v>243</v>
      </c>
      <c r="AI226">
        <v>259</v>
      </c>
      <c r="AJ226">
        <v>269</v>
      </c>
      <c r="AK226">
        <v>285</v>
      </c>
      <c r="AL226">
        <v>296</v>
      </c>
      <c r="AM226">
        <v>321</v>
      </c>
      <c r="AN226">
        <v>337</v>
      </c>
      <c r="AO226">
        <v>353</v>
      </c>
      <c r="AP226">
        <v>361</v>
      </c>
      <c r="AQ226">
        <v>379</v>
      </c>
      <c r="AR226">
        <v>398</v>
      </c>
      <c r="AS226">
        <v>397</v>
      </c>
      <c r="AT226">
        <v>418</v>
      </c>
      <c r="AU226">
        <v>429</v>
      </c>
      <c r="AV226">
        <v>456</v>
      </c>
      <c r="AW226">
        <v>441</v>
      </c>
      <c r="AX226">
        <v>472</v>
      </c>
      <c r="AY226">
        <v>479</v>
      </c>
      <c r="AZ226">
        <v>481</v>
      </c>
      <c r="BA226">
        <v>493</v>
      </c>
      <c r="BB226">
        <v>493</v>
      </c>
      <c r="BC226">
        <v>501</v>
      </c>
      <c r="BD226">
        <v>499</v>
      </c>
      <c r="BE226">
        <v>503</v>
      </c>
      <c r="BF226">
        <v>517</v>
      </c>
      <c r="BG226">
        <v>500</v>
      </c>
      <c r="BH226">
        <v>497</v>
      </c>
      <c r="BI226">
        <v>519</v>
      </c>
      <c r="BJ226">
        <v>509</v>
      </c>
      <c r="BK226">
        <v>505</v>
      </c>
      <c r="BL226">
        <v>509</v>
      </c>
      <c r="BM226">
        <v>511</v>
      </c>
      <c r="BN226">
        <v>500</v>
      </c>
      <c r="BO226">
        <v>530</v>
      </c>
      <c r="BP226">
        <v>520</v>
      </c>
      <c r="BQ226">
        <v>526</v>
      </c>
      <c r="BR226">
        <v>512</v>
      </c>
      <c r="BS226">
        <v>530</v>
      </c>
      <c r="BT226">
        <v>524</v>
      </c>
      <c r="BU226">
        <v>523</v>
      </c>
      <c r="BV226">
        <v>515</v>
      </c>
      <c r="BW226">
        <v>521</v>
      </c>
      <c r="BX226">
        <v>514</v>
      </c>
      <c r="BY226">
        <v>532</v>
      </c>
      <c r="BZ226">
        <v>513</v>
      </c>
      <c r="CA226">
        <v>526</v>
      </c>
      <c r="CB226">
        <v>511</v>
      </c>
      <c r="CC226">
        <v>514</v>
      </c>
    </row>
    <row r="227" spans="1:81" x14ac:dyDescent="0.2">
      <c r="A227" s="3" t="s">
        <v>169</v>
      </c>
      <c r="B227">
        <v>65</v>
      </c>
      <c r="C227">
        <v>64</v>
      </c>
      <c r="D227">
        <v>61</v>
      </c>
      <c r="E227">
        <v>68</v>
      </c>
      <c r="F227">
        <v>63</v>
      </c>
      <c r="G227">
        <v>65</v>
      </c>
      <c r="H227">
        <v>76</v>
      </c>
      <c r="I227">
        <v>71</v>
      </c>
      <c r="J227">
        <v>76</v>
      </c>
      <c r="K227">
        <v>82</v>
      </c>
      <c r="L227">
        <v>90</v>
      </c>
      <c r="M227">
        <v>90</v>
      </c>
      <c r="N227">
        <v>94</v>
      </c>
      <c r="O227">
        <v>100</v>
      </c>
      <c r="P227">
        <v>105</v>
      </c>
      <c r="Q227">
        <v>108</v>
      </c>
      <c r="R227">
        <v>110</v>
      </c>
      <c r="S227">
        <v>114</v>
      </c>
      <c r="T227">
        <v>115</v>
      </c>
      <c r="U227">
        <v>122</v>
      </c>
      <c r="V227">
        <v>134</v>
      </c>
      <c r="W227">
        <v>135</v>
      </c>
      <c r="X227">
        <v>139</v>
      </c>
      <c r="Y227">
        <v>135</v>
      </c>
      <c r="Z227">
        <v>148</v>
      </c>
      <c r="AA227">
        <v>150</v>
      </c>
      <c r="AB227">
        <v>161</v>
      </c>
      <c r="AC227">
        <v>166</v>
      </c>
      <c r="AD227">
        <v>174</v>
      </c>
      <c r="AE227">
        <v>186</v>
      </c>
      <c r="AF227">
        <v>188</v>
      </c>
      <c r="AG227">
        <v>197</v>
      </c>
      <c r="AH227">
        <v>214</v>
      </c>
      <c r="AI227">
        <v>214</v>
      </c>
      <c r="AJ227">
        <v>237</v>
      </c>
      <c r="AK227">
        <v>245</v>
      </c>
      <c r="AL227">
        <v>256</v>
      </c>
      <c r="AM227">
        <v>273</v>
      </c>
      <c r="AN227">
        <v>266</v>
      </c>
      <c r="AO227">
        <v>306</v>
      </c>
      <c r="AP227">
        <v>313</v>
      </c>
      <c r="AQ227">
        <v>319</v>
      </c>
      <c r="AR227">
        <v>330</v>
      </c>
      <c r="AS227">
        <v>343</v>
      </c>
      <c r="AT227">
        <v>362</v>
      </c>
      <c r="AU227">
        <v>378</v>
      </c>
      <c r="AV227">
        <v>379</v>
      </c>
      <c r="AW227">
        <v>383</v>
      </c>
      <c r="AX227">
        <v>391</v>
      </c>
      <c r="AY227">
        <v>400</v>
      </c>
      <c r="AZ227">
        <v>412</v>
      </c>
      <c r="BA227">
        <v>417</v>
      </c>
      <c r="BB227">
        <v>423</v>
      </c>
      <c r="BC227">
        <v>416</v>
      </c>
      <c r="BD227">
        <v>437</v>
      </c>
      <c r="BE227">
        <v>430</v>
      </c>
      <c r="BF227">
        <v>435</v>
      </c>
      <c r="BG227">
        <v>430</v>
      </c>
      <c r="BH227">
        <v>440</v>
      </c>
      <c r="BI227">
        <v>430</v>
      </c>
      <c r="BJ227">
        <v>433</v>
      </c>
      <c r="BK227">
        <v>445</v>
      </c>
      <c r="BL227">
        <v>437</v>
      </c>
      <c r="BM227">
        <v>436</v>
      </c>
      <c r="BN227">
        <v>450</v>
      </c>
      <c r="BO227">
        <v>451</v>
      </c>
      <c r="BP227">
        <v>438</v>
      </c>
      <c r="BQ227">
        <v>449</v>
      </c>
      <c r="BR227">
        <v>440</v>
      </c>
      <c r="BS227">
        <v>440</v>
      </c>
      <c r="BT227">
        <v>448</v>
      </c>
      <c r="BU227">
        <v>445</v>
      </c>
      <c r="BV227">
        <v>440</v>
      </c>
      <c r="BW227">
        <v>444</v>
      </c>
      <c r="BX227">
        <v>440</v>
      </c>
      <c r="BY227">
        <v>451</v>
      </c>
      <c r="BZ227">
        <v>435</v>
      </c>
      <c r="CA227">
        <v>448</v>
      </c>
      <c r="CB227">
        <v>444</v>
      </c>
      <c r="CC227">
        <v>449</v>
      </c>
    </row>
    <row r="228" spans="1:81" x14ac:dyDescent="0.2">
      <c r="A228" s="3" t="s">
        <v>170</v>
      </c>
      <c r="B228">
        <v>78</v>
      </c>
      <c r="C228">
        <v>78</v>
      </c>
      <c r="D228">
        <v>71</v>
      </c>
      <c r="E228">
        <v>77</v>
      </c>
      <c r="F228">
        <v>75</v>
      </c>
      <c r="G228">
        <v>76</v>
      </c>
      <c r="H228">
        <v>87</v>
      </c>
      <c r="I228">
        <v>92</v>
      </c>
      <c r="J228">
        <v>100</v>
      </c>
      <c r="K228">
        <v>109</v>
      </c>
      <c r="L228">
        <v>116</v>
      </c>
      <c r="M228">
        <v>119</v>
      </c>
      <c r="N228">
        <v>128</v>
      </c>
      <c r="O228">
        <v>132</v>
      </c>
      <c r="P228">
        <v>135</v>
      </c>
      <c r="Q228">
        <v>143</v>
      </c>
      <c r="R228">
        <v>158</v>
      </c>
      <c r="S228">
        <v>158</v>
      </c>
      <c r="T228">
        <v>163</v>
      </c>
      <c r="U228">
        <v>174</v>
      </c>
      <c r="V228">
        <v>182</v>
      </c>
      <c r="W228">
        <v>190</v>
      </c>
      <c r="X228">
        <v>192</v>
      </c>
      <c r="Y228">
        <v>203</v>
      </c>
      <c r="Z228">
        <v>202</v>
      </c>
      <c r="AA228">
        <v>228</v>
      </c>
      <c r="AB228">
        <v>223</v>
      </c>
      <c r="AC228">
        <v>247</v>
      </c>
      <c r="AD228">
        <v>252</v>
      </c>
      <c r="AE228">
        <v>264</v>
      </c>
      <c r="AF228">
        <v>282</v>
      </c>
      <c r="AG228">
        <v>288</v>
      </c>
      <c r="AH228">
        <v>315</v>
      </c>
      <c r="AI228">
        <v>329</v>
      </c>
      <c r="AJ228">
        <v>340</v>
      </c>
      <c r="AK228">
        <v>362</v>
      </c>
      <c r="AL228">
        <v>387</v>
      </c>
      <c r="AM228">
        <v>385</v>
      </c>
      <c r="AN228">
        <v>422</v>
      </c>
      <c r="AO228">
        <v>442</v>
      </c>
      <c r="AP228">
        <v>455</v>
      </c>
      <c r="AQ228">
        <v>486</v>
      </c>
      <c r="AR228">
        <v>486</v>
      </c>
      <c r="AS228">
        <v>499</v>
      </c>
      <c r="AT228">
        <v>514</v>
      </c>
      <c r="AU228">
        <v>520</v>
      </c>
      <c r="AV228">
        <v>545</v>
      </c>
      <c r="AW228">
        <v>555</v>
      </c>
      <c r="AX228">
        <v>568</v>
      </c>
      <c r="AY228">
        <v>566</v>
      </c>
      <c r="AZ228">
        <v>569</v>
      </c>
      <c r="BA228">
        <v>586</v>
      </c>
      <c r="BB228">
        <v>589</v>
      </c>
      <c r="BC228">
        <v>592</v>
      </c>
      <c r="BD228">
        <v>583</v>
      </c>
      <c r="BE228">
        <v>600</v>
      </c>
      <c r="BF228">
        <v>607</v>
      </c>
      <c r="BG228">
        <v>606</v>
      </c>
      <c r="BH228">
        <v>601</v>
      </c>
      <c r="BI228">
        <v>604</v>
      </c>
      <c r="BJ228">
        <v>589</v>
      </c>
      <c r="BK228">
        <v>593</v>
      </c>
      <c r="BL228">
        <v>614</v>
      </c>
      <c r="BM228">
        <v>593</v>
      </c>
      <c r="BN228">
        <v>613</v>
      </c>
      <c r="BO228">
        <v>607</v>
      </c>
      <c r="BP228">
        <v>615</v>
      </c>
      <c r="BQ228">
        <v>604</v>
      </c>
      <c r="BR228">
        <v>605</v>
      </c>
      <c r="BS228">
        <v>615</v>
      </c>
      <c r="BT228">
        <v>606</v>
      </c>
      <c r="BU228">
        <v>611</v>
      </c>
      <c r="BV228">
        <v>605</v>
      </c>
      <c r="BW228">
        <v>600</v>
      </c>
      <c r="BX228">
        <v>595</v>
      </c>
      <c r="BY228">
        <v>607</v>
      </c>
      <c r="BZ228">
        <v>602</v>
      </c>
      <c r="CA228">
        <v>599</v>
      </c>
      <c r="CB228">
        <v>600</v>
      </c>
      <c r="CC228">
        <v>603</v>
      </c>
    </row>
    <row r="229" spans="1:81" x14ac:dyDescent="0.2">
      <c r="A229" s="3" t="s">
        <v>171</v>
      </c>
      <c r="B229">
        <v>66</v>
      </c>
      <c r="C229">
        <v>65</v>
      </c>
      <c r="D229">
        <v>62</v>
      </c>
      <c r="E229">
        <v>71</v>
      </c>
      <c r="F229">
        <v>65</v>
      </c>
      <c r="G229">
        <v>68</v>
      </c>
      <c r="H229">
        <v>77</v>
      </c>
      <c r="I229">
        <v>83</v>
      </c>
      <c r="J229">
        <v>90</v>
      </c>
      <c r="K229">
        <v>89</v>
      </c>
      <c r="L229">
        <v>103</v>
      </c>
      <c r="M229">
        <v>108</v>
      </c>
      <c r="N229">
        <v>115</v>
      </c>
      <c r="O229">
        <v>120</v>
      </c>
      <c r="P229">
        <v>129</v>
      </c>
      <c r="Q229">
        <v>137</v>
      </c>
      <c r="R229">
        <v>137</v>
      </c>
      <c r="S229">
        <v>145</v>
      </c>
      <c r="T229">
        <v>154</v>
      </c>
      <c r="U229">
        <v>162</v>
      </c>
      <c r="V229">
        <v>161</v>
      </c>
      <c r="W229">
        <v>170</v>
      </c>
      <c r="X229">
        <v>175</v>
      </c>
      <c r="Y229">
        <v>183</v>
      </c>
      <c r="Z229">
        <v>191</v>
      </c>
      <c r="AA229">
        <v>200</v>
      </c>
      <c r="AB229">
        <v>220</v>
      </c>
      <c r="AC229">
        <v>219</v>
      </c>
      <c r="AD229">
        <v>238</v>
      </c>
      <c r="AE229">
        <v>248</v>
      </c>
      <c r="AF229">
        <v>253</v>
      </c>
      <c r="AG229">
        <v>271</v>
      </c>
      <c r="AH229">
        <v>283</v>
      </c>
      <c r="AI229">
        <v>295</v>
      </c>
      <c r="AJ229">
        <v>304</v>
      </c>
      <c r="AK229">
        <v>319</v>
      </c>
      <c r="AL229">
        <v>336</v>
      </c>
      <c r="AM229">
        <v>358</v>
      </c>
      <c r="AN229">
        <v>373</v>
      </c>
      <c r="AO229">
        <v>385</v>
      </c>
      <c r="AP229">
        <v>394</v>
      </c>
      <c r="AQ229">
        <v>418</v>
      </c>
      <c r="AR229">
        <v>436</v>
      </c>
      <c r="AS229">
        <v>438</v>
      </c>
      <c r="AT229">
        <v>443</v>
      </c>
      <c r="AU229">
        <v>469</v>
      </c>
      <c r="AV229">
        <v>486</v>
      </c>
      <c r="AW229">
        <v>480</v>
      </c>
      <c r="AX229">
        <v>490</v>
      </c>
      <c r="AY229">
        <v>494</v>
      </c>
      <c r="AZ229">
        <v>503</v>
      </c>
      <c r="BA229">
        <v>510</v>
      </c>
      <c r="BB229">
        <v>520</v>
      </c>
      <c r="BC229">
        <v>520</v>
      </c>
      <c r="BD229">
        <v>519</v>
      </c>
      <c r="BE229">
        <v>513</v>
      </c>
      <c r="BF229">
        <v>528</v>
      </c>
      <c r="BG229">
        <v>530</v>
      </c>
      <c r="BH229">
        <v>524</v>
      </c>
      <c r="BI229">
        <v>520</v>
      </c>
      <c r="BJ229">
        <v>533</v>
      </c>
      <c r="BK229">
        <v>525</v>
      </c>
      <c r="BL229">
        <v>526</v>
      </c>
      <c r="BM229">
        <v>524</v>
      </c>
      <c r="BN229">
        <v>539</v>
      </c>
      <c r="BO229">
        <v>522</v>
      </c>
      <c r="BP229">
        <v>536</v>
      </c>
      <c r="BQ229">
        <v>533</v>
      </c>
      <c r="BR229">
        <v>524</v>
      </c>
      <c r="BS229">
        <v>539</v>
      </c>
      <c r="BT229">
        <v>528</v>
      </c>
      <c r="BU229">
        <v>532</v>
      </c>
      <c r="BV229">
        <v>548</v>
      </c>
      <c r="BW229">
        <v>544</v>
      </c>
      <c r="BX229">
        <v>540</v>
      </c>
      <c r="BY229">
        <v>527</v>
      </c>
      <c r="BZ229">
        <v>524</v>
      </c>
      <c r="CA229">
        <v>527</v>
      </c>
      <c r="CB229">
        <v>531</v>
      </c>
      <c r="CC229">
        <v>517</v>
      </c>
    </row>
    <row r="230" spans="1:81" x14ac:dyDescent="0.2">
      <c r="A230" s="3" t="s">
        <v>172</v>
      </c>
      <c r="B230">
        <v>67</v>
      </c>
      <c r="C230">
        <v>69</v>
      </c>
      <c r="D230">
        <v>63</v>
      </c>
      <c r="E230">
        <v>70</v>
      </c>
      <c r="F230">
        <v>63</v>
      </c>
      <c r="G230">
        <v>66</v>
      </c>
      <c r="H230">
        <v>75</v>
      </c>
      <c r="I230">
        <v>78</v>
      </c>
      <c r="J230">
        <v>87</v>
      </c>
      <c r="K230">
        <v>90</v>
      </c>
      <c r="L230">
        <v>95</v>
      </c>
      <c r="M230">
        <v>97</v>
      </c>
      <c r="N230">
        <v>108</v>
      </c>
      <c r="O230">
        <v>117</v>
      </c>
      <c r="P230">
        <v>120</v>
      </c>
      <c r="Q230">
        <v>126</v>
      </c>
      <c r="R230">
        <v>130</v>
      </c>
      <c r="S230">
        <v>131</v>
      </c>
      <c r="T230">
        <v>140</v>
      </c>
      <c r="U230">
        <v>146</v>
      </c>
      <c r="V230">
        <v>147</v>
      </c>
      <c r="W230">
        <v>158</v>
      </c>
      <c r="X230">
        <v>167</v>
      </c>
      <c r="Y230">
        <v>175</v>
      </c>
      <c r="Z230">
        <v>172</v>
      </c>
      <c r="AA230">
        <v>189</v>
      </c>
      <c r="AB230">
        <v>195</v>
      </c>
      <c r="AC230">
        <v>208</v>
      </c>
      <c r="AD230">
        <v>213</v>
      </c>
      <c r="AE230">
        <v>222</v>
      </c>
      <c r="AF230">
        <v>247</v>
      </c>
      <c r="AG230">
        <v>240</v>
      </c>
      <c r="AH230">
        <v>279</v>
      </c>
      <c r="AI230">
        <v>281</v>
      </c>
      <c r="AJ230">
        <v>305</v>
      </c>
      <c r="AK230">
        <v>324</v>
      </c>
      <c r="AL230">
        <v>338</v>
      </c>
      <c r="AM230">
        <v>363</v>
      </c>
      <c r="AN230">
        <v>380</v>
      </c>
      <c r="AO230">
        <v>387</v>
      </c>
      <c r="AP230">
        <v>413</v>
      </c>
      <c r="AQ230">
        <v>427</v>
      </c>
      <c r="AR230">
        <v>458</v>
      </c>
      <c r="AS230">
        <v>466</v>
      </c>
      <c r="AT230">
        <v>468</v>
      </c>
      <c r="AU230">
        <v>477</v>
      </c>
      <c r="AV230">
        <v>496</v>
      </c>
      <c r="AW230">
        <v>503</v>
      </c>
      <c r="AX230">
        <v>516</v>
      </c>
      <c r="AY230">
        <v>517</v>
      </c>
      <c r="AZ230">
        <v>528</v>
      </c>
      <c r="BA230">
        <v>529</v>
      </c>
      <c r="BB230">
        <v>542</v>
      </c>
      <c r="BC230">
        <v>537</v>
      </c>
      <c r="BD230">
        <v>540</v>
      </c>
      <c r="BE230">
        <v>545</v>
      </c>
      <c r="BF230">
        <v>545</v>
      </c>
      <c r="BG230">
        <v>554</v>
      </c>
      <c r="BH230">
        <v>553</v>
      </c>
      <c r="BI230">
        <v>555</v>
      </c>
      <c r="BJ230">
        <v>548</v>
      </c>
      <c r="BK230">
        <v>547</v>
      </c>
      <c r="BL230">
        <v>538</v>
      </c>
      <c r="BM230">
        <v>552</v>
      </c>
      <c r="BN230">
        <v>564</v>
      </c>
      <c r="BO230">
        <v>567</v>
      </c>
      <c r="BP230">
        <v>552</v>
      </c>
      <c r="BQ230">
        <v>567</v>
      </c>
      <c r="BR230">
        <v>583</v>
      </c>
      <c r="BS230">
        <v>551</v>
      </c>
      <c r="BT230">
        <v>557</v>
      </c>
      <c r="BU230">
        <v>548</v>
      </c>
      <c r="BV230">
        <v>558</v>
      </c>
      <c r="BW230">
        <v>548</v>
      </c>
      <c r="BX230">
        <v>560</v>
      </c>
      <c r="BY230">
        <v>561</v>
      </c>
      <c r="BZ230">
        <v>559</v>
      </c>
      <c r="CA230">
        <v>554</v>
      </c>
      <c r="CB230">
        <v>561</v>
      </c>
      <c r="CC230">
        <v>551</v>
      </c>
    </row>
    <row r="231" spans="1:81" x14ac:dyDescent="0.2">
      <c r="A231" s="3" t="s">
        <v>173</v>
      </c>
      <c r="B231">
        <v>71</v>
      </c>
      <c r="C231">
        <v>65</v>
      </c>
      <c r="D231">
        <v>66</v>
      </c>
      <c r="E231">
        <v>69</v>
      </c>
      <c r="F231">
        <v>69</v>
      </c>
      <c r="G231">
        <v>71</v>
      </c>
      <c r="H231">
        <v>79</v>
      </c>
      <c r="I231">
        <v>81</v>
      </c>
      <c r="J231">
        <v>84</v>
      </c>
      <c r="K231">
        <v>85</v>
      </c>
      <c r="L231">
        <v>95</v>
      </c>
      <c r="M231">
        <v>103</v>
      </c>
      <c r="N231">
        <v>104</v>
      </c>
      <c r="O231">
        <v>110</v>
      </c>
      <c r="P231">
        <v>118</v>
      </c>
      <c r="Q231">
        <v>117</v>
      </c>
      <c r="R231">
        <v>117</v>
      </c>
      <c r="S231">
        <v>122</v>
      </c>
      <c r="T231">
        <v>127</v>
      </c>
      <c r="U231">
        <v>131</v>
      </c>
      <c r="V231">
        <v>138</v>
      </c>
      <c r="W231">
        <v>129</v>
      </c>
      <c r="X231">
        <v>137</v>
      </c>
      <c r="Y231">
        <v>153</v>
      </c>
      <c r="Z231">
        <v>158</v>
      </c>
      <c r="AA231">
        <v>164</v>
      </c>
      <c r="AB231">
        <v>174</v>
      </c>
      <c r="AC231">
        <v>174</v>
      </c>
      <c r="AD231">
        <v>181</v>
      </c>
      <c r="AE231">
        <v>193</v>
      </c>
      <c r="AF231">
        <v>208</v>
      </c>
      <c r="AG231">
        <v>218</v>
      </c>
      <c r="AH231">
        <v>247</v>
      </c>
      <c r="AI231">
        <v>253</v>
      </c>
      <c r="AJ231">
        <v>266</v>
      </c>
      <c r="AK231">
        <v>293</v>
      </c>
      <c r="AL231">
        <v>301</v>
      </c>
      <c r="AM231">
        <v>317</v>
      </c>
      <c r="AN231">
        <v>319</v>
      </c>
      <c r="AO231">
        <v>353</v>
      </c>
      <c r="AP231">
        <v>364</v>
      </c>
      <c r="AQ231">
        <v>394</v>
      </c>
      <c r="AR231">
        <v>388</v>
      </c>
      <c r="AS231">
        <v>406</v>
      </c>
      <c r="AT231">
        <v>423</v>
      </c>
      <c r="AU231">
        <v>423</v>
      </c>
      <c r="AV231">
        <v>447</v>
      </c>
      <c r="AW231">
        <v>442</v>
      </c>
      <c r="AX231">
        <v>464</v>
      </c>
      <c r="AY231">
        <v>473</v>
      </c>
      <c r="AZ231">
        <v>462</v>
      </c>
      <c r="BA231">
        <v>483</v>
      </c>
      <c r="BB231">
        <v>496</v>
      </c>
      <c r="BC231">
        <v>480</v>
      </c>
      <c r="BD231">
        <v>480</v>
      </c>
      <c r="BE231">
        <v>494</v>
      </c>
      <c r="BF231">
        <v>496</v>
      </c>
      <c r="BG231">
        <v>498</v>
      </c>
      <c r="BH231">
        <v>496</v>
      </c>
      <c r="BI231">
        <v>496</v>
      </c>
      <c r="BJ231">
        <v>490</v>
      </c>
      <c r="BK231">
        <v>489</v>
      </c>
      <c r="BL231">
        <v>510</v>
      </c>
      <c r="BM231">
        <v>504</v>
      </c>
      <c r="BN231">
        <v>495</v>
      </c>
      <c r="BO231">
        <v>497</v>
      </c>
      <c r="BP231">
        <v>505</v>
      </c>
      <c r="BQ231">
        <v>504</v>
      </c>
      <c r="BR231">
        <v>501</v>
      </c>
      <c r="BS231">
        <v>513</v>
      </c>
      <c r="BT231">
        <v>497</v>
      </c>
      <c r="BU231">
        <v>511</v>
      </c>
      <c r="BV231">
        <v>521</v>
      </c>
      <c r="BW231">
        <v>503</v>
      </c>
      <c r="BX231">
        <v>511</v>
      </c>
      <c r="BY231">
        <v>504</v>
      </c>
      <c r="BZ231">
        <v>494</v>
      </c>
      <c r="CA231">
        <v>508</v>
      </c>
      <c r="CB231">
        <v>501</v>
      </c>
      <c r="CC231">
        <v>507</v>
      </c>
    </row>
    <row r="232" spans="1:81" x14ac:dyDescent="0.2">
      <c r="A232" s="3" t="s">
        <v>174</v>
      </c>
      <c r="B232">
        <v>68</v>
      </c>
      <c r="C232">
        <v>67</v>
      </c>
      <c r="D232">
        <v>64</v>
      </c>
      <c r="E232">
        <v>62</v>
      </c>
      <c r="F232">
        <v>66</v>
      </c>
      <c r="G232">
        <v>69</v>
      </c>
      <c r="H232">
        <v>66</v>
      </c>
      <c r="I232">
        <v>78</v>
      </c>
      <c r="J232">
        <v>83</v>
      </c>
      <c r="K232">
        <v>86</v>
      </c>
      <c r="L232">
        <v>87</v>
      </c>
      <c r="M232">
        <v>94</v>
      </c>
      <c r="N232">
        <v>105</v>
      </c>
      <c r="O232">
        <v>101</v>
      </c>
      <c r="P232">
        <v>110</v>
      </c>
      <c r="Q232">
        <v>113</v>
      </c>
      <c r="R232">
        <v>122</v>
      </c>
      <c r="S232">
        <v>121</v>
      </c>
      <c r="T232">
        <v>132</v>
      </c>
      <c r="U232">
        <v>130</v>
      </c>
      <c r="V232">
        <v>139</v>
      </c>
      <c r="W232">
        <v>141</v>
      </c>
      <c r="X232">
        <v>148</v>
      </c>
      <c r="Y232">
        <v>155</v>
      </c>
      <c r="Z232">
        <v>163</v>
      </c>
      <c r="AA232">
        <v>166</v>
      </c>
      <c r="AB232">
        <v>173</v>
      </c>
      <c r="AC232">
        <v>172</v>
      </c>
      <c r="AD232">
        <v>187</v>
      </c>
      <c r="AE232">
        <v>192</v>
      </c>
      <c r="AF232">
        <v>200</v>
      </c>
      <c r="AG232">
        <v>229</v>
      </c>
      <c r="AH232">
        <v>226</v>
      </c>
      <c r="AI232">
        <v>242</v>
      </c>
      <c r="AJ232">
        <v>255</v>
      </c>
      <c r="AK232">
        <v>275</v>
      </c>
      <c r="AL232">
        <v>281</v>
      </c>
      <c r="AM232">
        <v>300</v>
      </c>
      <c r="AN232">
        <v>323</v>
      </c>
      <c r="AO232">
        <v>331</v>
      </c>
      <c r="AP232">
        <v>351</v>
      </c>
      <c r="AQ232">
        <v>366</v>
      </c>
      <c r="AR232">
        <v>383</v>
      </c>
      <c r="AS232">
        <v>395</v>
      </c>
      <c r="AT232">
        <v>410</v>
      </c>
      <c r="AU232">
        <v>419</v>
      </c>
      <c r="AV232">
        <v>451</v>
      </c>
      <c r="AW232">
        <v>439</v>
      </c>
      <c r="AX232">
        <v>440</v>
      </c>
      <c r="AY232">
        <v>463</v>
      </c>
      <c r="AZ232">
        <v>479</v>
      </c>
      <c r="BA232">
        <v>465</v>
      </c>
      <c r="BB232">
        <v>469</v>
      </c>
      <c r="BC232">
        <v>482</v>
      </c>
      <c r="BD232">
        <v>482</v>
      </c>
      <c r="BE232">
        <v>488</v>
      </c>
      <c r="BF232">
        <v>483</v>
      </c>
      <c r="BG232">
        <v>489</v>
      </c>
      <c r="BH232">
        <v>495</v>
      </c>
      <c r="BI232">
        <v>483</v>
      </c>
      <c r="BJ232">
        <v>482</v>
      </c>
      <c r="BK232">
        <v>500</v>
      </c>
      <c r="BL232">
        <v>488</v>
      </c>
      <c r="BM232">
        <v>499</v>
      </c>
      <c r="BN232">
        <v>502</v>
      </c>
      <c r="BO232">
        <v>503</v>
      </c>
      <c r="BP232">
        <v>492</v>
      </c>
      <c r="BQ232">
        <v>504</v>
      </c>
      <c r="BR232">
        <v>497</v>
      </c>
      <c r="BS232">
        <v>488</v>
      </c>
      <c r="BT232">
        <v>499</v>
      </c>
      <c r="BU232">
        <v>490</v>
      </c>
      <c r="BV232">
        <v>498</v>
      </c>
      <c r="BW232">
        <v>520</v>
      </c>
      <c r="BX232">
        <v>488</v>
      </c>
      <c r="BY232">
        <v>508</v>
      </c>
      <c r="BZ232">
        <v>497</v>
      </c>
      <c r="CA232">
        <v>511</v>
      </c>
      <c r="CB232">
        <v>506</v>
      </c>
      <c r="CC232">
        <v>501</v>
      </c>
    </row>
    <row r="233" spans="1:81" x14ac:dyDescent="0.2">
      <c r="A233" s="3" t="s">
        <v>175</v>
      </c>
      <c r="B233">
        <v>65</v>
      </c>
      <c r="C233">
        <v>65</v>
      </c>
      <c r="D233">
        <v>64</v>
      </c>
      <c r="E233">
        <v>64</v>
      </c>
      <c r="F233">
        <v>66</v>
      </c>
      <c r="G233">
        <v>65</v>
      </c>
      <c r="H233">
        <v>67</v>
      </c>
      <c r="I233">
        <v>71</v>
      </c>
      <c r="J233">
        <v>78</v>
      </c>
      <c r="K233">
        <v>83</v>
      </c>
      <c r="L233">
        <v>89</v>
      </c>
      <c r="M233">
        <v>85</v>
      </c>
      <c r="N233">
        <v>93</v>
      </c>
      <c r="O233">
        <v>100</v>
      </c>
      <c r="P233">
        <v>102</v>
      </c>
      <c r="Q233">
        <v>110</v>
      </c>
      <c r="R233">
        <v>110</v>
      </c>
      <c r="S233">
        <v>116</v>
      </c>
      <c r="T233">
        <v>116</v>
      </c>
      <c r="U233">
        <v>119</v>
      </c>
      <c r="V233">
        <v>126</v>
      </c>
      <c r="W233">
        <v>130</v>
      </c>
      <c r="X233">
        <v>136</v>
      </c>
      <c r="Y233">
        <v>141</v>
      </c>
      <c r="Z233">
        <v>143</v>
      </c>
      <c r="AA233">
        <v>150</v>
      </c>
      <c r="AB233">
        <v>151</v>
      </c>
      <c r="AC233">
        <v>160</v>
      </c>
      <c r="AD233">
        <v>170</v>
      </c>
      <c r="AE233">
        <v>186</v>
      </c>
      <c r="AF233">
        <v>187</v>
      </c>
      <c r="AG233">
        <v>196</v>
      </c>
      <c r="AH233">
        <v>206</v>
      </c>
      <c r="AI233">
        <v>215</v>
      </c>
      <c r="AJ233">
        <v>224</v>
      </c>
      <c r="AK233">
        <v>240</v>
      </c>
      <c r="AL233">
        <v>267</v>
      </c>
      <c r="AM233">
        <v>267</v>
      </c>
      <c r="AN233">
        <v>281</v>
      </c>
      <c r="AO233">
        <v>299</v>
      </c>
      <c r="AP233">
        <v>308</v>
      </c>
      <c r="AQ233">
        <v>325</v>
      </c>
      <c r="AR233">
        <v>339</v>
      </c>
      <c r="AS233">
        <v>346</v>
      </c>
      <c r="AT233">
        <v>353</v>
      </c>
      <c r="AU233">
        <v>361</v>
      </c>
      <c r="AV233">
        <v>369</v>
      </c>
      <c r="AW233">
        <v>383</v>
      </c>
      <c r="AX233">
        <v>397</v>
      </c>
      <c r="AY233">
        <v>404</v>
      </c>
      <c r="AZ233">
        <v>410</v>
      </c>
      <c r="BA233">
        <v>409</v>
      </c>
      <c r="BB233">
        <v>399</v>
      </c>
      <c r="BC233">
        <v>415</v>
      </c>
      <c r="BD233">
        <v>423</v>
      </c>
      <c r="BE233">
        <v>414</v>
      </c>
      <c r="BF233">
        <v>413</v>
      </c>
      <c r="BG233">
        <v>428</v>
      </c>
      <c r="BH233">
        <v>422</v>
      </c>
      <c r="BI233">
        <v>419</v>
      </c>
      <c r="BJ233">
        <v>429</v>
      </c>
      <c r="BK233">
        <v>418</v>
      </c>
      <c r="BL233">
        <v>419</v>
      </c>
      <c r="BM233">
        <v>431</v>
      </c>
      <c r="BN233">
        <v>428</v>
      </c>
      <c r="BO233">
        <v>429</v>
      </c>
      <c r="BP233">
        <v>441</v>
      </c>
      <c r="BQ233">
        <v>420</v>
      </c>
      <c r="BR233">
        <v>423</v>
      </c>
      <c r="BS233">
        <v>431</v>
      </c>
      <c r="BT233">
        <v>431</v>
      </c>
      <c r="BU233">
        <v>424</v>
      </c>
      <c r="BV233">
        <v>434</v>
      </c>
      <c r="BW233">
        <v>427</v>
      </c>
      <c r="BX233">
        <v>447</v>
      </c>
      <c r="BY233">
        <v>430</v>
      </c>
      <c r="BZ233">
        <v>435</v>
      </c>
      <c r="CA233">
        <v>437</v>
      </c>
      <c r="CB233">
        <v>440</v>
      </c>
      <c r="CC233">
        <v>429</v>
      </c>
    </row>
    <row r="234" spans="1:81" x14ac:dyDescent="0.2">
      <c r="A234" s="3" t="s">
        <v>176</v>
      </c>
      <c r="B234">
        <v>73</v>
      </c>
      <c r="C234">
        <v>76</v>
      </c>
      <c r="D234">
        <v>75</v>
      </c>
      <c r="E234">
        <v>72</v>
      </c>
      <c r="F234">
        <v>76</v>
      </c>
      <c r="G234">
        <v>80</v>
      </c>
      <c r="H234">
        <v>82</v>
      </c>
      <c r="I234">
        <v>88</v>
      </c>
      <c r="J234">
        <v>103</v>
      </c>
      <c r="K234">
        <v>103</v>
      </c>
      <c r="L234">
        <v>112</v>
      </c>
      <c r="M234">
        <v>124</v>
      </c>
      <c r="N234">
        <v>128</v>
      </c>
      <c r="O234">
        <v>129</v>
      </c>
      <c r="P234">
        <v>135</v>
      </c>
      <c r="Q234">
        <v>145</v>
      </c>
      <c r="R234">
        <v>151</v>
      </c>
      <c r="S234">
        <v>156</v>
      </c>
      <c r="T234">
        <v>166</v>
      </c>
      <c r="U234">
        <v>171</v>
      </c>
      <c r="V234">
        <v>176</v>
      </c>
      <c r="W234">
        <v>176</v>
      </c>
      <c r="X234">
        <v>190</v>
      </c>
      <c r="Y234">
        <v>192</v>
      </c>
      <c r="Z234">
        <v>203</v>
      </c>
      <c r="AA234">
        <v>211</v>
      </c>
      <c r="AB234">
        <v>223</v>
      </c>
      <c r="AC234">
        <v>232</v>
      </c>
      <c r="AD234">
        <v>240</v>
      </c>
      <c r="AE234">
        <v>249</v>
      </c>
      <c r="AF234">
        <v>275</v>
      </c>
      <c r="AG234">
        <v>281</v>
      </c>
      <c r="AH234">
        <v>312</v>
      </c>
      <c r="AI234">
        <v>319</v>
      </c>
      <c r="AJ234">
        <v>331</v>
      </c>
      <c r="AK234">
        <v>369</v>
      </c>
      <c r="AL234">
        <v>358</v>
      </c>
      <c r="AM234">
        <v>387</v>
      </c>
      <c r="AN234">
        <v>404</v>
      </c>
      <c r="AO234">
        <v>419</v>
      </c>
      <c r="AP234">
        <v>441</v>
      </c>
      <c r="AQ234">
        <v>456</v>
      </c>
      <c r="AR234">
        <v>464</v>
      </c>
      <c r="AS234">
        <v>484</v>
      </c>
      <c r="AT234">
        <v>504</v>
      </c>
      <c r="AU234">
        <v>513</v>
      </c>
      <c r="AV234">
        <v>522</v>
      </c>
      <c r="AW234">
        <v>542</v>
      </c>
      <c r="AX234">
        <v>558</v>
      </c>
      <c r="AY234">
        <v>545</v>
      </c>
      <c r="AZ234">
        <v>549</v>
      </c>
      <c r="BA234">
        <v>564</v>
      </c>
      <c r="BB234">
        <v>562</v>
      </c>
      <c r="BC234">
        <v>572</v>
      </c>
      <c r="BD234">
        <v>576</v>
      </c>
      <c r="BE234">
        <v>588</v>
      </c>
      <c r="BF234">
        <v>587</v>
      </c>
      <c r="BG234">
        <v>582</v>
      </c>
      <c r="BH234">
        <v>597</v>
      </c>
      <c r="BI234">
        <v>579</v>
      </c>
      <c r="BJ234">
        <v>578</v>
      </c>
      <c r="BK234">
        <v>581</v>
      </c>
      <c r="BL234">
        <v>600</v>
      </c>
      <c r="BM234">
        <v>589</v>
      </c>
      <c r="BN234">
        <v>596</v>
      </c>
      <c r="BO234">
        <v>603</v>
      </c>
      <c r="BP234">
        <v>600</v>
      </c>
      <c r="BQ234">
        <v>582</v>
      </c>
      <c r="BR234">
        <v>596</v>
      </c>
      <c r="BS234">
        <v>592</v>
      </c>
      <c r="BT234">
        <v>590</v>
      </c>
      <c r="BU234">
        <v>596</v>
      </c>
      <c r="BV234">
        <v>589</v>
      </c>
      <c r="BW234">
        <v>598</v>
      </c>
      <c r="BX234">
        <v>598</v>
      </c>
      <c r="BY234">
        <v>588</v>
      </c>
      <c r="BZ234">
        <v>608</v>
      </c>
      <c r="CA234">
        <v>583</v>
      </c>
      <c r="CB234">
        <v>595</v>
      </c>
      <c r="CC234">
        <v>594</v>
      </c>
    </row>
    <row r="235" spans="1:81" x14ac:dyDescent="0.2">
      <c r="A235" s="3" t="s">
        <v>177</v>
      </c>
      <c r="B235">
        <v>11</v>
      </c>
      <c r="C235">
        <v>13</v>
      </c>
      <c r="D235">
        <v>13</v>
      </c>
      <c r="E235">
        <v>15</v>
      </c>
      <c r="F235">
        <v>13</v>
      </c>
      <c r="G235">
        <v>13</v>
      </c>
      <c r="H235">
        <v>17</v>
      </c>
      <c r="I235">
        <v>13</v>
      </c>
      <c r="J235">
        <v>14</v>
      </c>
      <c r="K235">
        <v>15</v>
      </c>
      <c r="L235">
        <v>13</v>
      </c>
      <c r="M235">
        <v>14</v>
      </c>
      <c r="N235">
        <v>15</v>
      </c>
      <c r="O235">
        <v>13</v>
      </c>
      <c r="P235">
        <v>14</v>
      </c>
      <c r="Q235">
        <v>13</v>
      </c>
      <c r="R235">
        <v>16</v>
      </c>
      <c r="S235">
        <v>16</v>
      </c>
      <c r="T235">
        <v>17</v>
      </c>
      <c r="U235">
        <v>14</v>
      </c>
      <c r="V235">
        <v>14</v>
      </c>
      <c r="W235">
        <v>15</v>
      </c>
      <c r="X235">
        <v>14</v>
      </c>
      <c r="Y235">
        <v>15</v>
      </c>
      <c r="Z235">
        <v>13</v>
      </c>
      <c r="AA235">
        <v>14</v>
      </c>
      <c r="AB235">
        <v>15</v>
      </c>
      <c r="AC235">
        <v>14</v>
      </c>
      <c r="AD235">
        <v>15</v>
      </c>
      <c r="AE235">
        <v>16</v>
      </c>
      <c r="AF235">
        <v>16</v>
      </c>
      <c r="AG235">
        <v>17</v>
      </c>
      <c r="AH235">
        <v>17</v>
      </c>
      <c r="AI235">
        <v>16</v>
      </c>
      <c r="AJ235">
        <v>16</v>
      </c>
      <c r="AK235">
        <v>18</v>
      </c>
      <c r="AL235">
        <v>17</v>
      </c>
      <c r="AM235">
        <v>18</v>
      </c>
      <c r="AN235">
        <v>17</v>
      </c>
      <c r="AO235">
        <v>19</v>
      </c>
      <c r="AP235">
        <v>18</v>
      </c>
      <c r="AQ235">
        <v>16</v>
      </c>
      <c r="AR235">
        <v>22</v>
      </c>
      <c r="AS235">
        <v>19</v>
      </c>
      <c r="AT235">
        <v>19</v>
      </c>
      <c r="AU235">
        <v>24</v>
      </c>
      <c r="AV235">
        <v>19</v>
      </c>
      <c r="AW235">
        <v>23</v>
      </c>
      <c r="AX235">
        <v>21</v>
      </c>
      <c r="AY235">
        <v>24</v>
      </c>
      <c r="AZ235">
        <v>22</v>
      </c>
      <c r="BA235">
        <v>22</v>
      </c>
      <c r="BB235">
        <v>21</v>
      </c>
      <c r="BC235">
        <v>24</v>
      </c>
      <c r="BD235">
        <v>23</v>
      </c>
      <c r="BE235">
        <v>22</v>
      </c>
      <c r="BF235">
        <v>23</v>
      </c>
      <c r="BG235">
        <v>25</v>
      </c>
      <c r="BH235">
        <v>22</v>
      </c>
      <c r="BI235">
        <v>24</v>
      </c>
      <c r="BJ235">
        <v>23</v>
      </c>
      <c r="BK235">
        <v>26</v>
      </c>
      <c r="BL235">
        <v>24</v>
      </c>
      <c r="BM235">
        <v>24</v>
      </c>
      <c r="BN235">
        <v>21</v>
      </c>
      <c r="BO235">
        <v>22</v>
      </c>
      <c r="BP235">
        <v>23</v>
      </c>
      <c r="BQ235">
        <v>27</v>
      </c>
      <c r="BR235">
        <v>25</v>
      </c>
      <c r="BS235">
        <v>25</v>
      </c>
      <c r="BT235">
        <v>26</v>
      </c>
      <c r="BU235">
        <v>26</v>
      </c>
      <c r="BV235">
        <v>27</v>
      </c>
      <c r="BW235">
        <v>24</v>
      </c>
      <c r="BX235">
        <v>24</v>
      </c>
      <c r="BY235">
        <v>27</v>
      </c>
      <c r="BZ235">
        <v>28</v>
      </c>
      <c r="CA235">
        <v>26</v>
      </c>
      <c r="CB235">
        <v>26</v>
      </c>
      <c r="CC235">
        <v>26</v>
      </c>
    </row>
    <row r="236" spans="1:81" x14ac:dyDescent="0.2">
      <c r="A236" s="3" t="s">
        <v>178</v>
      </c>
      <c r="B236">
        <v>13</v>
      </c>
      <c r="C236">
        <v>14</v>
      </c>
      <c r="D236">
        <v>15</v>
      </c>
      <c r="E236">
        <v>14</v>
      </c>
      <c r="F236">
        <v>15</v>
      </c>
      <c r="G236">
        <v>13</v>
      </c>
      <c r="H236">
        <v>16</v>
      </c>
      <c r="I236">
        <v>16</v>
      </c>
      <c r="J236">
        <v>15</v>
      </c>
      <c r="K236">
        <v>17</v>
      </c>
      <c r="L236">
        <v>16</v>
      </c>
      <c r="M236">
        <v>16</v>
      </c>
      <c r="N236">
        <v>16</v>
      </c>
      <c r="O236">
        <v>14</v>
      </c>
      <c r="P236">
        <v>15</v>
      </c>
      <c r="Q236">
        <v>15</v>
      </c>
      <c r="R236">
        <v>14</v>
      </c>
      <c r="S236">
        <v>14</v>
      </c>
      <c r="T236">
        <v>13</v>
      </c>
      <c r="U236">
        <v>14</v>
      </c>
      <c r="V236">
        <v>14</v>
      </c>
      <c r="W236">
        <v>12</v>
      </c>
      <c r="X236">
        <v>14</v>
      </c>
      <c r="Y236">
        <v>15</v>
      </c>
      <c r="Z236">
        <v>16</v>
      </c>
      <c r="AA236">
        <v>15</v>
      </c>
      <c r="AB236">
        <v>15</v>
      </c>
      <c r="AC236">
        <v>14</v>
      </c>
      <c r="AD236">
        <v>14</v>
      </c>
      <c r="AE236">
        <v>16</v>
      </c>
      <c r="AF236">
        <v>16</v>
      </c>
      <c r="AG236">
        <v>17</v>
      </c>
      <c r="AH236">
        <v>14</v>
      </c>
      <c r="AI236">
        <v>14</v>
      </c>
      <c r="AJ236">
        <v>15</v>
      </c>
      <c r="AK236">
        <v>18</v>
      </c>
      <c r="AL236">
        <v>18</v>
      </c>
      <c r="AM236">
        <v>20</v>
      </c>
      <c r="AN236">
        <v>18</v>
      </c>
      <c r="AO236">
        <v>21</v>
      </c>
      <c r="AP236">
        <v>18</v>
      </c>
      <c r="AQ236">
        <v>20</v>
      </c>
      <c r="AR236">
        <v>21</v>
      </c>
      <c r="AS236">
        <v>21</v>
      </c>
      <c r="AT236">
        <v>21</v>
      </c>
      <c r="AU236">
        <v>24</v>
      </c>
      <c r="AV236">
        <v>22</v>
      </c>
      <c r="AW236">
        <v>21</v>
      </c>
      <c r="AX236">
        <v>22</v>
      </c>
      <c r="AY236">
        <v>23</v>
      </c>
      <c r="AZ236">
        <v>23</v>
      </c>
      <c r="BA236">
        <v>22</v>
      </c>
      <c r="BB236">
        <v>24</v>
      </c>
      <c r="BC236">
        <v>25</v>
      </c>
      <c r="BD236">
        <v>24</v>
      </c>
      <c r="BE236">
        <v>23</v>
      </c>
      <c r="BF236">
        <v>23</v>
      </c>
      <c r="BG236">
        <v>25</v>
      </c>
      <c r="BH236">
        <v>23</v>
      </c>
      <c r="BI236">
        <v>25</v>
      </c>
      <c r="BJ236">
        <v>28</v>
      </c>
      <c r="BK236">
        <v>27</v>
      </c>
      <c r="BL236">
        <v>26</v>
      </c>
      <c r="BM236">
        <v>27</v>
      </c>
      <c r="BN236">
        <v>25</v>
      </c>
      <c r="BO236">
        <v>22</v>
      </c>
      <c r="BP236">
        <v>26</v>
      </c>
      <c r="BQ236">
        <v>23</v>
      </c>
      <c r="BR236">
        <v>27</v>
      </c>
      <c r="BS236">
        <v>28</v>
      </c>
      <c r="BT236">
        <v>26</v>
      </c>
      <c r="BU236">
        <v>26</v>
      </c>
      <c r="BV236">
        <v>30</v>
      </c>
      <c r="BW236">
        <v>26</v>
      </c>
      <c r="BX236">
        <v>30</v>
      </c>
      <c r="BY236">
        <v>27</v>
      </c>
      <c r="BZ236">
        <v>26</v>
      </c>
      <c r="CA236">
        <v>28</v>
      </c>
      <c r="CB236">
        <v>26</v>
      </c>
      <c r="CC236">
        <v>27</v>
      </c>
    </row>
    <row r="237" spans="1:81" x14ac:dyDescent="0.2">
      <c r="A237" s="3" t="s">
        <v>179</v>
      </c>
      <c r="B237">
        <v>18</v>
      </c>
      <c r="C237">
        <v>19</v>
      </c>
      <c r="D237">
        <v>17</v>
      </c>
      <c r="E237">
        <v>17</v>
      </c>
      <c r="F237">
        <v>18</v>
      </c>
      <c r="G237">
        <v>17</v>
      </c>
      <c r="H237">
        <v>18</v>
      </c>
      <c r="I237">
        <v>20</v>
      </c>
      <c r="J237">
        <v>20</v>
      </c>
      <c r="K237">
        <v>18</v>
      </c>
      <c r="L237">
        <v>17</v>
      </c>
      <c r="M237">
        <v>18</v>
      </c>
      <c r="N237">
        <v>19</v>
      </c>
      <c r="O237">
        <v>19</v>
      </c>
      <c r="P237">
        <v>19</v>
      </c>
      <c r="Q237">
        <v>18</v>
      </c>
      <c r="R237">
        <v>19</v>
      </c>
      <c r="S237">
        <v>18</v>
      </c>
      <c r="T237">
        <v>20</v>
      </c>
      <c r="U237">
        <v>18</v>
      </c>
      <c r="V237">
        <v>20</v>
      </c>
      <c r="W237">
        <v>17</v>
      </c>
      <c r="X237">
        <v>18</v>
      </c>
      <c r="Y237">
        <v>17</v>
      </c>
      <c r="Z237">
        <v>16</v>
      </c>
      <c r="AA237">
        <v>18</v>
      </c>
      <c r="AB237">
        <v>18</v>
      </c>
      <c r="AC237">
        <v>17</v>
      </c>
      <c r="AD237">
        <v>18</v>
      </c>
      <c r="AE237">
        <v>17</v>
      </c>
      <c r="AF237">
        <v>17</v>
      </c>
      <c r="AG237">
        <v>19</v>
      </c>
      <c r="AH237">
        <v>18</v>
      </c>
      <c r="AI237">
        <v>19</v>
      </c>
      <c r="AJ237">
        <v>19</v>
      </c>
      <c r="AK237">
        <v>16</v>
      </c>
      <c r="AL237">
        <v>16</v>
      </c>
      <c r="AM237">
        <v>17</v>
      </c>
      <c r="AN237">
        <v>19</v>
      </c>
      <c r="AO237">
        <v>18</v>
      </c>
      <c r="AP237">
        <v>18</v>
      </c>
      <c r="AQ237">
        <v>18</v>
      </c>
      <c r="AR237">
        <v>18</v>
      </c>
      <c r="AS237">
        <v>17</v>
      </c>
      <c r="AT237">
        <v>19</v>
      </c>
      <c r="AU237">
        <v>18</v>
      </c>
      <c r="AV237">
        <v>15</v>
      </c>
      <c r="AW237">
        <v>22</v>
      </c>
      <c r="AX237">
        <v>19</v>
      </c>
      <c r="AY237">
        <v>16</v>
      </c>
      <c r="AZ237">
        <v>19</v>
      </c>
      <c r="BA237">
        <v>16</v>
      </c>
      <c r="BB237">
        <v>16</v>
      </c>
      <c r="BC237">
        <v>17</v>
      </c>
      <c r="BD237">
        <v>20</v>
      </c>
      <c r="BE237">
        <v>19</v>
      </c>
      <c r="BF237">
        <v>16</v>
      </c>
      <c r="BG237">
        <v>19</v>
      </c>
      <c r="BH237">
        <v>18</v>
      </c>
      <c r="BI237">
        <v>20</v>
      </c>
      <c r="BJ237">
        <v>17</v>
      </c>
      <c r="BK237">
        <v>13</v>
      </c>
      <c r="BL237">
        <v>18</v>
      </c>
      <c r="BM237">
        <v>18</v>
      </c>
      <c r="BN237">
        <v>14</v>
      </c>
      <c r="BO237">
        <v>13</v>
      </c>
      <c r="BP237">
        <v>15</v>
      </c>
      <c r="BQ237">
        <v>19</v>
      </c>
      <c r="BR237">
        <v>16</v>
      </c>
      <c r="BS237">
        <v>16</v>
      </c>
      <c r="BT237">
        <v>15</v>
      </c>
      <c r="BU237">
        <v>17</v>
      </c>
      <c r="BV237">
        <v>19</v>
      </c>
      <c r="BW237">
        <v>18</v>
      </c>
      <c r="BX237">
        <v>16</v>
      </c>
      <c r="BY237">
        <v>17</v>
      </c>
      <c r="BZ237">
        <v>17</v>
      </c>
      <c r="CA237">
        <v>16</v>
      </c>
      <c r="CB237">
        <v>16</v>
      </c>
      <c r="CC237">
        <v>15</v>
      </c>
    </row>
    <row r="238" spans="1:81" x14ac:dyDescent="0.2">
      <c r="A238" s="3" t="s">
        <v>180</v>
      </c>
      <c r="B238">
        <v>16</v>
      </c>
      <c r="C238">
        <v>18</v>
      </c>
      <c r="D238">
        <v>17</v>
      </c>
      <c r="E238">
        <v>20</v>
      </c>
      <c r="F238">
        <v>16</v>
      </c>
      <c r="G238">
        <v>17</v>
      </c>
      <c r="H238">
        <v>20</v>
      </c>
      <c r="I238">
        <v>22</v>
      </c>
      <c r="J238">
        <v>18</v>
      </c>
      <c r="K238">
        <v>19</v>
      </c>
      <c r="L238">
        <v>19</v>
      </c>
      <c r="M238">
        <v>21</v>
      </c>
      <c r="N238">
        <v>19</v>
      </c>
      <c r="O238">
        <v>17</v>
      </c>
      <c r="P238">
        <v>19</v>
      </c>
      <c r="Q238">
        <v>18</v>
      </c>
      <c r="R238">
        <v>19</v>
      </c>
      <c r="S238">
        <v>20</v>
      </c>
      <c r="T238">
        <v>21</v>
      </c>
      <c r="U238">
        <v>19</v>
      </c>
      <c r="V238">
        <v>17</v>
      </c>
      <c r="W238">
        <v>19</v>
      </c>
      <c r="X238">
        <v>17</v>
      </c>
      <c r="Y238">
        <v>17</v>
      </c>
      <c r="Z238">
        <v>18</v>
      </c>
      <c r="AA238">
        <v>20</v>
      </c>
      <c r="AB238">
        <v>18</v>
      </c>
      <c r="AC238">
        <v>18</v>
      </c>
      <c r="AD238">
        <v>18</v>
      </c>
      <c r="AE238">
        <v>17</v>
      </c>
      <c r="AF238">
        <v>19</v>
      </c>
      <c r="AG238">
        <v>17</v>
      </c>
      <c r="AH238">
        <v>16</v>
      </c>
      <c r="AI238">
        <v>16</v>
      </c>
      <c r="AJ238">
        <v>19</v>
      </c>
      <c r="AK238">
        <v>17</v>
      </c>
      <c r="AL238">
        <v>18</v>
      </c>
      <c r="AM238">
        <v>18</v>
      </c>
      <c r="AN238">
        <v>16</v>
      </c>
      <c r="AO238">
        <v>16</v>
      </c>
      <c r="AP238">
        <v>20</v>
      </c>
      <c r="AQ238">
        <v>19</v>
      </c>
      <c r="AR238">
        <v>17</v>
      </c>
      <c r="AS238">
        <v>19</v>
      </c>
      <c r="AT238">
        <v>17</v>
      </c>
      <c r="AU238">
        <v>19</v>
      </c>
      <c r="AV238">
        <v>16</v>
      </c>
      <c r="AW238">
        <v>18</v>
      </c>
      <c r="AX238">
        <v>21</v>
      </c>
      <c r="AY238">
        <v>19</v>
      </c>
      <c r="AZ238">
        <v>16</v>
      </c>
      <c r="BA238">
        <v>17</v>
      </c>
      <c r="BB238">
        <v>18</v>
      </c>
      <c r="BC238">
        <v>16</v>
      </c>
      <c r="BD238">
        <v>19</v>
      </c>
      <c r="BE238">
        <v>17</v>
      </c>
      <c r="BF238">
        <v>15</v>
      </c>
      <c r="BG238">
        <v>19</v>
      </c>
      <c r="BH238">
        <v>17</v>
      </c>
      <c r="BI238">
        <v>17</v>
      </c>
      <c r="BJ238">
        <v>20</v>
      </c>
      <c r="BK238">
        <v>15</v>
      </c>
      <c r="BL238">
        <v>16</v>
      </c>
      <c r="BM238">
        <v>16</v>
      </c>
      <c r="BN238">
        <v>14</v>
      </c>
      <c r="BO238">
        <v>12</v>
      </c>
      <c r="BP238">
        <v>14</v>
      </c>
      <c r="BQ238">
        <v>16</v>
      </c>
      <c r="BR238">
        <v>16</v>
      </c>
      <c r="BS238">
        <v>16</v>
      </c>
      <c r="BT238">
        <v>17</v>
      </c>
      <c r="BU238">
        <v>18</v>
      </c>
      <c r="BV238">
        <v>16</v>
      </c>
      <c r="BW238">
        <v>16</v>
      </c>
      <c r="BX238">
        <v>16</v>
      </c>
      <c r="BY238">
        <v>15</v>
      </c>
      <c r="BZ238">
        <v>17</v>
      </c>
      <c r="CA238">
        <v>15</v>
      </c>
      <c r="CB238">
        <v>16</v>
      </c>
      <c r="CC238">
        <v>17</v>
      </c>
    </row>
    <row r="239" spans="1:81" x14ac:dyDescent="0.2">
      <c r="A239" s="3" t="s">
        <v>181</v>
      </c>
      <c r="B239">
        <v>14</v>
      </c>
      <c r="C239">
        <v>20</v>
      </c>
      <c r="D239">
        <v>16</v>
      </c>
      <c r="E239">
        <v>19</v>
      </c>
      <c r="F239">
        <v>18</v>
      </c>
      <c r="G239">
        <v>17</v>
      </c>
      <c r="H239">
        <v>18</v>
      </c>
      <c r="I239">
        <v>18</v>
      </c>
      <c r="J239">
        <v>20</v>
      </c>
      <c r="K239">
        <v>19</v>
      </c>
      <c r="L239">
        <v>20</v>
      </c>
      <c r="M239">
        <v>18</v>
      </c>
      <c r="N239">
        <v>18</v>
      </c>
      <c r="O239">
        <v>19</v>
      </c>
      <c r="P239">
        <v>18</v>
      </c>
      <c r="Q239">
        <v>18</v>
      </c>
      <c r="R239">
        <v>17</v>
      </c>
      <c r="S239">
        <v>20</v>
      </c>
      <c r="T239">
        <v>20</v>
      </c>
      <c r="U239">
        <v>18</v>
      </c>
      <c r="V239">
        <v>20</v>
      </c>
      <c r="W239">
        <v>19</v>
      </c>
      <c r="X239">
        <v>17</v>
      </c>
      <c r="Y239">
        <v>20</v>
      </c>
      <c r="Z239">
        <v>19</v>
      </c>
      <c r="AA239">
        <v>20</v>
      </c>
      <c r="AB239">
        <v>17</v>
      </c>
      <c r="AC239">
        <v>19</v>
      </c>
      <c r="AD239">
        <v>15</v>
      </c>
      <c r="AE239">
        <v>18</v>
      </c>
      <c r="AF239">
        <v>18</v>
      </c>
      <c r="AG239">
        <v>17</v>
      </c>
      <c r="AH239">
        <v>18</v>
      </c>
      <c r="AI239">
        <v>20</v>
      </c>
      <c r="AJ239">
        <v>18</v>
      </c>
      <c r="AK239">
        <v>17</v>
      </c>
      <c r="AL239">
        <v>17</v>
      </c>
      <c r="AM239">
        <v>17</v>
      </c>
      <c r="AN239">
        <v>19</v>
      </c>
      <c r="AO239">
        <v>16</v>
      </c>
      <c r="AP239">
        <v>17</v>
      </c>
      <c r="AQ239">
        <v>16</v>
      </c>
      <c r="AR239">
        <v>17</v>
      </c>
      <c r="AS239">
        <v>18</v>
      </c>
      <c r="AT239">
        <v>17</v>
      </c>
      <c r="AU239">
        <v>19</v>
      </c>
      <c r="AV239">
        <v>17</v>
      </c>
      <c r="AW239">
        <v>17</v>
      </c>
      <c r="AX239">
        <v>17</v>
      </c>
      <c r="AY239">
        <v>17</v>
      </c>
      <c r="AZ239">
        <v>18</v>
      </c>
      <c r="BA239">
        <v>17</v>
      </c>
      <c r="BB239">
        <v>15</v>
      </c>
      <c r="BC239">
        <v>19</v>
      </c>
      <c r="BD239">
        <v>17</v>
      </c>
      <c r="BE239">
        <v>17</v>
      </c>
      <c r="BF239">
        <v>19</v>
      </c>
      <c r="BG239">
        <v>17</v>
      </c>
      <c r="BH239">
        <v>17</v>
      </c>
      <c r="BI239">
        <v>17</v>
      </c>
      <c r="BJ239">
        <v>16</v>
      </c>
      <c r="BK239">
        <v>14</v>
      </c>
      <c r="BL239">
        <v>18</v>
      </c>
      <c r="BM239">
        <v>14</v>
      </c>
      <c r="BN239">
        <v>15</v>
      </c>
      <c r="BO239">
        <v>12</v>
      </c>
      <c r="BP239">
        <v>14</v>
      </c>
      <c r="BQ239">
        <v>18</v>
      </c>
      <c r="BR239">
        <v>18</v>
      </c>
      <c r="BS239">
        <v>17</v>
      </c>
      <c r="BT239">
        <v>18</v>
      </c>
      <c r="BU239">
        <v>17</v>
      </c>
      <c r="BV239">
        <v>18</v>
      </c>
      <c r="BW239">
        <v>14</v>
      </c>
      <c r="BX239">
        <v>16</v>
      </c>
      <c r="BY239">
        <v>16</v>
      </c>
      <c r="BZ239">
        <v>17</v>
      </c>
      <c r="CA239">
        <v>15</v>
      </c>
      <c r="CB239">
        <v>16</v>
      </c>
      <c r="CC239">
        <v>17</v>
      </c>
    </row>
    <row r="240" spans="1:81" x14ac:dyDescent="0.2">
      <c r="A240" s="3" t="s">
        <v>182</v>
      </c>
      <c r="B240">
        <v>17</v>
      </c>
      <c r="C240">
        <v>17</v>
      </c>
      <c r="D240">
        <v>15</v>
      </c>
      <c r="E240">
        <v>20</v>
      </c>
      <c r="F240">
        <v>18</v>
      </c>
      <c r="G240">
        <v>19</v>
      </c>
      <c r="H240">
        <v>18</v>
      </c>
      <c r="I240">
        <v>16</v>
      </c>
      <c r="J240">
        <v>17</v>
      </c>
      <c r="K240">
        <v>18</v>
      </c>
      <c r="L240">
        <v>19</v>
      </c>
      <c r="M240">
        <v>20</v>
      </c>
      <c r="N240">
        <v>19</v>
      </c>
      <c r="O240">
        <v>17</v>
      </c>
      <c r="P240">
        <v>19</v>
      </c>
      <c r="Q240">
        <v>20</v>
      </c>
      <c r="R240">
        <v>16</v>
      </c>
      <c r="S240">
        <v>17</v>
      </c>
      <c r="T240">
        <v>18</v>
      </c>
      <c r="U240">
        <v>17</v>
      </c>
      <c r="V240">
        <v>18</v>
      </c>
      <c r="W240">
        <v>17</v>
      </c>
      <c r="X240">
        <v>17</v>
      </c>
      <c r="Y240">
        <v>18</v>
      </c>
      <c r="Z240">
        <v>19</v>
      </c>
      <c r="AA240">
        <v>19</v>
      </c>
      <c r="AB240">
        <v>18</v>
      </c>
      <c r="AC240">
        <v>19</v>
      </c>
      <c r="AD240">
        <v>15</v>
      </c>
      <c r="AE240">
        <v>19</v>
      </c>
      <c r="AF240">
        <v>20</v>
      </c>
      <c r="AG240">
        <v>17</v>
      </c>
      <c r="AH240">
        <v>18</v>
      </c>
      <c r="AI240">
        <v>18</v>
      </c>
      <c r="AJ240">
        <v>19</v>
      </c>
      <c r="AK240">
        <v>19</v>
      </c>
      <c r="AL240">
        <v>15</v>
      </c>
      <c r="AM240">
        <v>16</v>
      </c>
      <c r="AN240">
        <v>19</v>
      </c>
      <c r="AO240">
        <v>17</v>
      </c>
      <c r="AP240">
        <v>18</v>
      </c>
      <c r="AQ240">
        <v>17</v>
      </c>
      <c r="AR240">
        <v>19</v>
      </c>
      <c r="AS240">
        <v>20</v>
      </c>
      <c r="AT240">
        <v>19</v>
      </c>
      <c r="AU240">
        <v>18</v>
      </c>
      <c r="AV240">
        <v>16</v>
      </c>
      <c r="AW240">
        <v>19</v>
      </c>
      <c r="AX240">
        <v>19</v>
      </c>
      <c r="AY240">
        <v>17</v>
      </c>
      <c r="AZ240">
        <v>18</v>
      </c>
      <c r="BA240">
        <v>17</v>
      </c>
      <c r="BB240">
        <v>16</v>
      </c>
      <c r="BC240">
        <v>17</v>
      </c>
      <c r="BD240">
        <v>17</v>
      </c>
      <c r="BE240">
        <v>19</v>
      </c>
      <c r="BF240">
        <v>15</v>
      </c>
      <c r="BG240">
        <v>16</v>
      </c>
      <c r="BH240">
        <v>17</v>
      </c>
      <c r="BI240">
        <v>18</v>
      </c>
      <c r="BJ240">
        <v>16</v>
      </c>
      <c r="BK240">
        <v>16</v>
      </c>
      <c r="BL240">
        <v>16</v>
      </c>
      <c r="BM240">
        <v>15</v>
      </c>
      <c r="BN240">
        <v>15</v>
      </c>
      <c r="BO240">
        <v>16</v>
      </c>
      <c r="BP240">
        <v>17</v>
      </c>
      <c r="BQ240">
        <v>16</v>
      </c>
      <c r="BR240">
        <v>16</v>
      </c>
      <c r="BS240">
        <v>17</v>
      </c>
      <c r="BT240">
        <v>16</v>
      </c>
      <c r="BU240">
        <v>19</v>
      </c>
      <c r="BV240">
        <v>18</v>
      </c>
      <c r="BW240">
        <v>18</v>
      </c>
      <c r="BX240">
        <v>16</v>
      </c>
      <c r="BY240">
        <v>21</v>
      </c>
      <c r="BZ240">
        <v>17</v>
      </c>
      <c r="CA240">
        <v>17</v>
      </c>
      <c r="CB240">
        <v>15</v>
      </c>
      <c r="CC240">
        <v>16</v>
      </c>
    </row>
    <row r="241" spans="1:81" x14ac:dyDescent="0.2">
      <c r="A241" s="3" t="s">
        <v>183</v>
      </c>
      <c r="B241">
        <v>15</v>
      </c>
      <c r="C241">
        <v>20</v>
      </c>
      <c r="D241">
        <v>19</v>
      </c>
      <c r="E241">
        <v>18</v>
      </c>
      <c r="F241">
        <v>19</v>
      </c>
      <c r="G241">
        <v>16</v>
      </c>
      <c r="H241">
        <v>17</v>
      </c>
      <c r="I241">
        <v>19</v>
      </c>
      <c r="J241">
        <v>22</v>
      </c>
      <c r="K241">
        <v>18</v>
      </c>
      <c r="L241">
        <v>18</v>
      </c>
      <c r="M241">
        <v>18</v>
      </c>
      <c r="N241">
        <v>19</v>
      </c>
      <c r="O241">
        <v>17</v>
      </c>
      <c r="P241">
        <v>18</v>
      </c>
      <c r="Q241">
        <v>20</v>
      </c>
      <c r="R241">
        <v>17</v>
      </c>
      <c r="S241">
        <v>18</v>
      </c>
      <c r="T241">
        <v>20</v>
      </c>
      <c r="U241">
        <v>18</v>
      </c>
      <c r="V241">
        <v>15</v>
      </c>
      <c r="W241">
        <v>16</v>
      </c>
      <c r="X241">
        <v>17</v>
      </c>
      <c r="Y241">
        <v>15</v>
      </c>
      <c r="Z241">
        <v>19</v>
      </c>
      <c r="AA241">
        <v>18</v>
      </c>
      <c r="AB241">
        <v>16</v>
      </c>
      <c r="AC241">
        <v>18</v>
      </c>
      <c r="AD241">
        <v>16</v>
      </c>
      <c r="AE241">
        <v>17</v>
      </c>
      <c r="AF241">
        <v>16</v>
      </c>
      <c r="AG241">
        <v>20</v>
      </c>
      <c r="AH241">
        <v>19</v>
      </c>
      <c r="AI241">
        <v>17</v>
      </c>
      <c r="AJ241">
        <v>20</v>
      </c>
      <c r="AK241">
        <v>14</v>
      </c>
      <c r="AL241">
        <v>17</v>
      </c>
      <c r="AM241">
        <v>20</v>
      </c>
      <c r="AN241">
        <v>19</v>
      </c>
      <c r="AO241">
        <v>17</v>
      </c>
      <c r="AP241">
        <v>18</v>
      </c>
      <c r="AQ241">
        <v>17</v>
      </c>
      <c r="AR241">
        <v>18</v>
      </c>
      <c r="AS241">
        <v>16</v>
      </c>
      <c r="AT241">
        <v>20</v>
      </c>
      <c r="AU241">
        <v>17</v>
      </c>
      <c r="AV241">
        <v>18</v>
      </c>
      <c r="AW241">
        <v>17</v>
      </c>
      <c r="AX241">
        <v>19</v>
      </c>
      <c r="AY241">
        <v>16</v>
      </c>
      <c r="AZ241">
        <v>19</v>
      </c>
      <c r="BA241">
        <v>18</v>
      </c>
      <c r="BB241">
        <v>18</v>
      </c>
      <c r="BC241">
        <v>17</v>
      </c>
      <c r="BD241">
        <v>16</v>
      </c>
      <c r="BE241">
        <v>18</v>
      </c>
      <c r="BF241">
        <v>18</v>
      </c>
      <c r="BG241">
        <v>18</v>
      </c>
      <c r="BH241">
        <v>17</v>
      </c>
      <c r="BI241">
        <v>13</v>
      </c>
      <c r="BJ241">
        <v>18</v>
      </c>
      <c r="BK241">
        <v>15</v>
      </c>
      <c r="BL241">
        <v>17</v>
      </c>
      <c r="BM241">
        <v>18</v>
      </c>
      <c r="BN241">
        <v>14</v>
      </c>
      <c r="BO241">
        <v>15</v>
      </c>
      <c r="BP241">
        <v>16</v>
      </c>
      <c r="BQ241">
        <v>16</v>
      </c>
      <c r="BR241">
        <v>16</v>
      </c>
      <c r="BS241">
        <v>19</v>
      </c>
      <c r="BT241">
        <v>16</v>
      </c>
      <c r="BU241">
        <v>19</v>
      </c>
      <c r="BV241">
        <v>17</v>
      </c>
      <c r="BW241">
        <v>17</v>
      </c>
      <c r="BX241">
        <v>18</v>
      </c>
      <c r="BY241">
        <v>17</v>
      </c>
      <c r="BZ241">
        <v>14</v>
      </c>
      <c r="CA241">
        <v>16</v>
      </c>
      <c r="CB241">
        <v>18</v>
      </c>
      <c r="CC241">
        <v>16</v>
      </c>
    </row>
    <row r="242" spans="1:81" x14ac:dyDescent="0.2">
      <c r="A242" s="3" t="s">
        <v>184</v>
      </c>
      <c r="B242">
        <v>16</v>
      </c>
      <c r="C242">
        <v>18</v>
      </c>
      <c r="D242">
        <v>18</v>
      </c>
      <c r="E242">
        <v>21</v>
      </c>
      <c r="F242">
        <v>19</v>
      </c>
      <c r="G242">
        <v>19</v>
      </c>
      <c r="H242">
        <v>18</v>
      </c>
      <c r="I242">
        <v>16</v>
      </c>
      <c r="J242">
        <v>19</v>
      </c>
      <c r="K242">
        <v>17</v>
      </c>
      <c r="L242">
        <v>17</v>
      </c>
      <c r="M242">
        <v>17</v>
      </c>
      <c r="N242">
        <v>20</v>
      </c>
      <c r="O242">
        <v>19</v>
      </c>
      <c r="P242">
        <v>19</v>
      </c>
      <c r="Q242">
        <v>20</v>
      </c>
      <c r="R242">
        <v>18</v>
      </c>
      <c r="S242">
        <v>19</v>
      </c>
      <c r="T242">
        <v>19</v>
      </c>
      <c r="U242">
        <v>20</v>
      </c>
      <c r="V242">
        <v>20</v>
      </c>
      <c r="W242">
        <v>17</v>
      </c>
      <c r="X242">
        <v>18</v>
      </c>
      <c r="Y242">
        <v>19</v>
      </c>
      <c r="Z242">
        <v>19</v>
      </c>
      <c r="AA242">
        <v>20</v>
      </c>
      <c r="AB242">
        <v>17</v>
      </c>
      <c r="AC242">
        <v>19</v>
      </c>
      <c r="AD242">
        <v>16</v>
      </c>
      <c r="AE242">
        <v>19</v>
      </c>
      <c r="AF242">
        <v>16</v>
      </c>
      <c r="AG242">
        <v>18</v>
      </c>
      <c r="AH242">
        <v>18</v>
      </c>
      <c r="AI242">
        <v>20</v>
      </c>
      <c r="AJ242">
        <v>21</v>
      </c>
      <c r="AK242">
        <v>18</v>
      </c>
      <c r="AL242">
        <v>17</v>
      </c>
      <c r="AM242">
        <v>20</v>
      </c>
      <c r="AN242">
        <v>19</v>
      </c>
      <c r="AO242">
        <v>18</v>
      </c>
      <c r="AP242">
        <v>20</v>
      </c>
      <c r="AQ242">
        <v>18</v>
      </c>
      <c r="AR242">
        <v>17</v>
      </c>
      <c r="AS242">
        <v>19</v>
      </c>
      <c r="AT242">
        <v>17</v>
      </c>
      <c r="AU242">
        <v>19</v>
      </c>
      <c r="AV242">
        <v>18</v>
      </c>
      <c r="AW242">
        <v>19</v>
      </c>
      <c r="AX242">
        <v>17</v>
      </c>
      <c r="AY242">
        <v>17</v>
      </c>
      <c r="AZ242">
        <v>19</v>
      </c>
      <c r="BA242">
        <v>15</v>
      </c>
      <c r="BB242">
        <v>19</v>
      </c>
      <c r="BC242">
        <v>17</v>
      </c>
      <c r="BD242">
        <v>18</v>
      </c>
      <c r="BE242">
        <v>18</v>
      </c>
      <c r="BF242">
        <v>20</v>
      </c>
      <c r="BG242">
        <v>18</v>
      </c>
      <c r="BH242">
        <v>15</v>
      </c>
      <c r="BI242">
        <v>17</v>
      </c>
      <c r="BJ242">
        <v>17</v>
      </c>
      <c r="BK242">
        <v>19</v>
      </c>
      <c r="BL242">
        <v>16</v>
      </c>
      <c r="BM242">
        <v>16</v>
      </c>
      <c r="BN242">
        <v>13</v>
      </c>
      <c r="BO242">
        <v>14</v>
      </c>
      <c r="BP242">
        <v>15</v>
      </c>
      <c r="BQ242">
        <v>18</v>
      </c>
      <c r="BR242">
        <v>17</v>
      </c>
      <c r="BS242">
        <v>16</v>
      </c>
      <c r="BT242">
        <v>17</v>
      </c>
      <c r="BU242">
        <v>18</v>
      </c>
      <c r="BV242">
        <v>17</v>
      </c>
      <c r="BW242">
        <v>15</v>
      </c>
      <c r="BX242">
        <v>17</v>
      </c>
      <c r="BY242">
        <v>17</v>
      </c>
      <c r="BZ242">
        <v>17</v>
      </c>
      <c r="CA242">
        <v>17</v>
      </c>
      <c r="CB242">
        <v>17</v>
      </c>
      <c r="CC242">
        <v>16</v>
      </c>
    </row>
    <row r="243" spans="1:81" x14ac:dyDescent="0.2">
      <c r="A243" s="3" t="s">
        <v>185</v>
      </c>
      <c r="B243">
        <v>16</v>
      </c>
      <c r="C243">
        <v>17</v>
      </c>
      <c r="D243">
        <v>18</v>
      </c>
      <c r="E243">
        <v>17</v>
      </c>
      <c r="F243">
        <v>17</v>
      </c>
      <c r="G243">
        <v>18</v>
      </c>
      <c r="H243">
        <v>18</v>
      </c>
      <c r="I243">
        <v>16</v>
      </c>
      <c r="J243">
        <v>19</v>
      </c>
      <c r="K243">
        <v>17</v>
      </c>
      <c r="L243">
        <v>18</v>
      </c>
      <c r="M243">
        <v>19</v>
      </c>
      <c r="N243">
        <v>18</v>
      </c>
      <c r="O243">
        <v>18</v>
      </c>
      <c r="P243">
        <v>19</v>
      </c>
      <c r="Q243">
        <v>18</v>
      </c>
      <c r="R243">
        <v>16</v>
      </c>
      <c r="S243">
        <v>19</v>
      </c>
      <c r="T243">
        <v>20</v>
      </c>
      <c r="U243">
        <v>18</v>
      </c>
      <c r="V243">
        <v>16</v>
      </c>
      <c r="W243">
        <v>18</v>
      </c>
      <c r="X243">
        <v>19</v>
      </c>
      <c r="Y243">
        <v>16</v>
      </c>
      <c r="Z243">
        <v>17</v>
      </c>
      <c r="AA243">
        <v>17</v>
      </c>
      <c r="AB243">
        <v>19</v>
      </c>
      <c r="AC243">
        <v>17</v>
      </c>
      <c r="AD243">
        <v>17</v>
      </c>
      <c r="AE243">
        <v>19</v>
      </c>
      <c r="AF243">
        <v>18</v>
      </c>
      <c r="AG243">
        <v>19</v>
      </c>
      <c r="AH243">
        <v>15</v>
      </c>
      <c r="AI243">
        <v>17</v>
      </c>
      <c r="AJ243">
        <v>16</v>
      </c>
      <c r="AK243">
        <v>18</v>
      </c>
      <c r="AL243">
        <v>15</v>
      </c>
      <c r="AM243">
        <v>18</v>
      </c>
      <c r="AN243">
        <v>18</v>
      </c>
      <c r="AO243">
        <v>18</v>
      </c>
      <c r="AP243">
        <v>19</v>
      </c>
      <c r="AQ243">
        <v>15</v>
      </c>
      <c r="AR243">
        <v>19</v>
      </c>
      <c r="AS243">
        <v>19</v>
      </c>
      <c r="AT243">
        <v>18</v>
      </c>
      <c r="AU243">
        <v>19</v>
      </c>
      <c r="AV243">
        <v>16</v>
      </c>
      <c r="AW243">
        <v>17</v>
      </c>
      <c r="AX243">
        <v>17</v>
      </c>
      <c r="AY243">
        <v>16</v>
      </c>
      <c r="AZ243">
        <v>18</v>
      </c>
      <c r="BA243">
        <v>16</v>
      </c>
      <c r="BB243">
        <v>16</v>
      </c>
      <c r="BC243">
        <v>18</v>
      </c>
      <c r="BD243">
        <v>17</v>
      </c>
      <c r="BE243">
        <v>18</v>
      </c>
      <c r="BF243">
        <v>17</v>
      </c>
      <c r="BG243">
        <v>17</v>
      </c>
      <c r="BH243">
        <v>15</v>
      </c>
      <c r="BI243">
        <v>16</v>
      </c>
      <c r="BJ243">
        <v>16</v>
      </c>
      <c r="BK243">
        <v>18</v>
      </c>
      <c r="BL243">
        <v>18</v>
      </c>
      <c r="BM243">
        <v>16</v>
      </c>
      <c r="BN243">
        <v>15</v>
      </c>
      <c r="BO243">
        <v>13</v>
      </c>
      <c r="BP243">
        <v>14</v>
      </c>
      <c r="BQ243">
        <v>19</v>
      </c>
      <c r="BR243">
        <v>17</v>
      </c>
      <c r="BS243">
        <v>16</v>
      </c>
      <c r="BT243">
        <v>18</v>
      </c>
      <c r="BU243">
        <v>19</v>
      </c>
      <c r="BV243">
        <v>18</v>
      </c>
      <c r="BW243">
        <v>17</v>
      </c>
      <c r="BX243">
        <v>16</v>
      </c>
      <c r="BY243">
        <v>18</v>
      </c>
      <c r="BZ243">
        <v>17</v>
      </c>
      <c r="CA243">
        <v>15</v>
      </c>
      <c r="CB243">
        <v>15</v>
      </c>
      <c r="CC243">
        <v>17</v>
      </c>
    </row>
    <row r="244" spans="1:81" x14ac:dyDescent="0.2">
      <c r="A244" s="3" t="s">
        <v>186</v>
      </c>
      <c r="B244">
        <v>16</v>
      </c>
      <c r="C244">
        <v>17</v>
      </c>
      <c r="D244">
        <v>19</v>
      </c>
      <c r="E244">
        <v>21</v>
      </c>
      <c r="F244">
        <v>18</v>
      </c>
      <c r="G244">
        <v>16</v>
      </c>
      <c r="H244">
        <v>17</v>
      </c>
      <c r="I244">
        <v>19</v>
      </c>
      <c r="J244">
        <v>18</v>
      </c>
      <c r="K244">
        <v>18</v>
      </c>
      <c r="L244">
        <v>19</v>
      </c>
      <c r="M244">
        <v>17</v>
      </c>
      <c r="N244">
        <v>19</v>
      </c>
      <c r="O244">
        <v>18</v>
      </c>
      <c r="P244">
        <v>15</v>
      </c>
      <c r="Q244">
        <v>19</v>
      </c>
      <c r="R244">
        <v>18</v>
      </c>
      <c r="S244">
        <v>18</v>
      </c>
      <c r="T244">
        <v>19</v>
      </c>
      <c r="U244">
        <v>16</v>
      </c>
      <c r="V244">
        <v>18</v>
      </c>
      <c r="W244">
        <v>19</v>
      </c>
      <c r="X244">
        <v>18</v>
      </c>
      <c r="Y244">
        <v>16</v>
      </c>
      <c r="Z244">
        <v>15</v>
      </c>
      <c r="AA244">
        <v>16</v>
      </c>
      <c r="AB244">
        <v>18</v>
      </c>
      <c r="AC244">
        <v>17</v>
      </c>
      <c r="AD244">
        <v>15</v>
      </c>
      <c r="AE244">
        <v>16</v>
      </c>
      <c r="AF244">
        <v>19</v>
      </c>
      <c r="AG244">
        <v>20</v>
      </c>
      <c r="AH244">
        <v>20</v>
      </c>
      <c r="AI244">
        <v>18</v>
      </c>
      <c r="AJ244">
        <v>18</v>
      </c>
      <c r="AK244">
        <v>17</v>
      </c>
      <c r="AL244">
        <v>16</v>
      </c>
      <c r="AM244">
        <v>16</v>
      </c>
      <c r="AN244">
        <v>19</v>
      </c>
      <c r="AO244">
        <v>18</v>
      </c>
      <c r="AP244">
        <v>17</v>
      </c>
      <c r="AQ244">
        <v>19</v>
      </c>
      <c r="AR244">
        <v>17</v>
      </c>
      <c r="AS244">
        <v>19</v>
      </c>
      <c r="AT244">
        <v>17</v>
      </c>
      <c r="AU244">
        <v>16</v>
      </c>
      <c r="AV244">
        <v>16</v>
      </c>
      <c r="AW244">
        <v>18</v>
      </c>
      <c r="AX244">
        <v>16</v>
      </c>
      <c r="AY244">
        <v>16</v>
      </c>
      <c r="AZ244">
        <v>19</v>
      </c>
      <c r="BA244">
        <v>17</v>
      </c>
      <c r="BB244">
        <v>17</v>
      </c>
      <c r="BC244">
        <v>17</v>
      </c>
      <c r="BD244">
        <v>17</v>
      </c>
      <c r="BE244">
        <v>18</v>
      </c>
      <c r="BF244">
        <v>15</v>
      </c>
      <c r="BG244">
        <v>18</v>
      </c>
      <c r="BH244">
        <v>16</v>
      </c>
      <c r="BI244">
        <v>14</v>
      </c>
      <c r="BJ244">
        <v>17</v>
      </c>
      <c r="BK244">
        <v>17</v>
      </c>
      <c r="BL244">
        <v>17</v>
      </c>
      <c r="BM244">
        <v>17</v>
      </c>
      <c r="BN244">
        <v>13</v>
      </c>
      <c r="BO244">
        <v>14</v>
      </c>
      <c r="BP244">
        <v>17</v>
      </c>
      <c r="BQ244">
        <v>17</v>
      </c>
      <c r="BR244">
        <v>15</v>
      </c>
      <c r="BS244">
        <v>17</v>
      </c>
      <c r="BT244">
        <v>18</v>
      </c>
      <c r="BU244">
        <v>16</v>
      </c>
      <c r="BV244">
        <v>18</v>
      </c>
      <c r="BW244">
        <v>17</v>
      </c>
      <c r="BX244">
        <v>16</v>
      </c>
      <c r="BY244">
        <v>15</v>
      </c>
      <c r="BZ244">
        <v>15</v>
      </c>
      <c r="CA244">
        <v>15</v>
      </c>
      <c r="CB244">
        <v>17</v>
      </c>
      <c r="CC244">
        <v>16</v>
      </c>
    </row>
    <row r="245" spans="1:81" x14ac:dyDescent="0.2">
      <c r="A245" s="3" t="s">
        <v>187</v>
      </c>
      <c r="B245">
        <v>16</v>
      </c>
      <c r="C245">
        <v>15</v>
      </c>
      <c r="D245">
        <v>16</v>
      </c>
      <c r="E245">
        <v>18</v>
      </c>
      <c r="F245">
        <v>17</v>
      </c>
      <c r="G245">
        <v>18</v>
      </c>
      <c r="H245">
        <v>18</v>
      </c>
      <c r="I245">
        <v>18</v>
      </c>
      <c r="J245">
        <v>19</v>
      </c>
      <c r="K245">
        <v>17</v>
      </c>
      <c r="L245">
        <v>17</v>
      </c>
      <c r="M245">
        <v>16</v>
      </c>
      <c r="N245">
        <v>15</v>
      </c>
      <c r="O245">
        <v>19</v>
      </c>
      <c r="P245">
        <v>20</v>
      </c>
      <c r="Q245">
        <v>18</v>
      </c>
      <c r="R245">
        <v>21</v>
      </c>
      <c r="S245">
        <v>18</v>
      </c>
      <c r="T245">
        <v>18</v>
      </c>
      <c r="U245">
        <v>16</v>
      </c>
      <c r="V245">
        <v>18</v>
      </c>
      <c r="W245">
        <v>19</v>
      </c>
      <c r="X245">
        <v>18</v>
      </c>
      <c r="Y245">
        <v>19</v>
      </c>
      <c r="Z245">
        <v>18</v>
      </c>
      <c r="AA245">
        <v>17</v>
      </c>
      <c r="AB245">
        <v>18</v>
      </c>
      <c r="AC245">
        <v>17</v>
      </c>
      <c r="AD245">
        <v>20</v>
      </c>
      <c r="AE245">
        <v>19</v>
      </c>
      <c r="AF245">
        <v>17</v>
      </c>
      <c r="AG245">
        <v>18</v>
      </c>
      <c r="AH245">
        <v>18</v>
      </c>
      <c r="AI245">
        <v>18</v>
      </c>
      <c r="AJ245">
        <v>16</v>
      </c>
      <c r="AK245">
        <v>18</v>
      </c>
      <c r="AL245">
        <v>15</v>
      </c>
      <c r="AM245">
        <v>18</v>
      </c>
      <c r="AN245">
        <v>17</v>
      </c>
      <c r="AO245">
        <v>16</v>
      </c>
      <c r="AP245">
        <v>17</v>
      </c>
      <c r="AQ245">
        <v>17</v>
      </c>
      <c r="AR245">
        <v>15</v>
      </c>
      <c r="AS245">
        <v>17</v>
      </c>
      <c r="AT245">
        <v>16</v>
      </c>
      <c r="AU245">
        <v>17</v>
      </c>
      <c r="AV245">
        <v>18</v>
      </c>
      <c r="AW245">
        <v>14</v>
      </c>
      <c r="AX245">
        <v>17</v>
      </c>
      <c r="AY245">
        <v>21</v>
      </c>
      <c r="AZ245">
        <v>19</v>
      </c>
      <c r="BA245">
        <v>18</v>
      </c>
      <c r="BB245">
        <v>17</v>
      </c>
      <c r="BC245">
        <v>17</v>
      </c>
      <c r="BD245">
        <v>18</v>
      </c>
      <c r="BE245">
        <v>17</v>
      </c>
      <c r="BF245">
        <v>17</v>
      </c>
      <c r="BG245">
        <v>17</v>
      </c>
      <c r="BH245">
        <v>15</v>
      </c>
      <c r="BI245">
        <v>17</v>
      </c>
      <c r="BJ245">
        <v>17</v>
      </c>
      <c r="BK245">
        <v>17</v>
      </c>
      <c r="BL245">
        <v>18</v>
      </c>
      <c r="BM245">
        <v>15</v>
      </c>
      <c r="BN245">
        <v>13</v>
      </c>
      <c r="BO245">
        <v>15</v>
      </c>
      <c r="BP245">
        <v>14</v>
      </c>
      <c r="BQ245">
        <v>18</v>
      </c>
      <c r="BR245">
        <v>16</v>
      </c>
      <c r="BS245">
        <v>18</v>
      </c>
      <c r="BT245">
        <v>15</v>
      </c>
      <c r="BU245">
        <v>20</v>
      </c>
      <c r="BV245">
        <v>17</v>
      </c>
      <c r="BW245">
        <v>17</v>
      </c>
      <c r="BX245">
        <v>18</v>
      </c>
      <c r="BY245">
        <v>16</v>
      </c>
      <c r="BZ245">
        <v>17</v>
      </c>
      <c r="CA245">
        <v>14</v>
      </c>
      <c r="CB245">
        <v>16</v>
      </c>
      <c r="CC245">
        <v>16</v>
      </c>
    </row>
    <row r="246" spans="1:81" x14ac:dyDescent="0.2">
      <c r="A246" s="3" t="s">
        <v>188</v>
      </c>
      <c r="B246">
        <v>13</v>
      </c>
      <c r="C246">
        <v>17</v>
      </c>
      <c r="D246">
        <v>17</v>
      </c>
      <c r="E246">
        <v>17</v>
      </c>
      <c r="F246">
        <v>18</v>
      </c>
      <c r="G246">
        <v>17</v>
      </c>
      <c r="H246">
        <v>18</v>
      </c>
      <c r="I246">
        <v>18</v>
      </c>
      <c r="J246">
        <v>18</v>
      </c>
      <c r="K246">
        <v>18</v>
      </c>
      <c r="L246">
        <v>20</v>
      </c>
      <c r="M246">
        <v>16</v>
      </c>
      <c r="N246">
        <v>20</v>
      </c>
      <c r="O246">
        <v>18</v>
      </c>
      <c r="P246">
        <v>17</v>
      </c>
      <c r="Q246">
        <v>18</v>
      </c>
      <c r="R246">
        <v>17</v>
      </c>
      <c r="S246">
        <v>19</v>
      </c>
      <c r="T246">
        <v>17</v>
      </c>
      <c r="U246">
        <v>17</v>
      </c>
      <c r="V246">
        <v>18</v>
      </c>
      <c r="W246">
        <v>18</v>
      </c>
      <c r="X246">
        <v>19</v>
      </c>
      <c r="Y246">
        <v>16</v>
      </c>
      <c r="Z246">
        <v>20</v>
      </c>
      <c r="AA246">
        <v>16</v>
      </c>
      <c r="AB246">
        <v>16</v>
      </c>
      <c r="AC246">
        <v>17</v>
      </c>
      <c r="AD246">
        <v>13</v>
      </c>
      <c r="AE246">
        <v>18</v>
      </c>
      <c r="AF246">
        <v>18</v>
      </c>
      <c r="AG246">
        <v>15</v>
      </c>
      <c r="AH246">
        <v>17</v>
      </c>
      <c r="AI246">
        <v>20</v>
      </c>
      <c r="AJ246">
        <v>17</v>
      </c>
      <c r="AK246">
        <v>18</v>
      </c>
      <c r="AL246">
        <v>18</v>
      </c>
      <c r="AM246">
        <v>17</v>
      </c>
      <c r="AN246">
        <v>19</v>
      </c>
      <c r="AO246">
        <v>15</v>
      </c>
      <c r="AP246">
        <v>19</v>
      </c>
      <c r="AQ246">
        <v>18</v>
      </c>
      <c r="AR246">
        <v>20</v>
      </c>
      <c r="AS246">
        <v>20</v>
      </c>
      <c r="AT246">
        <v>17</v>
      </c>
      <c r="AU246">
        <v>17</v>
      </c>
      <c r="AV246">
        <v>16</v>
      </c>
      <c r="AW246">
        <v>17</v>
      </c>
      <c r="AX246">
        <v>20</v>
      </c>
      <c r="AY246">
        <v>17</v>
      </c>
      <c r="AZ246">
        <v>19</v>
      </c>
      <c r="BA246">
        <v>16</v>
      </c>
      <c r="BB246">
        <v>19</v>
      </c>
      <c r="BC246">
        <v>17</v>
      </c>
      <c r="BD246">
        <v>16</v>
      </c>
      <c r="BE246">
        <v>18</v>
      </c>
      <c r="BF246">
        <v>18</v>
      </c>
      <c r="BG246">
        <v>22</v>
      </c>
      <c r="BH246">
        <v>17</v>
      </c>
      <c r="BI246">
        <v>18</v>
      </c>
      <c r="BJ246">
        <v>17</v>
      </c>
      <c r="BK246">
        <v>15</v>
      </c>
      <c r="BL246">
        <v>18</v>
      </c>
      <c r="BM246">
        <v>16</v>
      </c>
      <c r="BN246">
        <v>14</v>
      </c>
      <c r="BO246">
        <v>14</v>
      </c>
      <c r="BP246">
        <v>14</v>
      </c>
      <c r="BQ246">
        <v>19</v>
      </c>
      <c r="BR246">
        <v>18</v>
      </c>
      <c r="BS246">
        <v>18</v>
      </c>
      <c r="BT246">
        <v>16</v>
      </c>
      <c r="BU246">
        <v>16</v>
      </c>
      <c r="BV246">
        <v>17</v>
      </c>
      <c r="BW246">
        <v>14</v>
      </c>
      <c r="BX246">
        <v>18</v>
      </c>
      <c r="BY246">
        <v>17</v>
      </c>
      <c r="BZ246">
        <v>16</v>
      </c>
      <c r="CA246">
        <v>19</v>
      </c>
      <c r="CB246">
        <v>14</v>
      </c>
      <c r="CC246">
        <v>15</v>
      </c>
    </row>
    <row r="247" spans="1:81" x14ac:dyDescent="0.2">
      <c r="A247" s="3" t="s">
        <v>189</v>
      </c>
      <c r="B247">
        <v>17</v>
      </c>
      <c r="C247">
        <v>20</v>
      </c>
      <c r="D247">
        <v>21</v>
      </c>
      <c r="E247">
        <v>20</v>
      </c>
      <c r="F247">
        <v>17</v>
      </c>
      <c r="G247">
        <v>18</v>
      </c>
      <c r="H247">
        <v>18</v>
      </c>
      <c r="I247">
        <v>17</v>
      </c>
      <c r="J247">
        <v>18</v>
      </c>
      <c r="K247">
        <v>20</v>
      </c>
      <c r="L247">
        <v>18</v>
      </c>
      <c r="M247">
        <v>18</v>
      </c>
      <c r="N247">
        <v>19</v>
      </c>
      <c r="O247">
        <v>17</v>
      </c>
      <c r="P247">
        <v>19</v>
      </c>
      <c r="Q247">
        <v>18</v>
      </c>
      <c r="R247">
        <v>21</v>
      </c>
      <c r="S247">
        <v>17</v>
      </c>
      <c r="T247">
        <v>19</v>
      </c>
      <c r="U247">
        <v>17</v>
      </c>
      <c r="V247">
        <v>16</v>
      </c>
      <c r="W247">
        <v>16</v>
      </c>
      <c r="X247">
        <v>16</v>
      </c>
      <c r="Y247">
        <v>19</v>
      </c>
      <c r="Z247">
        <v>20</v>
      </c>
      <c r="AA247">
        <v>18</v>
      </c>
      <c r="AB247">
        <v>17</v>
      </c>
      <c r="AC247">
        <v>16</v>
      </c>
      <c r="AD247">
        <v>15</v>
      </c>
      <c r="AE247">
        <v>17</v>
      </c>
      <c r="AF247">
        <v>17</v>
      </c>
      <c r="AG247">
        <v>19</v>
      </c>
      <c r="AH247">
        <v>17</v>
      </c>
      <c r="AI247">
        <v>18</v>
      </c>
      <c r="AJ247">
        <v>21</v>
      </c>
      <c r="AK247">
        <v>18</v>
      </c>
      <c r="AL247">
        <v>18</v>
      </c>
      <c r="AM247">
        <v>19</v>
      </c>
      <c r="AN247">
        <v>18</v>
      </c>
      <c r="AO247">
        <v>18</v>
      </c>
      <c r="AP247">
        <v>18</v>
      </c>
      <c r="AQ247">
        <v>17</v>
      </c>
      <c r="AR247">
        <v>17</v>
      </c>
      <c r="AS247">
        <v>19</v>
      </c>
      <c r="AT247">
        <v>18</v>
      </c>
      <c r="AU247">
        <v>19</v>
      </c>
      <c r="AV247">
        <v>17</v>
      </c>
      <c r="AW247">
        <v>19</v>
      </c>
      <c r="AX247">
        <v>19</v>
      </c>
      <c r="AY247">
        <v>18</v>
      </c>
      <c r="AZ247">
        <v>18</v>
      </c>
      <c r="BA247">
        <v>17</v>
      </c>
      <c r="BB247">
        <v>20</v>
      </c>
      <c r="BC247">
        <v>17</v>
      </c>
      <c r="BD247">
        <v>18</v>
      </c>
      <c r="BE247">
        <v>18</v>
      </c>
      <c r="BF247">
        <v>16</v>
      </c>
      <c r="BG247">
        <v>17</v>
      </c>
      <c r="BH247">
        <v>15</v>
      </c>
      <c r="BI247">
        <v>16</v>
      </c>
      <c r="BJ247">
        <v>18</v>
      </c>
      <c r="BK247">
        <v>18</v>
      </c>
      <c r="BL247">
        <v>17</v>
      </c>
      <c r="BM247">
        <v>16</v>
      </c>
      <c r="BN247">
        <v>15</v>
      </c>
      <c r="BO247">
        <v>16</v>
      </c>
      <c r="BP247">
        <v>18</v>
      </c>
      <c r="BQ247">
        <v>16</v>
      </c>
      <c r="BR247">
        <v>17</v>
      </c>
      <c r="BS247">
        <v>17</v>
      </c>
      <c r="BT247">
        <v>18</v>
      </c>
      <c r="BU247">
        <v>17</v>
      </c>
      <c r="BV247">
        <v>17</v>
      </c>
      <c r="BW247">
        <v>17</v>
      </c>
      <c r="BX247">
        <v>18</v>
      </c>
      <c r="BY247">
        <v>18</v>
      </c>
      <c r="BZ247">
        <v>17</v>
      </c>
      <c r="CA247">
        <v>18</v>
      </c>
      <c r="CB247">
        <v>17</v>
      </c>
      <c r="CC247">
        <v>16</v>
      </c>
    </row>
    <row r="248" spans="1:81" x14ac:dyDescent="0.2">
      <c r="A248" s="3" t="s">
        <v>190</v>
      </c>
      <c r="B248">
        <v>14</v>
      </c>
      <c r="C248">
        <v>19</v>
      </c>
      <c r="D248">
        <v>18</v>
      </c>
      <c r="E248">
        <v>19</v>
      </c>
      <c r="F248">
        <v>19</v>
      </c>
      <c r="G248">
        <v>19</v>
      </c>
      <c r="H248">
        <v>18</v>
      </c>
      <c r="I248">
        <v>20</v>
      </c>
      <c r="J248">
        <v>20</v>
      </c>
      <c r="K248">
        <v>16</v>
      </c>
      <c r="L248">
        <v>18</v>
      </c>
      <c r="M248">
        <v>17</v>
      </c>
      <c r="N248">
        <v>19</v>
      </c>
      <c r="O248">
        <v>18</v>
      </c>
      <c r="P248">
        <v>18</v>
      </c>
      <c r="Q248">
        <v>16</v>
      </c>
      <c r="R248">
        <v>17</v>
      </c>
      <c r="S248">
        <v>18</v>
      </c>
      <c r="T248">
        <v>18</v>
      </c>
      <c r="U248">
        <v>17</v>
      </c>
      <c r="V248">
        <v>18</v>
      </c>
      <c r="W248">
        <v>18</v>
      </c>
      <c r="X248">
        <v>19</v>
      </c>
      <c r="Y248">
        <v>16</v>
      </c>
      <c r="Z248">
        <v>17</v>
      </c>
      <c r="AA248">
        <v>17</v>
      </c>
      <c r="AB248">
        <v>15</v>
      </c>
      <c r="AC248">
        <v>17</v>
      </c>
      <c r="AD248">
        <v>19</v>
      </c>
      <c r="AE248">
        <v>20</v>
      </c>
      <c r="AF248">
        <v>18</v>
      </c>
      <c r="AG248">
        <v>19</v>
      </c>
      <c r="AH248">
        <v>15</v>
      </c>
      <c r="AI248">
        <v>17</v>
      </c>
      <c r="AJ248">
        <v>17</v>
      </c>
      <c r="AK248">
        <v>16</v>
      </c>
      <c r="AL248">
        <v>15</v>
      </c>
      <c r="AM248">
        <v>15</v>
      </c>
      <c r="AN248">
        <v>17</v>
      </c>
      <c r="AO248">
        <v>18</v>
      </c>
      <c r="AP248">
        <v>17</v>
      </c>
      <c r="AQ248">
        <v>19</v>
      </c>
      <c r="AR248">
        <v>16</v>
      </c>
      <c r="AS248">
        <v>18</v>
      </c>
      <c r="AT248">
        <v>18</v>
      </c>
      <c r="AU248">
        <v>16</v>
      </c>
      <c r="AV248">
        <v>16</v>
      </c>
      <c r="AW248">
        <v>17</v>
      </c>
      <c r="AX248">
        <v>15</v>
      </c>
      <c r="AY248">
        <v>15</v>
      </c>
      <c r="AZ248">
        <v>17</v>
      </c>
      <c r="BA248">
        <v>18</v>
      </c>
      <c r="BB248">
        <v>16</v>
      </c>
      <c r="BC248">
        <v>18</v>
      </c>
      <c r="BD248">
        <v>14</v>
      </c>
      <c r="BE248">
        <v>17</v>
      </c>
      <c r="BF248">
        <v>18</v>
      </c>
      <c r="BG248">
        <v>18</v>
      </c>
      <c r="BH248">
        <v>17</v>
      </c>
      <c r="BI248">
        <v>14</v>
      </c>
      <c r="BJ248">
        <v>15</v>
      </c>
      <c r="BK248">
        <v>17</v>
      </c>
      <c r="BL248">
        <v>15</v>
      </c>
      <c r="BM248">
        <v>17</v>
      </c>
      <c r="BN248">
        <v>14</v>
      </c>
      <c r="BO248">
        <v>16</v>
      </c>
      <c r="BP248">
        <v>17</v>
      </c>
      <c r="BQ248">
        <v>17</v>
      </c>
      <c r="BR248">
        <v>18</v>
      </c>
      <c r="BS248">
        <v>17</v>
      </c>
      <c r="BT248">
        <v>16</v>
      </c>
      <c r="BU248">
        <v>16</v>
      </c>
      <c r="BV248">
        <v>19</v>
      </c>
      <c r="BW248">
        <v>19</v>
      </c>
      <c r="BX248">
        <v>16</v>
      </c>
      <c r="BY248">
        <v>18</v>
      </c>
      <c r="BZ248">
        <v>15</v>
      </c>
      <c r="CA248">
        <v>17</v>
      </c>
      <c r="CB248">
        <v>14</v>
      </c>
      <c r="CC248">
        <v>17</v>
      </c>
    </row>
    <row r="252" spans="1:81" x14ac:dyDescent="0.2">
      <c r="A252" t="s">
        <v>41</v>
      </c>
      <c r="B252" s="1" t="s">
        <v>192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0"/>
  <sheetViews>
    <sheetView topLeftCell="A54" workbookViewId="0">
      <selection activeCell="G69" sqref="G69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t="s">
        <v>43</v>
      </c>
    </row>
    <row r="6" spans="1:9" x14ac:dyDescent="0.2">
      <c r="A6" t="s">
        <v>9</v>
      </c>
      <c r="B6" s="1" t="s">
        <v>52</v>
      </c>
    </row>
    <row r="9" spans="1:9" x14ac:dyDescent="0.2">
      <c r="A9" t="s">
        <v>11</v>
      </c>
      <c r="E9" t="s">
        <v>12</v>
      </c>
    </row>
    <row r="10" spans="1:9" x14ac:dyDescent="0.2">
      <c r="A10" t="s">
        <v>13</v>
      </c>
      <c r="E10" t="s">
        <v>14</v>
      </c>
    </row>
    <row r="11" spans="1:9" x14ac:dyDescent="0.2">
      <c r="A11" t="s">
        <v>15</v>
      </c>
      <c r="E11" t="s">
        <v>53</v>
      </c>
    </row>
    <row r="12" spans="1:9" x14ac:dyDescent="0.2">
      <c r="A12" t="s">
        <v>17</v>
      </c>
    </row>
    <row r="15" spans="1:9" x14ac:dyDescent="0.2">
      <c r="A15" t="s">
        <v>54</v>
      </c>
    </row>
    <row r="16" spans="1:9" x14ac:dyDescent="0.2">
      <c r="A16" t="s">
        <v>22</v>
      </c>
      <c r="E16" t="s">
        <v>23</v>
      </c>
    </row>
    <row r="17" spans="1:13" x14ac:dyDescent="0.2">
      <c r="A17" t="s">
        <v>24</v>
      </c>
      <c r="E17">
        <v>595</v>
      </c>
      <c r="F17" t="s">
        <v>25</v>
      </c>
    </row>
    <row r="18" spans="1:13" x14ac:dyDescent="0.2">
      <c r="A18" t="s">
        <v>26</v>
      </c>
      <c r="E18">
        <v>9</v>
      </c>
      <c r="F18" t="s">
        <v>25</v>
      </c>
    </row>
    <row r="19" spans="1:13" x14ac:dyDescent="0.2">
      <c r="A19" t="s">
        <v>27</v>
      </c>
      <c r="E19">
        <v>15</v>
      </c>
    </row>
    <row r="20" spans="1:13" x14ac:dyDescent="0.2">
      <c r="A20" t="s">
        <v>28</v>
      </c>
      <c r="E20">
        <v>0</v>
      </c>
      <c r="F20" t="s">
        <v>29</v>
      </c>
    </row>
    <row r="21" spans="1:13" x14ac:dyDescent="0.2">
      <c r="A21" t="s">
        <v>32</v>
      </c>
      <c r="B21" s="1" t="s">
        <v>55</v>
      </c>
    </row>
    <row r="23" spans="1:13" x14ac:dyDescent="0.2">
      <c r="B23" t="s">
        <v>56</v>
      </c>
    </row>
    <row r="24" spans="1:13" x14ac:dyDescent="0.2">
      <c r="A24" s="3" t="s">
        <v>35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">
      <c r="A25" s="3" t="s">
        <v>36</v>
      </c>
      <c r="B25">
        <v>7.7799998223781586E-2</v>
      </c>
      <c r="C25">
        <v>7.720000296831131E-2</v>
      </c>
      <c r="D25">
        <v>7.7600002288818359E-2</v>
      </c>
      <c r="E25">
        <v>7.7899999916553497E-2</v>
      </c>
      <c r="F25">
        <v>7.7600002288818359E-2</v>
      </c>
      <c r="G25">
        <v>7.7600002288818359E-2</v>
      </c>
      <c r="H25">
        <v>7.7600002288818359E-2</v>
      </c>
      <c r="I25">
        <v>7.720000296831131E-2</v>
      </c>
      <c r="J25">
        <v>7.7399998903274536E-2</v>
      </c>
      <c r="K25">
        <v>7.7299997210502625E-2</v>
      </c>
      <c r="L25">
        <v>7.7500000596046448E-2</v>
      </c>
      <c r="M25">
        <v>7.7399998903274536E-2</v>
      </c>
    </row>
    <row r="26" spans="1:13" x14ac:dyDescent="0.2">
      <c r="A26" s="3" t="s">
        <v>37</v>
      </c>
      <c r="B26">
        <v>0.27579998970031738</v>
      </c>
      <c r="C26">
        <v>0.26519998908042908</v>
      </c>
      <c r="D26">
        <v>0.28369998931884766</v>
      </c>
      <c r="E26">
        <v>0.27970001101493835</v>
      </c>
      <c r="F26">
        <v>0.28200000524520874</v>
      </c>
      <c r="G26">
        <v>0.27050000429153442</v>
      </c>
      <c r="H26">
        <v>0.26840001344680786</v>
      </c>
      <c r="I26">
        <v>0.27489998936653137</v>
      </c>
      <c r="J26">
        <v>0.2784000039100647</v>
      </c>
      <c r="K26">
        <v>0.26879999041557312</v>
      </c>
      <c r="L26">
        <v>0.28240001201629639</v>
      </c>
      <c r="M26">
        <v>0.2572999894618988</v>
      </c>
    </row>
    <row r="27" spans="1:13" x14ac:dyDescent="0.2">
      <c r="A27" s="3" t="s">
        <v>38</v>
      </c>
      <c r="B27">
        <v>0.25979998707771301</v>
      </c>
      <c r="C27">
        <v>0.26649999618530273</v>
      </c>
      <c r="D27">
        <v>0.25769999623298645</v>
      </c>
      <c r="E27">
        <v>0.26600000262260437</v>
      </c>
      <c r="F27">
        <v>0.27439999580383301</v>
      </c>
      <c r="G27">
        <v>0.27649998664855957</v>
      </c>
      <c r="H27">
        <v>0.27599999308586121</v>
      </c>
      <c r="I27">
        <v>0.27390000224113464</v>
      </c>
      <c r="J27">
        <v>0.26510000228881836</v>
      </c>
      <c r="K27">
        <v>0.26080000400543213</v>
      </c>
      <c r="L27">
        <v>0.26660001277923584</v>
      </c>
      <c r="M27">
        <v>0.27090001106262207</v>
      </c>
    </row>
    <row r="28" spans="1:13" x14ac:dyDescent="0.2">
      <c r="A28" s="3" t="s">
        <v>39</v>
      </c>
      <c r="B28">
        <v>0.26429998874664307</v>
      </c>
      <c r="C28">
        <v>0.26039999723434448</v>
      </c>
      <c r="D28">
        <v>0.27289998531341553</v>
      </c>
      <c r="E28">
        <v>0.26449999213218689</v>
      </c>
      <c r="F28">
        <v>0.27000001072883606</v>
      </c>
      <c r="G28">
        <v>0.2621999979019165</v>
      </c>
      <c r="H28">
        <v>0.28029999136924744</v>
      </c>
      <c r="I28">
        <v>0.27709999680519104</v>
      </c>
      <c r="J28">
        <v>0.27529999613761902</v>
      </c>
      <c r="K28">
        <v>0.27489998936653137</v>
      </c>
      <c r="L28">
        <v>0.26050001382827759</v>
      </c>
      <c r="M28">
        <v>0.27099999785423279</v>
      </c>
    </row>
    <row r="29" spans="1:13" x14ac:dyDescent="0.2">
      <c r="A29" s="3" t="s">
        <v>40</v>
      </c>
      <c r="B29">
        <v>0.26179999113082886</v>
      </c>
      <c r="C29">
        <v>0.26879999041557312</v>
      </c>
      <c r="D29">
        <v>0.26230001449584961</v>
      </c>
      <c r="E29">
        <v>0.27000001072883606</v>
      </c>
      <c r="F29">
        <v>0.26890000700950623</v>
      </c>
      <c r="G29">
        <v>0.27329999208450317</v>
      </c>
      <c r="H29">
        <v>0.26390001177787781</v>
      </c>
      <c r="I29">
        <v>0.26759999990463257</v>
      </c>
      <c r="J29">
        <v>0.26100000739097595</v>
      </c>
      <c r="K29">
        <v>0.27939999103546143</v>
      </c>
      <c r="L29">
        <v>0.26899999380111694</v>
      </c>
      <c r="M29">
        <v>0.2533000111579895</v>
      </c>
    </row>
    <row r="30" spans="1:13" x14ac:dyDescent="0.2">
      <c r="A30" s="3" t="s">
        <v>45</v>
      </c>
      <c r="B30">
        <v>0.26980000734329224</v>
      </c>
      <c r="C30">
        <v>0.25609999895095825</v>
      </c>
      <c r="D30">
        <v>0.28009998798370361</v>
      </c>
      <c r="E30">
        <v>0.25920000672340393</v>
      </c>
      <c r="F30">
        <v>0.26629999279975891</v>
      </c>
      <c r="G30">
        <v>0.2718999981880188</v>
      </c>
      <c r="H30">
        <v>0.28709998726844788</v>
      </c>
      <c r="I30">
        <v>0.2621999979019165</v>
      </c>
      <c r="J30">
        <v>0.28130000829696655</v>
      </c>
      <c r="K30">
        <v>0.26449999213218689</v>
      </c>
      <c r="L30">
        <v>0.28069999814033508</v>
      </c>
      <c r="M30">
        <v>0.2533000111579895</v>
      </c>
    </row>
    <row r="31" spans="1:13" x14ac:dyDescent="0.2">
      <c r="A31" s="3" t="s">
        <v>46</v>
      </c>
      <c r="B31">
        <v>0.27320000529289246</v>
      </c>
      <c r="C31">
        <v>0.27369999885559082</v>
      </c>
      <c r="D31">
        <v>0.27390000224113464</v>
      </c>
      <c r="E31">
        <v>0.29269999265670776</v>
      </c>
      <c r="F31">
        <v>0.25780001282691956</v>
      </c>
      <c r="G31">
        <v>0.27559998631477356</v>
      </c>
      <c r="H31">
        <v>0.26399999856948853</v>
      </c>
      <c r="I31">
        <v>0.26129999756813049</v>
      </c>
      <c r="J31">
        <v>0.25879999995231628</v>
      </c>
      <c r="K31">
        <v>0.2849000096321106</v>
      </c>
      <c r="L31">
        <v>0.26399999856948853</v>
      </c>
      <c r="M31">
        <v>0.25470000505447388</v>
      </c>
    </row>
    <row r="32" spans="1:13" x14ac:dyDescent="0.2">
      <c r="A32" s="3" t="s">
        <v>47</v>
      </c>
      <c r="B32">
        <v>7.7699996531009674E-2</v>
      </c>
      <c r="C32">
        <v>7.7600002288818359E-2</v>
      </c>
      <c r="D32">
        <v>7.6499998569488525E-2</v>
      </c>
      <c r="E32">
        <v>7.6700001955032349E-2</v>
      </c>
      <c r="F32">
        <v>7.6499998569488525E-2</v>
      </c>
      <c r="G32">
        <v>7.6700001955032349E-2</v>
      </c>
      <c r="H32">
        <v>7.6700001955032349E-2</v>
      </c>
      <c r="I32">
        <v>7.720000296831131E-2</v>
      </c>
      <c r="J32">
        <v>7.7500000596046448E-2</v>
      </c>
      <c r="K32">
        <v>7.7899999916553497E-2</v>
      </c>
      <c r="L32">
        <v>7.720000296831131E-2</v>
      </c>
      <c r="M32">
        <v>7.720000296831131E-2</v>
      </c>
    </row>
    <row r="37" spans="1:6" x14ac:dyDescent="0.2">
      <c r="A37" t="s">
        <v>41</v>
      </c>
      <c r="B37" s="1" t="s">
        <v>57</v>
      </c>
    </row>
    <row r="42" spans="1:6" x14ac:dyDescent="0.2">
      <c r="A42" t="s">
        <v>58</v>
      </c>
    </row>
    <row r="43" spans="1:6" x14ac:dyDescent="0.2">
      <c r="A43" t="s">
        <v>22</v>
      </c>
      <c r="E43" t="s">
        <v>59</v>
      </c>
    </row>
    <row r="44" spans="1:6" x14ac:dyDescent="0.2">
      <c r="A44" t="s">
        <v>60</v>
      </c>
      <c r="E44">
        <v>585</v>
      </c>
      <c r="F44" t="s">
        <v>25</v>
      </c>
    </row>
    <row r="45" spans="1:6" x14ac:dyDescent="0.2">
      <c r="A45" t="s">
        <v>61</v>
      </c>
      <c r="E45">
        <v>620</v>
      </c>
      <c r="F45" t="s">
        <v>25</v>
      </c>
    </row>
    <row r="46" spans="1:6" x14ac:dyDescent="0.2">
      <c r="A46" t="s">
        <v>62</v>
      </c>
      <c r="E46">
        <v>9</v>
      </c>
      <c r="F46" t="s">
        <v>25</v>
      </c>
    </row>
    <row r="47" spans="1:6" x14ac:dyDescent="0.2">
      <c r="A47" t="s">
        <v>63</v>
      </c>
      <c r="E47">
        <v>20</v>
      </c>
      <c r="F47" t="s">
        <v>25</v>
      </c>
    </row>
    <row r="48" spans="1:6" x14ac:dyDescent="0.2">
      <c r="A48" t="s">
        <v>64</v>
      </c>
      <c r="E48">
        <v>100</v>
      </c>
      <c r="F48" t="s">
        <v>65</v>
      </c>
    </row>
    <row r="49" spans="1:13" x14ac:dyDescent="0.2">
      <c r="A49" t="s">
        <v>27</v>
      </c>
      <c r="E49">
        <v>25</v>
      </c>
    </row>
    <row r="50" spans="1:13" x14ac:dyDescent="0.2">
      <c r="A50" t="s">
        <v>66</v>
      </c>
      <c r="E50">
        <v>20</v>
      </c>
      <c r="F50" t="s">
        <v>67</v>
      </c>
    </row>
    <row r="51" spans="1:13" x14ac:dyDescent="0.2">
      <c r="A51" t="s">
        <v>68</v>
      </c>
      <c r="E51">
        <v>0</v>
      </c>
      <c r="F51" t="s">
        <v>67</v>
      </c>
    </row>
    <row r="52" spans="1:13" x14ac:dyDescent="0.2">
      <c r="A52" t="s">
        <v>28</v>
      </c>
      <c r="E52">
        <v>0</v>
      </c>
      <c r="F52" t="s">
        <v>29</v>
      </c>
    </row>
    <row r="53" spans="1:13" x14ac:dyDescent="0.2">
      <c r="A53" t="s">
        <v>69</v>
      </c>
      <c r="E53">
        <v>20000</v>
      </c>
      <c r="F53" t="s">
        <v>70</v>
      </c>
    </row>
    <row r="54" spans="1:13" x14ac:dyDescent="0.2">
      <c r="A54" t="s">
        <v>32</v>
      </c>
      <c r="B54" s="1" t="s">
        <v>71</v>
      </c>
    </row>
    <row r="56" spans="1:13" x14ac:dyDescent="0.2">
      <c r="B56" t="s">
        <v>72</v>
      </c>
    </row>
    <row r="57" spans="1:13" x14ac:dyDescent="0.2">
      <c r="A57" s="3" t="s">
        <v>35</v>
      </c>
      <c r="B57" s="3">
        <v>1</v>
      </c>
      <c r="C57" s="3">
        <v>2</v>
      </c>
      <c r="D57" s="3">
        <v>3</v>
      </c>
      <c r="E57" s="3">
        <v>4</v>
      </c>
      <c r="F57" s="3">
        <v>5</v>
      </c>
      <c r="G57" s="3">
        <v>6</v>
      </c>
      <c r="H57" s="3">
        <v>7</v>
      </c>
      <c r="I57" s="3">
        <v>8</v>
      </c>
      <c r="J57" s="3">
        <v>9</v>
      </c>
      <c r="K57" s="3">
        <v>10</v>
      </c>
      <c r="L57" s="3">
        <v>11</v>
      </c>
      <c r="M57" s="3">
        <v>12</v>
      </c>
    </row>
    <row r="58" spans="1:13" ht="16" thickBot="1" x14ac:dyDescent="0.25">
      <c r="A58" s="3" t="s">
        <v>36</v>
      </c>
      <c r="B58">
        <v>19</v>
      </c>
      <c r="C58">
        <v>18</v>
      </c>
      <c r="D58">
        <v>17</v>
      </c>
      <c r="E58">
        <v>14</v>
      </c>
      <c r="F58">
        <v>17</v>
      </c>
      <c r="G58">
        <v>16</v>
      </c>
      <c r="H58">
        <v>19</v>
      </c>
      <c r="I58">
        <v>18</v>
      </c>
      <c r="J58">
        <v>18</v>
      </c>
      <c r="K58">
        <v>18</v>
      </c>
      <c r="L58">
        <v>16</v>
      </c>
      <c r="M58">
        <v>15</v>
      </c>
    </row>
    <row r="59" spans="1:13" x14ac:dyDescent="0.2">
      <c r="A59" s="3" t="s">
        <v>37</v>
      </c>
      <c r="B59">
        <v>272</v>
      </c>
      <c r="C59" s="5">
        <v>128</v>
      </c>
      <c r="D59" s="6">
        <v>185</v>
      </c>
      <c r="E59" s="7">
        <v>171</v>
      </c>
      <c r="F59" s="5">
        <v>195</v>
      </c>
      <c r="G59" s="6">
        <v>160</v>
      </c>
      <c r="H59" s="7">
        <v>183</v>
      </c>
      <c r="I59" s="5">
        <v>140</v>
      </c>
      <c r="J59" s="6">
        <v>190</v>
      </c>
      <c r="K59" s="7">
        <v>162</v>
      </c>
      <c r="L59">
        <v>230</v>
      </c>
      <c r="M59">
        <v>266</v>
      </c>
    </row>
    <row r="60" spans="1:13" x14ac:dyDescent="0.2">
      <c r="A60" s="3" t="s">
        <v>38</v>
      </c>
      <c r="B60">
        <v>14</v>
      </c>
      <c r="C60" s="8">
        <v>189</v>
      </c>
      <c r="D60" s="9">
        <v>161</v>
      </c>
      <c r="E60" s="10">
        <v>178</v>
      </c>
      <c r="F60" s="8">
        <v>126</v>
      </c>
      <c r="G60" s="9">
        <v>180</v>
      </c>
      <c r="H60" s="10">
        <v>166</v>
      </c>
      <c r="I60" s="8">
        <v>193</v>
      </c>
      <c r="J60" s="9">
        <v>155</v>
      </c>
      <c r="K60" s="10">
        <v>176</v>
      </c>
      <c r="L60">
        <v>15</v>
      </c>
      <c r="M60">
        <v>12</v>
      </c>
    </row>
    <row r="61" spans="1:13" x14ac:dyDescent="0.2">
      <c r="A61" s="3" t="s">
        <v>39</v>
      </c>
      <c r="B61">
        <v>274</v>
      </c>
      <c r="C61" s="8">
        <v>129</v>
      </c>
      <c r="D61" s="9">
        <v>111</v>
      </c>
      <c r="E61" s="10">
        <v>150</v>
      </c>
      <c r="F61" s="8">
        <v>100</v>
      </c>
      <c r="G61" s="9">
        <v>139</v>
      </c>
      <c r="H61" s="10">
        <v>108</v>
      </c>
      <c r="I61" s="8">
        <v>135</v>
      </c>
      <c r="J61" s="9">
        <v>107</v>
      </c>
      <c r="K61" s="10">
        <v>150</v>
      </c>
      <c r="L61">
        <v>260</v>
      </c>
      <c r="M61">
        <v>229</v>
      </c>
    </row>
    <row r="62" spans="1:13" x14ac:dyDescent="0.2">
      <c r="A62" s="3" t="s">
        <v>40</v>
      </c>
      <c r="B62">
        <v>14</v>
      </c>
      <c r="C62" s="8">
        <v>103</v>
      </c>
      <c r="D62" s="9">
        <v>144</v>
      </c>
      <c r="E62" s="10">
        <v>110</v>
      </c>
      <c r="F62" s="8">
        <v>132</v>
      </c>
      <c r="G62" s="9">
        <v>109</v>
      </c>
      <c r="H62" s="10">
        <v>138</v>
      </c>
      <c r="I62" s="8">
        <v>100</v>
      </c>
      <c r="J62" s="9">
        <v>141</v>
      </c>
      <c r="K62" s="10">
        <v>104</v>
      </c>
      <c r="L62">
        <v>15</v>
      </c>
      <c r="M62">
        <v>11</v>
      </c>
    </row>
    <row r="63" spans="1:13" x14ac:dyDescent="0.2">
      <c r="A63" s="3" t="s">
        <v>45</v>
      </c>
      <c r="B63">
        <v>263</v>
      </c>
      <c r="C63" s="8">
        <v>77</v>
      </c>
      <c r="D63" s="9">
        <v>80</v>
      </c>
      <c r="E63" s="10">
        <v>78</v>
      </c>
      <c r="F63" s="8">
        <v>76</v>
      </c>
      <c r="G63" s="9">
        <v>75</v>
      </c>
      <c r="H63" s="10">
        <v>90</v>
      </c>
      <c r="I63" s="8">
        <v>76</v>
      </c>
      <c r="J63" s="9">
        <v>81</v>
      </c>
      <c r="K63" s="10">
        <v>82</v>
      </c>
      <c r="L63">
        <v>230</v>
      </c>
      <c r="M63">
        <v>252</v>
      </c>
    </row>
    <row r="64" spans="1:13" ht="16" thickBot="1" x14ac:dyDescent="0.25">
      <c r="A64" s="3" t="s">
        <v>46</v>
      </c>
      <c r="B64">
        <v>12</v>
      </c>
      <c r="C64" s="11">
        <v>79</v>
      </c>
      <c r="D64" s="12">
        <v>77</v>
      </c>
      <c r="E64" s="13">
        <v>90</v>
      </c>
      <c r="F64" s="11">
        <v>75</v>
      </c>
      <c r="G64" s="12">
        <v>75</v>
      </c>
      <c r="H64" s="13">
        <v>81</v>
      </c>
      <c r="I64" s="11">
        <v>77</v>
      </c>
      <c r="J64" s="12">
        <v>76</v>
      </c>
      <c r="K64" s="13">
        <v>86</v>
      </c>
      <c r="L64">
        <v>13</v>
      </c>
      <c r="M64">
        <v>13</v>
      </c>
    </row>
    <row r="65" spans="1:13" x14ac:dyDescent="0.2">
      <c r="A65" s="3" t="s">
        <v>47</v>
      </c>
      <c r="B65">
        <v>19</v>
      </c>
      <c r="C65">
        <v>14</v>
      </c>
      <c r="D65">
        <v>17</v>
      </c>
      <c r="E65">
        <v>17</v>
      </c>
      <c r="F65">
        <v>16</v>
      </c>
      <c r="G65">
        <v>15</v>
      </c>
      <c r="H65">
        <v>17</v>
      </c>
      <c r="I65">
        <v>17</v>
      </c>
      <c r="J65">
        <v>15</v>
      </c>
      <c r="K65">
        <v>17</v>
      </c>
      <c r="L65">
        <v>15</v>
      </c>
      <c r="M65">
        <v>17</v>
      </c>
    </row>
    <row r="70" spans="1:13" x14ac:dyDescent="0.2">
      <c r="A70" t="s">
        <v>41</v>
      </c>
      <c r="B70" s="1" t="s">
        <v>73</v>
      </c>
    </row>
  </sheetData>
  <conditionalFormatting sqref="B26:M31">
    <cfRule type="colorScale" priority="5">
      <colorScale>
        <cfvo type="min"/>
        <cfvo type="max"/>
        <color rgb="FFF8696B"/>
        <color rgb="FFFCFCFF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9:M6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6"/>
  <sheetViews>
    <sheetView workbookViewId="0">
      <selection activeCell="V29" sqref="V29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t="s">
        <v>43</v>
      </c>
    </row>
    <row r="6" spans="1:12" x14ac:dyDescent="0.2">
      <c r="A6" t="s">
        <v>9</v>
      </c>
      <c r="B6" s="1" t="s">
        <v>48</v>
      </c>
    </row>
    <row r="9" spans="1:12" x14ac:dyDescent="0.2">
      <c r="A9" t="s">
        <v>11</v>
      </c>
      <c r="E9" t="s">
        <v>12</v>
      </c>
    </row>
    <row r="10" spans="1:12" x14ac:dyDescent="0.2">
      <c r="A10" t="s">
        <v>13</v>
      </c>
      <c r="E10" t="s">
        <v>14</v>
      </c>
    </row>
    <row r="11" spans="1:12" x14ac:dyDescent="0.2">
      <c r="A11" t="s">
        <v>15</v>
      </c>
      <c r="E11" t="s">
        <v>16</v>
      </c>
    </row>
    <row r="12" spans="1:12" x14ac:dyDescent="0.2">
      <c r="A12" t="s">
        <v>17</v>
      </c>
    </row>
    <row r="14" spans="1:12" x14ac:dyDescent="0.2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7" spans="1:29" x14ac:dyDescent="0.2">
      <c r="A17" t="s">
        <v>21</v>
      </c>
    </row>
    <row r="18" spans="1:29" x14ac:dyDescent="0.2">
      <c r="A18" t="s">
        <v>22</v>
      </c>
      <c r="E18" t="s">
        <v>23</v>
      </c>
    </row>
    <row r="19" spans="1:29" x14ac:dyDescent="0.2">
      <c r="A19" t="s">
        <v>24</v>
      </c>
      <c r="E19">
        <v>595</v>
      </c>
      <c r="F19" t="s">
        <v>25</v>
      </c>
    </row>
    <row r="20" spans="1:29" x14ac:dyDescent="0.2">
      <c r="A20" t="s">
        <v>26</v>
      </c>
      <c r="E20">
        <v>9</v>
      </c>
      <c r="F20" t="s">
        <v>25</v>
      </c>
    </row>
    <row r="21" spans="1:29" x14ac:dyDescent="0.2">
      <c r="A21" t="s">
        <v>27</v>
      </c>
      <c r="E21">
        <v>25</v>
      </c>
    </row>
    <row r="22" spans="1:29" x14ac:dyDescent="0.2">
      <c r="A22" t="s">
        <v>28</v>
      </c>
      <c r="E22">
        <v>0</v>
      </c>
      <c r="F22" t="s">
        <v>29</v>
      </c>
    </row>
    <row r="23" spans="1:29" x14ac:dyDescent="0.2">
      <c r="A23" t="s">
        <v>30</v>
      </c>
      <c r="E23" t="s">
        <v>49</v>
      </c>
    </row>
    <row r="24" spans="1:29" x14ac:dyDescent="0.2">
      <c r="A24" t="s">
        <v>32</v>
      </c>
      <c r="B24" s="1" t="s">
        <v>50</v>
      </c>
    </row>
    <row r="26" spans="1:29" x14ac:dyDescent="0.2">
      <c r="B26" t="s">
        <v>44</v>
      </c>
    </row>
    <row r="27" spans="1:29" x14ac:dyDescent="0.2">
      <c r="A27" s="3" t="s">
        <v>35</v>
      </c>
      <c r="B27" s="3">
        <v>1</v>
      </c>
      <c r="C27" s="3">
        <v>2</v>
      </c>
      <c r="D27" s="3">
        <v>3</v>
      </c>
      <c r="E27" s="3">
        <v>5</v>
      </c>
      <c r="F27" s="3">
        <v>6</v>
      </c>
      <c r="G27" s="3">
        <v>7</v>
      </c>
      <c r="H27" s="3">
        <v>9</v>
      </c>
      <c r="I27" s="3">
        <v>11</v>
      </c>
      <c r="J27" s="3">
        <v>12</v>
      </c>
    </row>
    <row r="28" spans="1:29" x14ac:dyDescent="0.2">
      <c r="A28" s="3" t="s">
        <v>40</v>
      </c>
      <c r="B28">
        <v>0.2484000027179718</v>
      </c>
      <c r="C28">
        <v>0.24019999802112579</v>
      </c>
      <c r="D28">
        <v>0.24549999833106995</v>
      </c>
      <c r="E28">
        <v>0.24330000579357147</v>
      </c>
      <c r="F28">
        <v>0.24469999969005585</v>
      </c>
      <c r="G28">
        <v>0.23420000076293945</v>
      </c>
      <c r="H28">
        <v>0.2468000054359436</v>
      </c>
      <c r="I28">
        <v>0.24830000102519989</v>
      </c>
      <c r="J28">
        <v>8.0300003290176392E-2</v>
      </c>
      <c r="L28">
        <f>B28-$J$28</f>
        <v>0.16809999942779541</v>
      </c>
      <c r="M28">
        <f t="shared" ref="M28:T31" si="0">C28-$J$28</f>
        <v>0.1598999947309494</v>
      </c>
      <c r="N28">
        <f t="shared" si="0"/>
        <v>0.16519999504089355</v>
      </c>
      <c r="O28">
        <f t="shared" si="0"/>
        <v>0.16300000250339508</v>
      </c>
      <c r="P28">
        <f t="shared" si="0"/>
        <v>0.16439999639987946</v>
      </c>
      <c r="Q28">
        <f t="shared" si="0"/>
        <v>0.15389999747276306</v>
      </c>
      <c r="R28">
        <f t="shared" si="0"/>
        <v>0.16650000214576721</v>
      </c>
      <c r="S28">
        <f t="shared" si="0"/>
        <v>0.1679999977350235</v>
      </c>
      <c r="T28">
        <f t="shared" si="0"/>
        <v>0</v>
      </c>
      <c r="V28" s="4">
        <f>900*((L28-0.17)/0.17)</f>
        <v>-10.058826558730246</v>
      </c>
      <c r="W28" s="4">
        <f t="shared" ref="W28:AC31" si="1">900*((M28-0.17)/0.17)</f>
        <v>-53.470616130267935</v>
      </c>
      <c r="X28" s="4">
        <f t="shared" si="1"/>
        <v>-25.411790959975363</v>
      </c>
      <c r="Y28" s="4">
        <f t="shared" si="1"/>
        <v>-37.05881027614376</v>
      </c>
      <c r="Z28" s="4">
        <f t="shared" si="1"/>
        <v>-29.64707788299118</v>
      </c>
      <c r="AA28" s="4">
        <f t="shared" si="1"/>
        <v>-85.235307497136787</v>
      </c>
      <c r="AB28" s="4">
        <f t="shared" si="1"/>
        <v>-18.529400404761883</v>
      </c>
      <c r="AC28" s="4">
        <f t="shared" si="1"/>
        <v>-10.588247285169778</v>
      </c>
    </row>
    <row r="29" spans="1:29" x14ac:dyDescent="0.2">
      <c r="A29" s="3" t="s">
        <v>45</v>
      </c>
      <c r="B29">
        <v>0.24639999866485596</v>
      </c>
      <c r="C29">
        <v>0.24629999697208405</v>
      </c>
      <c r="D29">
        <v>0.24199999868869781</v>
      </c>
      <c r="E29">
        <v>0.24570000171661377</v>
      </c>
      <c r="F29">
        <v>0.24629999697208405</v>
      </c>
      <c r="G29">
        <v>0.25049999356269836</v>
      </c>
      <c r="H29">
        <v>0.2386000007390976</v>
      </c>
      <c r="I29">
        <v>0.24140000343322754</v>
      </c>
      <c r="L29">
        <f t="shared" ref="L29:L30" si="2">B29-$J$28</f>
        <v>0.16609999537467957</v>
      </c>
      <c r="M29">
        <f t="shared" si="0"/>
        <v>0.16599999368190765</v>
      </c>
      <c r="N29">
        <f t="shared" si="0"/>
        <v>0.16169999539852142</v>
      </c>
      <c r="O29">
        <f t="shared" si="0"/>
        <v>0.16539999842643738</v>
      </c>
      <c r="P29">
        <f t="shared" si="0"/>
        <v>0.16599999368190765</v>
      </c>
      <c r="Q29">
        <f t="shared" si="0"/>
        <v>0.17019999027252197</v>
      </c>
      <c r="R29">
        <f t="shared" si="0"/>
        <v>0.1582999974489212</v>
      </c>
      <c r="S29">
        <f t="shared" si="0"/>
        <v>0.16110000014305115</v>
      </c>
      <c r="V29" s="4">
        <f t="shared" ref="V29:V30" si="3">900*((L29-0.17)/0.17)</f>
        <v>-20.64708331052001</v>
      </c>
      <c r="W29" s="4">
        <f t="shared" si="1"/>
        <v>-21.176504036959543</v>
      </c>
      <c r="X29" s="4">
        <f t="shared" si="1"/>
        <v>-43.941200831357236</v>
      </c>
      <c r="Y29" s="4">
        <f t="shared" si="1"/>
        <v>-24.352949507096298</v>
      </c>
      <c r="Z29" s="4">
        <f t="shared" si="1"/>
        <v>-21.176504036959543</v>
      </c>
      <c r="AA29" s="4">
        <f t="shared" si="1"/>
        <v>1.0587720309986142</v>
      </c>
      <c r="AB29" s="4">
        <f t="shared" si="1"/>
        <v>-61.941189976299569</v>
      </c>
      <c r="AC29" s="4">
        <f t="shared" si="1"/>
        <v>-47.117646301493984</v>
      </c>
    </row>
    <row r="30" spans="1:29" x14ac:dyDescent="0.2">
      <c r="A30" s="3" t="s">
        <v>46</v>
      </c>
      <c r="B30">
        <v>0.24150000512599945</v>
      </c>
      <c r="C30">
        <v>0.24050000309944153</v>
      </c>
      <c r="D30">
        <v>0.24089999496936798</v>
      </c>
      <c r="E30">
        <v>0.24289999902248383</v>
      </c>
      <c r="F30">
        <v>0.24799999594688416</v>
      </c>
      <c r="G30">
        <v>0.25549998879432678</v>
      </c>
      <c r="H30">
        <v>0.23839999735355377</v>
      </c>
      <c r="L30">
        <f t="shared" si="2"/>
        <v>0.16120000183582306</v>
      </c>
      <c r="M30">
        <f t="shared" si="0"/>
        <v>0.16019999980926514</v>
      </c>
      <c r="N30">
        <f t="shared" si="0"/>
        <v>0.16059999167919159</v>
      </c>
      <c r="O30">
        <f t="shared" si="0"/>
        <v>0.16259999573230743</v>
      </c>
      <c r="P30">
        <f t="shared" si="0"/>
        <v>0.16769999265670776</v>
      </c>
      <c r="Q30">
        <f t="shared" si="0"/>
        <v>0.17519998550415039</v>
      </c>
      <c r="R30">
        <f t="shared" si="0"/>
        <v>0.15809999406337738</v>
      </c>
      <c r="V30" s="4">
        <f t="shared" si="3"/>
        <v>-46.588225575054459</v>
      </c>
      <c r="W30" s="4">
        <f t="shared" si="1"/>
        <v>-51.882353950949337</v>
      </c>
      <c r="X30" s="4">
        <f t="shared" si="1"/>
        <v>-49.764749933691647</v>
      </c>
      <c r="Y30" s="4">
        <f t="shared" si="1"/>
        <v>-39.176493181901876</v>
      </c>
      <c r="Z30" s="4">
        <f t="shared" si="1"/>
        <v>-12.176509464488374</v>
      </c>
      <c r="AA30" s="4">
        <f t="shared" si="1"/>
        <v>27.529335021972592</v>
      </c>
      <c r="AB30" s="4">
        <f t="shared" si="1"/>
        <v>-63.000031429178641</v>
      </c>
      <c r="AC30" s="4"/>
    </row>
    <row r="31" spans="1:29" x14ac:dyDescent="0.2">
      <c r="A31" s="3" t="s">
        <v>47</v>
      </c>
      <c r="H31">
        <v>0.23720000684261322</v>
      </c>
      <c r="R31">
        <f t="shared" si="0"/>
        <v>0.15690000355243683</v>
      </c>
      <c r="V31" s="4"/>
      <c r="W31" s="4"/>
      <c r="X31" s="4"/>
      <c r="Y31" s="4"/>
      <c r="Z31" s="4"/>
      <c r="AA31" s="4"/>
      <c r="AB31" s="4">
        <f t="shared" si="1"/>
        <v>-69.352922369452145</v>
      </c>
      <c r="AC31" s="4"/>
    </row>
    <row r="36" spans="1:2" x14ac:dyDescent="0.2">
      <c r="A36" t="s">
        <v>41</v>
      </c>
      <c r="B36" s="1" t="s">
        <v>51</v>
      </c>
    </row>
  </sheetData>
  <conditionalFormatting sqref="L28:S30 R3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8:AC30 AB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7"/>
  <sheetViews>
    <sheetView topLeftCell="A7" zoomScale="80" zoomScaleNormal="80" workbookViewId="0">
      <selection activeCell="V28" sqref="V28:AC31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t="s">
        <v>8</v>
      </c>
    </row>
    <row r="6" spans="1:12" x14ac:dyDescent="0.2">
      <c r="A6" t="s">
        <v>9</v>
      </c>
      <c r="B6" s="1" t="s">
        <v>10</v>
      </c>
    </row>
    <row r="9" spans="1:12" x14ac:dyDescent="0.2">
      <c r="A9" t="s">
        <v>11</v>
      </c>
      <c r="E9" t="s">
        <v>12</v>
      </c>
    </row>
    <row r="10" spans="1:12" x14ac:dyDescent="0.2">
      <c r="A10" t="s">
        <v>13</v>
      </c>
      <c r="E10" t="s">
        <v>14</v>
      </c>
    </row>
    <row r="11" spans="1:12" x14ac:dyDescent="0.2">
      <c r="A11" t="s">
        <v>15</v>
      </c>
      <c r="E11" t="s">
        <v>16</v>
      </c>
    </row>
    <row r="12" spans="1:12" x14ac:dyDescent="0.2">
      <c r="A12" t="s">
        <v>17</v>
      </c>
    </row>
    <row r="14" spans="1:12" x14ac:dyDescent="0.2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7" spans="1:30" x14ac:dyDescent="0.2">
      <c r="A17" t="s">
        <v>21</v>
      </c>
    </row>
    <row r="18" spans="1:30" x14ac:dyDescent="0.2">
      <c r="A18" t="s">
        <v>22</v>
      </c>
      <c r="E18" t="s">
        <v>23</v>
      </c>
    </row>
    <row r="19" spans="1:30" x14ac:dyDescent="0.2">
      <c r="A19" t="s">
        <v>24</v>
      </c>
      <c r="E19">
        <v>595</v>
      </c>
      <c r="F19" t="s">
        <v>25</v>
      </c>
    </row>
    <row r="20" spans="1:30" x14ac:dyDescent="0.2">
      <c r="A20" t="s">
        <v>26</v>
      </c>
      <c r="E20">
        <v>9</v>
      </c>
      <c r="F20" t="s">
        <v>25</v>
      </c>
    </row>
    <row r="21" spans="1:30" x14ac:dyDescent="0.2">
      <c r="A21" t="s">
        <v>27</v>
      </c>
      <c r="E21">
        <v>25</v>
      </c>
    </row>
    <row r="22" spans="1:30" x14ac:dyDescent="0.2">
      <c r="A22" t="s">
        <v>28</v>
      </c>
      <c r="E22">
        <v>0</v>
      </c>
      <c r="F22" t="s">
        <v>29</v>
      </c>
    </row>
    <row r="23" spans="1:30" x14ac:dyDescent="0.2">
      <c r="A23" t="s">
        <v>30</v>
      </c>
      <c r="E23" t="s">
        <v>31</v>
      </c>
    </row>
    <row r="24" spans="1:30" x14ac:dyDescent="0.2">
      <c r="A24" t="s">
        <v>32</v>
      </c>
      <c r="B24" s="1" t="s">
        <v>33</v>
      </c>
    </row>
    <row r="26" spans="1:30" x14ac:dyDescent="0.2">
      <c r="B26" t="s">
        <v>34</v>
      </c>
    </row>
    <row r="27" spans="1:30" x14ac:dyDescent="0.2">
      <c r="A27" s="3" t="s">
        <v>35</v>
      </c>
      <c r="B27" s="3">
        <v>1</v>
      </c>
      <c r="C27" s="3">
        <v>2</v>
      </c>
      <c r="D27" s="3">
        <v>3</v>
      </c>
      <c r="E27" s="3">
        <v>5</v>
      </c>
      <c r="F27" s="3">
        <v>6</v>
      </c>
      <c r="G27" s="3">
        <v>7</v>
      </c>
      <c r="H27" s="3">
        <v>9</v>
      </c>
      <c r="I27" s="3">
        <v>11</v>
      </c>
      <c r="J27" s="3">
        <v>12</v>
      </c>
      <c r="L27" s="3">
        <v>1</v>
      </c>
      <c r="M27" s="3">
        <v>2</v>
      </c>
      <c r="N27" s="3">
        <v>3</v>
      </c>
      <c r="O27" s="3">
        <v>5</v>
      </c>
      <c r="P27" s="3">
        <v>6</v>
      </c>
      <c r="Q27" s="3">
        <v>7</v>
      </c>
      <c r="R27" s="3">
        <v>9</v>
      </c>
      <c r="S27" s="3">
        <v>11</v>
      </c>
      <c r="T27" s="3">
        <v>12</v>
      </c>
      <c r="V27" s="3">
        <v>1</v>
      </c>
      <c r="W27" s="3">
        <v>2</v>
      </c>
      <c r="X27" s="3">
        <v>3</v>
      </c>
      <c r="Y27" s="3">
        <v>5</v>
      </c>
      <c r="Z27" s="3">
        <v>6</v>
      </c>
      <c r="AA27" s="3">
        <v>7</v>
      </c>
      <c r="AB27" s="3">
        <v>9</v>
      </c>
      <c r="AC27" s="3">
        <v>11</v>
      </c>
      <c r="AD27" s="3">
        <v>12</v>
      </c>
    </row>
    <row r="28" spans="1:30" x14ac:dyDescent="0.2">
      <c r="A28" s="3" t="s">
        <v>36</v>
      </c>
      <c r="B28">
        <v>0.29750001430511475</v>
      </c>
      <c r="C28">
        <v>0.3059999942779541</v>
      </c>
      <c r="D28">
        <v>0.30019998550415039</v>
      </c>
      <c r="E28">
        <v>0.31119999289512634</v>
      </c>
      <c r="F28">
        <v>0.31169998645782471</v>
      </c>
      <c r="G28">
        <v>0.30660000443458557</v>
      </c>
      <c r="H28">
        <v>0.30199998617172241</v>
      </c>
      <c r="I28">
        <v>0.29510000348091125</v>
      </c>
      <c r="J28">
        <v>8.2099996507167816E-2</v>
      </c>
      <c r="K28" s="3" t="s">
        <v>36</v>
      </c>
      <c r="L28">
        <f>B28-$J$28</f>
        <v>0.21540001779794693</v>
      </c>
      <c r="M28">
        <f t="shared" ref="M28:T31" si="0">C28-$J$28</f>
        <v>0.22389999777078629</v>
      </c>
      <c r="N28">
        <f t="shared" si="0"/>
        <v>0.21809998899698257</v>
      </c>
      <c r="O28">
        <f t="shared" si="0"/>
        <v>0.22909999638795853</v>
      </c>
      <c r="P28">
        <f t="shared" si="0"/>
        <v>0.22959998995065689</v>
      </c>
      <c r="Q28">
        <f t="shared" si="0"/>
        <v>0.22450000792741776</v>
      </c>
      <c r="R28">
        <f t="shared" si="0"/>
        <v>0.2198999896645546</v>
      </c>
      <c r="S28">
        <f t="shared" si="0"/>
        <v>0.21300000697374344</v>
      </c>
      <c r="T28">
        <f t="shared" si="0"/>
        <v>0</v>
      </c>
      <c r="U28" s="3" t="s">
        <v>36</v>
      </c>
      <c r="V28" s="4">
        <f>900*((L28-0.17)/0.17)</f>
        <v>240.35303540089544</v>
      </c>
      <c r="W28" s="4">
        <f t="shared" ref="W28:AC31" si="1">900*((M28-0.17)/0.17)</f>
        <v>285.35292937475083</v>
      </c>
      <c r="X28" s="4">
        <f t="shared" si="1"/>
        <v>254.64700057226062</v>
      </c>
      <c r="Y28" s="4">
        <f t="shared" si="1"/>
        <v>312.88233381860385</v>
      </c>
      <c r="Z28" s="4">
        <f t="shared" si="1"/>
        <v>315.52935856230113</v>
      </c>
      <c r="AA28" s="4">
        <f t="shared" si="1"/>
        <v>288.52945373338804</v>
      </c>
      <c r="AB28" s="4">
        <f t="shared" si="1"/>
        <v>264.17641587117129</v>
      </c>
      <c r="AC28" s="4">
        <f t="shared" si="1"/>
        <v>227.64709574334756</v>
      </c>
    </row>
    <row r="29" spans="1:30" x14ac:dyDescent="0.2">
      <c r="A29" s="3" t="s">
        <v>37</v>
      </c>
      <c r="B29">
        <v>0.29969999194145203</v>
      </c>
      <c r="C29">
        <v>0.29800000786781311</v>
      </c>
      <c r="D29">
        <v>0.31119999289512634</v>
      </c>
      <c r="E29">
        <v>0.28690001368522644</v>
      </c>
      <c r="F29">
        <v>0.29629999399185181</v>
      </c>
      <c r="G29">
        <v>0.28990000486373901</v>
      </c>
      <c r="H29">
        <v>0.2987000048160553</v>
      </c>
      <c r="I29">
        <v>0.30120000243186951</v>
      </c>
      <c r="K29" s="3" t="s">
        <v>37</v>
      </c>
      <c r="L29">
        <f t="shared" ref="L29:L30" si="2">B29-$J$28</f>
        <v>0.21759999543428421</v>
      </c>
      <c r="M29">
        <f t="shared" si="0"/>
        <v>0.21590001136064529</v>
      </c>
      <c r="N29">
        <f t="shared" si="0"/>
        <v>0.22909999638795853</v>
      </c>
      <c r="O29">
        <f t="shared" si="0"/>
        <v>0.20480001717805862</v>
      </c>
      <c r="P29">
        <f t="shared" si="0"/>
        <v>0.21419999748468399</v>
      </c>
      <c r="Q29">
        <f t="shared" si="0"/>
        <v>0.2078000083565712</v>
      </c>
      <c r="R29">
        <f t="shared" si="0"/>
        <v>0.21660000830888748</v>
      </c>
      <c r="S29">
        <f t="shared" si="0"/>
        <v>0.21910000592470169</v>
      </c>
      <c r="U29" s="3" t="s">
        <v>37</v>
      </c>
      <c r="V29" s="4">
        <f t="shared" ref="V29:V30" si="3">900*((L29-0.17)/0.17)</f>
        <v>251.99997582856338</v>
      </c>
      <c r="W29" s="4">
        <f t="shared" si="1"/>
        <v>243.00006014459268</v>
      </c>
      <c r="X29" s="4">
        <f t="shared" si="1"/>
        <v>312.88233381860385</v>
      </c>
      <c r="Y29" s="4">
        <f t="shared" si="1"/>
        <v>184.23538506031028</v>
      </c>
      <c r="Z29" s="4">
        <f t="shared" si="1"/>
        <v>233.99998668362105</v>
      </c>
      <c r="AA29" s="4">
        <f t="shared" si="1"/>
        <v>200.11769129949451</v>
      </c>
      <c r="AB29" s="4">
        <f t="shared" si="1"/>
        <v>246.70592634116892</v>
      </c>
      <c r="AC29" s="4">
        <f t="shared" si="1"/>
        <v>259.94120783665591</v>
      </c>
    </row>
    <row r="30" spans="1:30" x14ac:dyDescent="0.2">
      <c r="A30" s="3" t="s">
        <v>38</v>
      </c>
      <c r="B30">
        <v>0.30349999666213989</v>
      </c>
      <c r="C30">
        <v>0.30050000548362732</v>
      </c>
      <c r="D30">
        <v>0.30619999766349792</v>
      </c>
      <c r="E30">
        <v>0.2953999936580658</v>
      </c>
      <c r="F30">
        <v>0.29690000414848328</v>
      </c>
      <c r="G30">
        <v>0.29280000925064087</v>
      </c>
      <c r="H30">
        <v>0.30579999089241028</v>
      </c>
      <c r="K30" s="3" t="s">
        <v>38</v>
      </c>
      <c r="L30">
        <f t="shared" si="2"/>
        <v>0.22140000015497208</v>
      </c>
      <c r="M30">
        <f t="shared" si="0"/>
        <v>0.2184000089764595</v>
      </c>
      <c r="N30">
        <f t="shared" si="0"/>
        <v>0.22410000115633011</v>
      </c>
      <c r="O30">
        <f t="shared" si="0"/>
        <v>0.21329999715089798</v>
      </c>
      <c r="P30">
        <f t="shared" si="0"/>
        <v>0.21480000764131546</v>
      </c>
      <c r="Q30">
        <f t="shared" si="0"/>
        <v>0.21070001274347305</v>
      </c>
      <c r="R30">
        <f t="shared" si="0"/>
        <v>0.22369999438524246</v>
      </c>
      <c r="U30" s="3" t="s">
        <v>38</v>
      </c>
      <c r="V30" s="4">
        <f t="shared" si="3"/>
        <v>272.11764787926387</v>
      </c>
      <c r="W30" s="4">
        <f t="shared" si="1"/>
        <v>256.23534164007964</v>
      </c>
      <c r="X30" s="4">
        <f t="shared" si="1"/>
        <v>286.41177082762994</v>
      </c>
      <c r="Y30" s="4">
        <f t="shared" si="1"/>
        <v>229.2352790341657</v>
      </c>
      <c r="Z30" s="4">
        <f t="shared" si="1"/>
        <v>237.17651104225826</v>
      </c>
      <c r="AA30" s="4">
        <f t="shared" si="1"/>
        <v>215.47065570073963</v>
      </c>
      <c r="AB30" s="4">
        <f t="shared" si="1"/>
        <v>284.29408792187178</v>
      </c>
      <c r="AC30" s="4"/>
    </row>
    <row r="31" spans="1:30" x14ac:dyDescent="0.2">
      <c r="A31" s="3" t="s">
        <v>39</v>
      </c>
      <c r="H31">
        <v>0.30059999227523804</v>
      </c>
      <c r="K31" s="3" t="s">
        <v>39</v>
      </c>
      <c r="R31">
        <f t="shared" si="0"/>
        <v>0.21849999576807022</v>
      </c>
      <c r="U31" s="3" t="s">
        <v>39</v>
      </c>
      <c r="V31" s="4"/>
      <c r="W31" s="4"/>
      <c r="X31" s="4"/>
      <c r="Y31" s="4"/>
      <c r="Z31" s="4"/>
      <c r="AA31" s="4"/>
      <c r="AB31" s="4">
        <f t="shared" si="1"/>
        <v>256.76468347801875</v>
      </c>
      <c r="AC31" s="4"/>
    </row>
    <row r="32" spans="1:30" x14ac:dyDescent="0.2">
      <c r="A32" s="3" t="s">
        <v>40</v>
      </c>
      <c r="H32">
        <v>8.6499996483325958E-2</v>
      </c>
      <c r="K32" s="3" t="s">
        <v>40</v>
      </c>
      <c r="U32" s="3" t="s">
        <v>40</v>
      </c>
    </row>
    <row r="37" spans="1:2" x14ac:dyDescent="0.2">
      <c r="A37" t="s">
        <v>41</v>
      </c>
      <c r="B37" s="1" t="s">
        <v>42</v>
      </c>
    </row>
  </sheetData>
  <conditionalFormatting sqref="L28:S30 R31:R32 V28:AD30 AB31:AB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Starting OD_mCherry</vt:lpstr>
      <vt:lpstr>Afterdilution</vt:lpstr>
      <vt:lpstr>Calculation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 Reader 2</dc:creator>
  <cp:lastModifiedBy>Microsoft Office User</cp:lastModifiedBy>
  <dcterms:created xsi:type="dcterms:W3CDTF">2020-09-23T22:50:18Z</dcterms:created>
  <dcterms:modified xsi:type="dcterms:W3CDTF">2020-09-24T17:19:24Z</dcterms:modified>
</cp:coreProperties>
</file>