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J1" i="1" a="1"/>
  <c r="J1" s="1"/>
  <c r="H6" a="1"/>
  <c r="H8" s="1"/>
  <c r="B6" a="1"/>
  <c r="D6" s="1"/>
  <c r="J2" l="1"/>
  <c r="J3"/>
  <c r="J4"/>
  <c r="H6"/>
  <c r="H7"/>
  <c r="H9"/>
  <c r="E9"/>
  <c r="E8"/>
  <c r="E7"/>
  <c r="E6"/>
  <c r="B9"/>
  <c r="B8"/>
  <c r="B7"/>
  <c r="B6"/>
  <c r="C9"/>
  <c r="C8"/>
  <c r="C7"/>
  <c r="C6"/>
  <c r="D9"/>
  <c r="D8"/>
  <c r="D7"/>
</calcChain>
</file>

<file path=xl/sharedStrings.xml><?xml version="1.0" encoding="utf-8"?>
<sst xmlns="http://schemas.openxmlformats.org/spreadsheetml/2006/main" count="4" uniqueCount="4">
  <si>
    <t>A =</t>
  </si>
  <si>
    <t xml:space="preserve">b = </t>
  </si>
  <si>
    <t>x=</t>
  </si>
  <si>
    <t>Проверка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</si>
</sst>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J3" sqref="J3"/>
    </sheetView>
  </sheetViews>
  <sheetFormatPr defaultRowHeight="15"/>
  <cols>
    <col min="1" max="1" width="7.42578125" customWidth="1"/>
    <col min="8" max="8" width="12" bestFit="1" customWidth="1"/>
    <col min="9" max="9" width="11.140625" customWidth="1"/>
  </cols>
  <sheetData>
    <row r="1" spans="1:10">
      <c r="A1" s="1" t="s">
        <v>0</v>
      </c>
      <c r="B1">
        <v>2</v>
      </c>
      <c r="C1">
        <v>8</v>
      </c>
      <c r="D1">
        <v>6</v>
      </c>
      <c r="E1">
        <v>0</v>
      </c>
      <c r="F1" s="1" t="s">
        <v>1</v>
      </c>
      <c r="G1">
        <v>-28</v>
      </c>
      <c r="I1" s="1" t="s">
        <v>3</v>
      </c>
      <c r="J1">
        <f t="array" ref="J1:J4">MMULT(B1:E4,H6:H9)</f>
        <v>-28.000000000000007</v>
      </c>
    </row>
    <row r="2" spans="1:10">
      <c r="A2" s="1"/>
      <c r="B2">
        <v>0</v>
      </c>
      <c r="C2">
        <v>-4</v>
      </c>
      <c r="D2">
        <v>6</v>
      </c>
      <c r="E2">
        <v>8</v>
      </c>
      <c r="F2" s="1"/>
      <c r="G2">
        <v>6</v>
      </c>
      <c r="I2" s="1"/>
      <c r="J2">
        <v>6.0000000000000053</v>
      </c>
    </row>
    <row r="3" spans="1:10">
      <c r="A3" s="1"/>
      <c r="B3">
        <v>-8</v>
      </c>
      <c r="C3">
        <v>4</v>
      </c>
      <c r="D3">
        <v>0</v>
      </c>
      <c r="E3">
        <v>10</v>
      </c>
      <c r="F3" s="1"/>
      <c r="G3">
        <v>-20</v>
      </c>
      <c r="I3" s="1"/>
      <c r="J3">
        <v>-19.999999999999986</v>
      </c>
    </row>
    <row r="4" spans="1:10">
      <c r="A4" s="1"/>
      <c r="B4">
        <v>-6</v>
      </c>
      <c r="C4">
        <v>-2</v>
      </c>
      <c r="D4">
        <v>-4</v>
      </c>
      <c r="E4">
        <v>2</v>
      </c>
      <c r="F4" s="1"/>
      <c r="G4">
        <v>4</v>
      </c>
      <c r="I4" s="1"/>
      <c r="J4">
        <v>4.0000000000000107</v>
      </c>
    </row>
    <row r="5" spans="1:10">
      <c r="I5" s="1"/>
    </row>
    <row r="6" spans="1:10">
      <c r="B6">
        <f t="array" ref="B6:E9">MINVERSE(B1:E4)</f>
        <v>-0.2142857142857143</v>
      </c>
      <c r="C6">
        <v>-7.1428571428571425E-2</v>
      </c>
      <c r="D6">
        <v>0.1428571428571429</v>
      </c>
      <c r="E6">
        <v>-0.42857142857142855</v>
      </c>
      <c r="G6" s="1" t="s">
        <v>2</v>
      </c>
      <c r="H6">
        <f t="array" ref="H6:H9">MMULT(B6:E9,G1:G4)</f>
        <v>0.99999999999999889</v>
      </c>
    </row>
    <row r="7" spans="1:10">
      <c r="B7">
        <v>3.7593984962406043E-3</v>
      </c>
      <c r="C7">
        <v>-8.646616541353383E-2</v>
      </c>
      <c r="D7">
        <v>9.3984962406015032E-2</v>
      </c>
      <c r="E7">
        <v>-0.12406015037593983</v>
      </c>
      <c r="G7" s="1"/>
      <c r="H7">
        <v>-3.0000000000000004</v>
      </c>
    </row>
    <row r="8" spans="1:10">
      <c r="B8">
        <v>0.23308270676691731</v>
      </c>
      <c r="C8">
        <v>0.13909774436090225</v>
      </c>
      <c r="D8">
        <v>-0.17293233082706769</v>
      </c>
      <c r="E8">
        <v>0.30827067669172931</v>
      </c>
      <c r="G8" s="1"/>
      <c r="H8">
        <v>-1.0000000000000002</v>
      </c>
    </row>
    <row r="9" spans="1:10">
      <c r="B9">
        <v>-0.17293233082706769</v>
      </c>
      <c r="C9">
        <v>-2.2556390977443608E-2</v>
      </c>
      <c r="D9">
        <v>0.17669172932330829</v>
      </c>
      <c r="E9">
        <v>-0.2932330827067669</v>
      </c>
      <c r="G9" s="1"/>
      <c r="H9">
        <v>6.6613381477509392E-16</v>
      </c>
    </row>
  </sheetData>
  <mergeCells count="4">
    <mergeCell ref="A1:A4"/>
    <mergeCell ref="F1:F4"/>
    <mergeCell ref="G6:G9"/>
    <mergeCell ref="I1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Ya Blondinko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Чебоксары</dc:creator>
  <cp:lastModifiedBy>Чебоксары</cp:lastModifiedBy>
  <dcterms:created xsi:type="dcterms:W3CDTF">2025-10-05T13:17:49Z</dcterms:created>
  <dcterms:modified xsi:type="dcterms:W3CDTF">2025-10-05T13:47:10Z</dcterms:modified>
</cp:coreProperties>
</file>