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udy\works\AiSD\lab2\"/>
    </mc:Choice>
  </mc:AlternateContent>
  <xr:revisionPtr revIDLastSave="0" documentId="13_ncr:1_{F88F66FC-A735-4EA7-A71B-E307F39D8B5E}" xr6:coauthVersionLast="47" xr6:coauthVersionMax="47" xr10:uidLastSave="{00000000-0000-0000-0000-000000000000}"/>
  <bookViews>
    <workbookView xWindow="-120" yWindow="-120" windowWidth="29040" windowHeight="15990" xr2:uid="{C0A418C7-F2EA-470A-BFE4-CD06E1667F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<sst xmlns="http://schemas.openxmlformats.org/spreadsheetml/2006/main" count="397" uniqueCount="10">
  <si>
    <t>Шаг</t>
  </si>
  <si>
    <t>BouerMoore</t>
  </si>
  <si>
    <t>Bruteforce</t>
  </si>
  <si>
    <t>Brute Force</t>
  </si>
  <si>
    <t>Bouer-Moore</t>
  </si>
  <si>
    <t>a</t>
  </si>
  <si>
    <t>b</t>
  </si>
  <si>
    <t>c</t>
  </si>
  <si>
    <t>Длина строки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</si>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</sst>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2" borderId="17" xfId="0" applyFont="1" applyFill="1" applyBorder="1" applyAlignment="1">
      <alignment horizontal="center"/>
    </xf>
    <xf numFmtId="0" fontId="0" fillId="2" borderId="2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 b="0"/>
              <a:t>Бойер-Мур</a:t>
            </a:r>
            <a:endParaRPr lang="en-US" sz="1400" b="0"/>
          </a:p>
        </c:rich>
      </c:tx>
      <c:layout>
        <c:manualLayout>
          <c:xMode val="edge"/>
          <c:yMode val="edge"/>
          <c:x val="0.17261882833407452"/>
          <c:y val="8.1954298110372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2642761096038"/>
          <c:y val="4.2291967026838968E-2"/>
          <c:w val="0.8037224062754097"/>
          <c:h val="0.6886113102308970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BouerMoore</c:v>
                </c:pt>
              </c:strCache>
            </c:strRef>
          </c:tx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Лист1!$B$2:$B$11</c:f>
              <c:numCache>
                <c:formatCode>General</c:formatCode>
                <c:ptCount val="10"/>
                <c:pt idx="0">
                  <c:v>16.976900000000001</c:v>
                </c:pt>
                <c:pt idx="1">
                  <c:v>29.485700000000001</c:v>
                </c:pt>
                <c:pt idx="2">
                  <c:v>38.811</c:v>
                </c:pt>
                <c:pt idx="3">
                  <c:v>52.233699999999999</c:v>
                </c:pt>
                <c:pt idx="4">
                  <c:v>60.689</c:v>
                </c:pt>
                <c:pt idx="5">
                  <c:v>75.605800000000002</c:v>
                </c:pt>
                <c:pt idx="6">
                  <c:v>84.275199999999998</c:v>
                </c:pt>
                <c:pt idx="7">
                  <c:v>96.123699999999999</c:v>
                </c:pt>
                <c:pt idx="8">
                  <c:v>104.904</c:v>
                </c:pt>
                <c:pt idx="9">
                  <c:v>118.321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3-485E-913D-F9F4F5B1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058783"/>
        <c:axId val="879059743"/>
      </c:lineChart>
      <c:catAx>
        <c:axId val="87905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0" i="0" u="none" strike="noStrike" kern="1200" baseline="0">
                    <a:solidFill>
                      <a:sysClr val="windowText" lastClr="000000"/>
                    </a:solidFill>
                  </a:rPr>
                  <a:t>Длина строки, симв.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79059743"/>
        <c:crosses val="autoZero"/>
        <c:auto val="1"/>
        <c:lblAlgn val="ctr"/>
        <c:lblOffset val="100"/>
        <c:noMultiLvlLbl val="0"/>
      </c:catAx>
      <c:valAx>
        <c:axId val="879059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t, </a:t>
                </a:r>
                <a:r>
                  <a:rPr lang="ru-RU" sz="1000" b="0" i="0" u="none" strike="noStrike" kern="1200" baseline="0">
                    <a:solidFill>
                      <a:sysClr val="windowText" lastClr="000000"/>
                    </a:solidFill>
                  </a:rPr>
                  <a:t>мкс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7905878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43422077081112"/>
          <c:y val="5.0512190721304681E-2"/>
          <c:w val="0.86205586175884319"/>
          <c:h val="0.78748866910682369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BouerMoore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Лист1!$B$2:$B$11</c:f>
              <c:numCache>
                <c:formatCode>General</c:formatCode>
                <c:ptCount val="10"/>
                <c:pt idx="0">
                  <c:v>16.976900000000001</c:v>
                </c:pt>
                <c:pt idx="1">
                  <c:v>29.485700000000001</c:v>
                </c:pt>
                <c:pt idx="2">
                  <c:v>38.811</c:v>
                </c:pt>
                <c:pt idx="3">
                  <c:v>52.233699999999999</c:v>
                </c:pt>
                <c:pt idx="4">
                  <c:v>60.689</c:v>
                </c:pt>
                <c:pt idx="5">
                  <c:v>75.605800000000002</c:v>
                </c:pt>
                <c:pt idx="6">
                  <c:v>84.275199999999998</c:v>
                </c:pt>
                <c:pt idx="7">
                  <c:v>96.123699999999999</c:v>
                </c:pt>
                <c:pt idx="8">
                  <c:v>104.904</c:v>
                </c:pt>
                <c:pt idx="9">
                  <c:v>118.321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C-469F-842A-41E6699D9D9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Bruteforce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Лист1!$C$2:$C$11</c:f>
              <c:numCache>
                <c:formatCode>General</c:formatCode>
                <c:ptCount val="10"/>
                <c:pt idx="0">
                  <c:v>19.457599999999999</c:v>
                </c:pt>
                <c:pt idx="1">
                  <c:v>39.499899999999997</c:v>
                </c:pt>
                <c:pt idx="2">
                  <c:v>73.448899999999995</c:v>
                </c:pt>
                <c:pt idx="3">
                  <c:v>86.933599999999998</c:v>
                </c:pt>
                <c:pt idx="4">
                  <c:v>115.70699999999999</c:v>
                </c:pt>
                <c:pt idx="5">
                  <c:v>139.67099999999999</c:v>
                </c:pt>
                <c:pt idx="6">
                  <c:v>169.27500000000001</c:v>
                </c:pt>
                <c:pt idx="7">
                  <c:v>194.06700000000001</c:v>
                </c:pt>
                <c:pt idx="8">
                  <c:v>227.297</c:v>
                </c:pt>
                <c:pt idx="9">
                  <c:v>251.65100000000001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C-469F-842A-41E6699D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058783"/>
        <c:axId val="879059743"/>
      </c:lineChart>
      <c:catAx>
        <c:axId val="87905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solidFill>
                      <a:sysClr val="windowText" lastClr="000000"/>
                    </a:solidFill>
                  </a:rPr>
                  <a:t>Длина</a:t>
                </a:r>
                <a:r>
                  <a:rPr lang="ru-RU" baseline="0">
                    <a:solidFill>
                      <a:sysClr val="windowText" lastClr="000000"/>
                    </a:solidFill>
                  </a:rPr>
                  <a:t> строки, симв.</a:t>
                </a:r>
                <a:endParaRPr lang="ru-RU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545064371121155"/>
              <c:y val="0.90319955135629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059743"/>
        <c:crosses val="autoZero"/>
        <c:auto val="1"/>
        <c:lblAlgn val="ctr"/>
        <c:lblOffset val="100"/>
        <c:noMultiLvlLbl val="0"/>
      </c:catAx>
      <c:valAx>
        <c:axId val="8790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t,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ru-RU" baseline="0">
                    <a:solidFill>
                      <a:sysClr val="windowText" lastClr="000000"/>
                    </a:solidFill>
                  </a:rPr>
                  <a:t>мкс</a:t>
                </a:r>
                <a:endParaRPr lang="ru-RU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3208865828215406E-3"/>
              <c:y val="0.302500769253298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05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49990052063419"/>
          <c:y val="5.4617888113147342E-2"/>
          <c:w val="0.44590080585930186"/>
          <c:h val="7.749083494807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 b="0"/>
              <a:t>Наивный</a:t>
            </a:r>
            <a:r>
              <a:rPr lang="ru-RU" sz="1400" b="0" baseline="0"/>
              <a:t> поиск</a:t>
            </a:r>
            <a:endParaRPr lang="en-US" sz="1400" b="0"/>
          </a:p>
        </c:rich>
      </c:tx>
      <c:layout>
        <c:manualLayout>
          <c:xMode val="edge"/>
          <c:yMode val="edge"/>
          <c:x val="0.20062825124128955"/>
          <c:y val="5.45931893921564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042454653253009"/>
          <c:y val="7.5765244986937402E-2"/>
          <c:w val="0.77362430246843528"/>
          <c:h val="0.61300575270359892"/>
        </c:manualLayout>
      </c:layout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Bruteforce</c:v>
                </c:pt>
              </c:strCache>
            </c:strRef>
          </c:tx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Лист1!$C$2:$C$11</c:f>
              <c:numCache>
                <c:formatCode>General</c:formatCode>
                <c:ptCount val="10"/>
                <c:pt idx="0">
                  <c:v>19.457599999999999</c:v>
                </c:pt>
                <c:pt idx="1">
                  <c:v>39.499899999999997</c:v>
                </c:pt>
                <c:pt idx="2">
                  <c:v>73.448899999999995</c:v>
                </c:pt>
                <c:pt idx="3">
                  <c:v>86.933599999999998</c:v>
                </c:pt>
                <c:pt idx="4">
                  <c:v>115.70699999999999</c:v>
                </c:pt>
                <c:pt idx="5">
                  <c:v>139.67099999999999</c:v>
                </c:pt>
                <c:pt idx="6">
                  <c:v>169.27500000000001</c:v>
                </c:pt>
                <c:pt idx="7">
                  <c:v>194.06700000000001</c:v>
                </c:pt>
                <c:pt idx="8">
                  <c:v>227.297</c:v>
                </c:pt>
                <c:pt idx="9">
                  <c:v>251.65100000000001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F-4634-83E9-FC9CB89D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058783"/>
        <c:axId val="879059743"/>
      </c:lineChart>
      <c:catAx>
        <c:axId val="87905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0" i="0" u="none" strike="noStrike" kern="1200" baseline="0">
                    <a:solidFill>
                      <a:sysClr val="windowText" lastClr="000000"/>
                    </a:solidFill>
                  </a:rPr>
                  <a:t>Длина строки, симв.</a:t>
                </a:r>
              </a:p>
            </c:rich>
          </c:tx>
          <c:layout>
            <c:manualLayout>
              <c:xMode val="edge"/>
              <c:yMode val="edge"/>
              <c:x val="0.30930453245443945"/>
              <c:y val="0.8621178073741642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879059743"/>
        <c:crosses val="autoZero"/>
        <c:auto val="1"/>
        <c:lblAlgn val="ctr"/>
        <c:lblOffset val="100"/>
        <c:noMultiLvlLbl val="0"/>
      </c:catAx>
      <c:valAx>
        <c:axId val="879059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t,</a:t>
                </a:r>
                <a:r>
                  <a:rPr lang="en-US" b="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ru-RU" b="0" baseline="0">
                    <a:solidFill>
                      <a:sysClr val="windowText" lastClr="000000"/>
                    </a:solidFill>
                  </a:rPr>
                  <a:t>мкс</a:t>
                </a:r>
                <a:endParaRPr lang="ru-RU" b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25321320906458E-2"/>
              <c:y val="0.2498014548870038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87905878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</xdr:row>
      <xdr:rowOff>152400</xdr:rowOff>
    </xdr:from>
    <xdr:to>
      <xdr:col>17</xdr:col>
      <xdr:colOff>63500</xdr:colOff>
      <xdr:row>12</xdr:row>
      <xdr:rowOff>150935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3A37FDA-16FD-42F1-87C5-454D186DA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0</xdr:row>
      <xdr:rowOff>25400</xdr:rowOff>
    </xdr:from>
    <xdr:to>
      <xdr:col>11</xdr:col>
      <xdr:colOff>438150</xdr:colOff>
      <xdr:row>14</xdr:row>
      <xdr:rowOff>177800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33DE471-56EC-4F1E-8BC3-565D40766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127000</xdr:colOff>
      <xdr:row>15</xdr:row>
      <xdr:rowOff>114300</xdr:rowOff>
    </xdr:from>
    <xdr:to>
      <xdr:col>9</xdr:col>
      <xdr:colOff>114300</xdr:colOff>
      <xdr:row>25</xdr:row>
      <xdr:rowOff>114300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EE01EF2-7EDB-41CB-8F11-97C0B14DC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65D6-FE07-4AEB-A7B8-ADF52A96EFC8}">
  <dimension ref="A1:AS24"/>
  <sheetViews>
    <sheetView tabSelected="1" topLeftCell="E1" zoomScale="130" zoomScaleNormal="130" workbookViewId="0">
      <selection activeCell="T22" sqref="T22"/>
    </sheetView>
  </sheetViews>
  <sheetFormatPr defaultRowHeight="15" x14ac:dyDescent="0.25"/>
  <cols>
    <col min="1" max="1" width="13.5703125" customWidth="1"/>
    <col min="2" max="2" width="12" customWidth="1"/>
    <col min="3" max="3" width="9.42578125" customWidth="1"/>
    <col min="4" max="4" width="10.5703125" customWidth="1"/>
    <col min="20" max="45" width="2.5703125" customWidth="1"/>
  </cols>
  <sheetData>
    <row r="1" spans="1:45" ht="15.75" thickBot="1" x14ac:dyDescent="0.3">
      <c r="A1" s="7" t="s">
        <v>8</v>
      </c>
      <c r="B1" s="3" t="s">
        <v>1</v>
      </c>
      <c r="C1" s="7" t="s">
        <v>2</v>
      </c>
    </row>
    <row r="2" spans="1:45" ht="15.75" thickBot="1" x14ac:dyDescent="0.3">
      <c r="A2" s="4">
        <v>1000</v>
      </c>
      <c r="B2" s="20">
        <v>16.976900000000001</v>
      </c>
      <c r="C2" s="4">
        <v>19.457599999999999</v>
      </c>
      <c r="D2" s="19"/>
      <c r="S2" s="8" t="s">
        <v>0</v>
      </c>
      <c r="T2" s="40" t="s">
        <v>3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42" t="s">
        <v>4</v>
      </c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</row>
    <row r="3" spans="1:45" x14ac:dyDescent="0.25">
      <c r="A3" s="5">
        <v>2000</v>
      </c>
      <c r="B3" s="1">
        <v>29.485700000000001</v>
      </c>
      <c r="C3" s="5">
        <v>39.499899999999997</v>
      </c>
      <c r="D3" s="19"/>
      <c r="S3" s="4">
        <v>0</v>
      </c>
      <c r="T3" s="24" t="s">
        <v>5</v>
      </c>
      <c r="U3" s="17" t="s">
        <v>6</v>
      </c>
      <c r="V3" s="17" t="s">
        <v>5</v>
      </c>
      <c r="W3" s="17" t="s">
        <v>6</v>
      </c>
      <c r="X3" s="17" t="s">
        <v>7</v>
      </c>
      <c r="Y3" s="17" t="s">
        <v>5</v>
      </c>
      <c r="Z3" s="17" t="s">
        <v>6</v>
      </c>
      <c r="AA3" s="17" t="s">
        <v>5</v>
      </c>
      <c r="AB3" s="17" t="s">
        <v>6</v>
      </c>
      <c r="AC3" s="17" t="s">
        <v>7</v>
      </c>
      <c r="AD3" s="17" t="s">
        <v>5</v>
      </c>
      <c r="AE3" s="17" t="s">
        <v>6</v>
      </c>
      <c r="AF3" s="27" t="s">
        <v>7</v>
      </c>
      <c r="AG3" s="16" t="s">
        <v>5</v>
      </c>
      <c r="AH3" s="17" t="s">
        <v>6</v>
      </c>
      <c r="AI3" s="17" t="s">
        <v>5</v>
      </c>
      <c r="AJ3" s="17" t="s">
        <v>6</v>
      </c>
      <c r="AK3" s="17" t="s">
        <v>7</v>
      </c>
      <c r="AL3" s="17" t="s">
        <v>5</v>
      </c>
      <c r="AM3" s="17" t="s">
        <v>6</v>
      </c>
      <c r="AN3" s="17" t="s">
        <v>5</v>
      </c>
      <c r="AO3" s="17" t="s">
        <v>6</v>
      </c>
      <c r="AP3" s="17" t="s">
        <v>7</v>
      </c>
      <c r="AQ3" s="17" t="s">
        <v>5</v>
      </c>
      <c r="AR3" s="17" t="s">
        <v>6</v>
      </c>
      <c r="AS3" s="21" t="s">
        <v>7</v>
      </c>
    </row>
    <row r="4" spans="1:45" x14ac:dyDescent="0.25">
      <c r="A4" s="5">
        <v>3000</v>
      </c>
      <c r="B4" s="1">
        <v>38.811</v>
      </c>
      <c r="C4" s="5">
        <v>73.448899999999995</v>
      </c>
      <c r="D4" s="19"/>
      <c r="S4" s="5">
        <v>1</v>
      </c>
      <c r="T4" s="28" t="s">
        <v>5</v>
      </c>
      <c r="U4" s="9" t="s">
        <v>6</v>
      </c>
      <c r="V4" s="9" t="s">
        <v>5</v>
      </c>
      <c r="W4" s="9" t="s">
        <v>6</v>
      </c>
      <c r="X4" s="9" t="s">
        <v>7</v>
      </c>
      <c r="Y4" s="9" t="s">
        <v>5</v>
      </c>
      <c r="Z4" s="9" t="s">
        <v>6</v>
      </c>
      <c r="AA4" s="9" t="s">
        <v>5</v>
      </c>
      <c r="AB4" s="9" t="s">
        <v>6</v>
      </c>
      <c r="AC4" s="9" t="s">
        <v>7</v>
      </c>
      <c r="AD4" s="9" t="s">
        <v>5</v>
      </c>
      <c r="AE4" s="9" t="s">
        <v>6</v>
      </c>
      <c r="AF4" s="18" t="s">
        <v>7</v>
      </c>
      <c r="AG4" s="11" t="s">
        <v>5</v>
      </c>
      <c r="AH4" s="10" t="s">
        <v>6</v>
      </c>
      <c r="AI4" s="36" t="s">
        <v>5</v>
      </c>
      <c r="AJ4" s="10" t="s">
        <v>6</v>
      </c>
      <c r="AK4" s="10" t="s">
        <v>7</v>
      </c>
      <c r="AL4" s="10" t="s">
        <v>5</v>
      </c>
      <c r="AM4" s="10" t="s">
        <v>6</v>
      </c>
      <c r="AN4" s="10" t="s">
        <v>5</v>
      </c>
      <c r="AO4" s="10" t="s">
        <v>6</v>
      </c>
      <c r="AP4" s="10" t="s">
        <v>7</v>
      </c>
      <c r="AQ4" s="10" t="s">
        <v>5</v>
      </c>
      <c r="AR4" s="10" t="s">
        <v>6</v>
      </c>
      <c r="AS4" s="12" t="s">
        <v>7</v>
      </c>
    </row>
    <row r="5" spans="1:45" x14ac:dyDescent="0.25">
      <c r="A5" s="5">
        <v>4000</v>
      </c>
      <c r="B5" s="1">
        <v>52.233699999999999</v>
      </c>
      <c r="C5" s="5">
        <v>86.933599999999998</v>
      </c>
      <c r="D5" s="19"/>
      <c r="S5" s="5">
        <v>2</v>
      </c>
      <c r="T5" s="28" t="s">
        <v>5</v>
      </c>
      <c r="U5" s="29" t="s">
        <v>6</v>
      </c>
      <c r="V5" s="9" t="s">
        <v>5</v>
      </c>
      <c r="W5" s="9" t="s">
        <v>6</v>
      </c>
      <c r="X5" s="9" t="s">
        <v>7</v>
      </c>
      <c r="Y5" s="9" t="s">
        <v>5</v>
      </c>
      <c r="Z5" s="9" t="s">
        <v>6</v>
      </c>
      <c r="AA5" s="9" t="s">
        <v>5</v>
      </c>
      <c r="AB5" s="9" t="s">
        <v>6</v>
      </c>
      <c r="AC5" s="9" t="s">
        <v>7</v>
      </c>
      <c r="AD5" s="9" t="s">
        <v>5</v>
      </c>
      <c r="AE5" s="9" t="s">
        <v>6</v>
      </c>
      <c r="AF5" s="18" t="s">
        <v>7</v>
      </c>
      <c r="AG5" s="14" t="s">
        <v>5</v>
      </c>
      <c r="AH5" s="9" t="s">
        <v>6</v>
      </c>
      <c r="AI5" s="9" t="s">
        <v>5</v>
      </c>
      <c r="AJ5" s="9" t="s">
        <v>6</v>
      </c>
      <c r="AK5" s="30" t="s">
        <v>7</v>
      </c>
      <c r="AL5" s="9" t="s">
        <v>5</v>
      </c>
      <c r="AM5" s="9" t="s">
        <v>6</v>
      </c>
      <c r="AN5" s="9" t="s">
        <v>5</v>
      </c>
      <c r="AO5" s="9" t="s">
        <v>6</v>
      </c>
      <c r="AP5" s="9" t="s">
        <v>7</v>
      </c>
      <c r="AQ5" s="9" t="s">
        <v>5</v>
      </c>
      <c r="AR5" s="9" t="s">
        <v>6</v>
      </c>
      <c r="AS5" s="13" t="s">
        <v>7</v>
      </c>
    </row>
    <row r="6" spans="1:45" x14ac:dyDescent="0.25">
      <c r="A6" s="5">
        <v>5000</v>
      </c>
      <c r="B6" s="1">
        <v>60.689</v>
      </c>
      <c r="C6" s="5">
        <v>115.70699999999999</v>
      </c>
      <c r="D6" s="19"/>
      <c r="S6" s="5">
        <v>3</v>
      </c>
      <c r="T6" s="28" t="s">
        <v>5</v>
      </c>
      <c r="U6" s="29" t="s">
        <v>6</v>
      </c>
      <c r="V6" s="29" t="s">
        <v>5</v>
      </c>
      <c r="W6" s="9" t="s">
        <v>6</v>
      </c>
      <c r="X6" s="9" t="s">
        <v>7</v>
      </c>
      <c r="Y6" s="9" t="s">
        <v>5</v>
      </c>
      <c r="Z6" s="9" t="s">
        <v>6</v>
      </c>
      <c r="AA6" s="9" t="s">
        <v>5</v>
      </c>
      <c r="AB6" s="9" t="s">
        <v>6</v>
      </c>
      <c r="AC6" s="9" t="s">
        <v>7</v>
      </c>
      <c r="AD6" s="9" t="s">
        <v>5</v>
      </c>
      <c r="AE6" s="9" t="s">
        <v>6</v>
      </c>
      <c r="AF6" s="18" t="s">
        <v>7</v>
      </c>
      <c r="AG6" s="14" t="s">
        <v>5</v>
      </c>
      <c r="AH6" s="9" t="s">
        <v>6</v>
      </c>
      <c r="AI6" s="9" t="s">
        <v>5</v>
      </c>
      <c r="AJ6" s="29" t="s">
        <v>6</v>
      </c>
      <c r="AK6" s="30" t="s">
        <v>7</v>
      </c>
      <c r="AL6" s="9" t="s">
        <v>5</v>
      </c>
      <c r="AM6" s="9" t="s">
        <v>6</v>
      </c>
      <c r="AN6" s="9" t="s">
        <v>5</v>
      </c>
      <c r="AO6" s="9" t="s">
        <v>6</v>
      </c>
      <c r="AP6" s="9" t="s">
        <v>7</v>
      </c>
      <c r="AQ6" s="9" t="s">
        <v>5</v>
      </c>
      <c r="AR6" s="9" t="s">
        <v>6</v>
      </c>
      <c r="AS6" s="13" t="s">
        <v>7</v>
      </c>
    </row>
    <row r="7" spans="1:45" x14ac:dyDescent="0.25">
      <c r="A7" s="5">
        <v>6000</v>
      </c>
      <c r="B7" s="1">
        <v>75.605800000000002</v>
      </c>
      <c r="C7" s="5">
        <v>139.67099999999999</v>
      </c>
      <c r="D7" s="19"/>
      <c r="S7" s="5">
        <v>4</v>
      </c>
      <c r="T7" s="22" t="s">
        <v>5</v>
      </c>
      <c r="U7" s="30" t="s">
        <v>6</v>
      </c>
      <c r="V7" s="9" t="s">
        <v>5</v>
      </c>
      <c r="W7" s="9" t="s">
        <v>6</v>
      </c>
      <c r="X7" s="9" t="s">
        <v>7</v>
      </c>
      <c r="Y7" s="9" t="s">
        <v>5</v>
      </c>
      <c r="Z7" s="9" t="s">
        <v>6</v>
      </c>
      <c r="AA7" s="9" t="s">
        <v>5</v>
      </c>
      <c r="AB7" s="9" t="s">
        <v>6</v>
      </c>
      <c r="AC7" s="9" t="s">
        <v>7</v>
      </c>
      <c r="AD7" s="9" t="s">
        <v>5</v>
      </c>
      <c r="AE7" s="9" t="s">
        <v>6</v>
      </c>
      <c r="AF7" s="18" t="s">
        <v>7</v>
      </c>
      <c r="AG7" s="14" t="s">
        <v>5</v>
      </c>
      <c r="AH7" s="9" t="s">
        <v>6</v>
      </c>
      <c r="AI7" s="35" t="s">
        <v>5</v>
      </c>
      <c r="AJ7" s="35" t="s">
        <v>6</v>
      </c>
      <c r="AK7" s="34" t="s">
        <v>7</v>
      </c>
      <c r="AL7" s="9" t="s">
        <v>5</v>
      </c>
      <c r="AM7" s="9" t="s">
        <v>6</v>
      </c>
      <c r="AN7" s="9" t="s">
        <v>5</v>
      </c>
      <c r="AO7" s="9" t="s">
        <v>6</v>
      </c>
      <c r="AP7" s="9" t="s">
        <v>7</v>
      </c>
      <c r="AQ7" s="9" t="s">
        <v>5</v>
      </c>
      <c r="AR7" s="9" t="s">
        <v>6</v>
      </c>
      <c r="AS7" s="13" t="s">
        <v>7</v>
      </c>
    </row>
    <row r="8" spans="1:45" x14ac:dyDescent="0.25">
      <c r="A8" s="5">
        <v>7000</v>
      </c>
      <c r="B8" s="1">
        <v>84.275199999999998</v>
      </c>
      <c r="C8" s="5">
        <v>169.27500000000001</v>
      </c>
      <c r="D8" s="19"/>
      <c r="S8" s="5">
        <v>5</v>
      </c>
      <c r="T8" s="22" t="s">
        <v>5</v>
      </c>
      <c r="U8" s="9" t="s">
        <v>6</v>
      </c>
      <c r="V8" s="30" t="s">
        <v>5</v>
      </c>
      <c r="W8" s="9" t="s">
        <v>6</v>
      </c>
      <c r="X8" s="9" t="s">
        <v>7</v>
      </c>
      <c r="Y8" s="9" t="s">
        <v>5</v>
      </c>
      <c r="Z8" s="9" t="s">
        <v>6</v>
      </c>
      <c r="AA8" s="9" t="s">
        <v>5</v>
      </c>
      <c r="AB8" s="9" t="s">
        <v>6</v>
      </c>
      <c r="AC8" s="9" t="s">
        <v>7</v>
      </c>
      <c r="AD8" s="9" t="s">
        <v>5</v>
      </c>
      <c r="AE8" s="9" t="s">
        <v>6</v>
      </c>
      <c r="AF8" s="18" t="s">
        <v>7</v>
      </c>
      <c r="AG8" s="14" t="s">
        <v>5</v>
      </c>
      <c r="AH8" s="9" t="s">
        <v>6</v>
      </c>
      <c r="AI8" s="9" t="s">
        <v>5</v>
      </c>
      <c r="AJ8" s="9" t="s">
        <v>6</v>
      </c>
      <c r="AK8" s="9" t="s">
        <v>7</v>
      </c>
      <c r="AL8" s="9" t="s">
        <v>5</v>
      </c>
      <c r="AM8" s="9" t="s">
        <v>6</v>
      </c>
      <c r="AN8" s="30" t="s">
        <v>5</v>
      </c>
      <c r="AO8" s="9" t="s">
        <v>6</v>
      </c>
      <c r="AP8" s="9" t="s">
        <v>7</v>
      </c>
      <c r="AQ8" s="9" t="s">
        <v>5</v>
      </c>
      <c r="AR8" s="9" t="s">
        <v>6</v>
      </c>
      <c r="AS8" s="13" t="s">
        <v>7</v>
      </c>
    </row>
    <row r="9" spans="1:45" x14ac:dyDescent="0.25">
      <c r="A9" s="5">
        <v>8000</v>
      </c>
      <c r="B9" s="1">
        <v>96.123699999999999</v>
      </c>
      <c r="C9" s="5">
        <v>194.06700000000001</v>
      </c>
      <c r="D9" s="19"/>
      <c r="S9" s="5">
        <v>6</v>
      </c>
      <c r="T9" s="22" t="s">
        <v>5</v>
      </c>
      <c r="U9" s="9" t="s">
        <v>6</v>
      </c>
      <c r="V9" s="30" t="s">
        <v>5</v>
      </c>
      <c r="W9" s="29" t="s">
        <v>6</v>
      </c>
      <c r="X9" s="9" t="s">
        <v>7</v>
      </c>
      <c r="Y9" s="9" t="s">
        <v>5</v>
      </c>
      <c r="Z9" s="9" t="s">
        <v>6</v>
      </c>
      <c r="AA9" s="9" t="s">
        <v>5</v>
      </c>
      <c r="AB9" s="9" t="s">
        <v>6</v>
      </c>
      <c r="AC9" s="9" t="s">
        <v>7</v>
      </c>
      <c r="AD9" s="9" t="s">
        <v>5</v>
      </c>
      <c r="AE9" s="9" t="s">
        <v>6</v>
      </c>
      <c r="AF9" s="18" t="s">
        <v>7</v>
      </c>
      <c r="AG9" s="14" t="s">
        <v>5</v>
      </c>
      <c r="AH9" s="9" t="s">
        <v>6</v>
      </c>
      <c r="AI9" s="9" t="s">
        <v>5</v>
      </c>
      <c r="AJ9" s="9" t="s">
        <v>6</v>
      </c>
      <c r="AK9" s="9" t="s">
        <v>7</v>
      </c>
      <c r="AL9" s="9" t="s">
        <v>5</v>
      </c>
      <c r="AM9" s="9" t="s">
        <v>6</v>
      </c>
      <c r="AN9" s="9" t="s">
        <v>5</v>
      </c>
      <c r="AO9" s="9" t="s">
        <v>6</v>
      </c>
      <c r="AP9" s="30" t="s">
        <v>7</v>
      </c>
      <c r="AQ9" s="9" t="s">
        <v>5</v>
      </c>
      <c r="AR9" s="9" t="s">
        <v>6</v>
      </c>
      <c r="AS9" s="13" t="s">
        <v>7</v>
      </c>
    </row>
    <row r="10" spans="1:45" x14ac:dyDescent="0.25">
      <c r="A10" s="5">
        <v>9000</v>
      </c>
      <c r="B10" s="1">
        <v>104.904</v>
      </c>
      <c r="C10" s="5">
        <v>227.297</v>
      </c>
      <c r="D10" s="19"/>
      <c r="S10" s="5">
        <v>7</v>
      </c>
      <c r="T10" s="22" t="s">
        <v>5</v>
      </c>
      <c r="U10" s="9" t="s">
        <v>6</v>
      </c>
      <c r="V10" s="34" t="s">
        <v>5</v>
      </c>
      <c r="W10" s="35" t="s">
        <v>6</v>
      </c>
      <c r="X10" s="35" t="s">
        <v>7</v>
      </c>
      <c r="Y10" s="9" t="s">
        <v>5</v>
      </c>
      <c r="Z10" s="9" t="s">
        <v>6</v>
      </c>
      <c r="AA10" s="9" t="s">
        <v>5</v>
      </c>
      <c r="AB10" s="9" t="s">
        <v>6</v>
      </c>
      <c r="AC10" s="9" t="s">
        <v>7</v>
      </c>
      <c r="AD10" s="9" t="s">
        <v>5</v>
      </c>
      <c r="AE10" s="9" t="s">
        <v>6</v>
      </c>
      <c r="AF10" s="18" t="s">
        <v>7</v>
      </c>
      <c r="AG10" s="14" t="s">
        <v>5</v>
      </c>
      <c r="AH10" s="9" t="s">
        <v>6</v>
      </c>
      <c r="AI10" s="9" t="s">
        <v>5</v>
      </c>
      <c r="AJ10" s="9" t="s">
        <v>6</v>
      </c>
      <c r="AK10" s="9" t="s">
        <v>7</v>
      </c>
      <c r="AL10" s="9" t="s">
        <v>5</v>
      </c>
      <c r="AM10" s="9" t="s">
        <v>6</v>
      </c>
      <c r="AN10" s="9" t="s">
        <v>5</v>
      </c>
      <c r="AO10" s="29" t="s">
        <v>6</v>
      </c>
      <c r="AP10" s="30" t="s">
        <v>7</v>
      </c>
      <c r="AQ10" s="9" t="s">
        <v>5</v>
      </c>
      <c r="AR10" s="9" t="s">
        <v>6</v>
      </c>
      <c r="AS10" s="13" t="s">
        <v>7</v>
      </c>
    </row>
    <row r="11" spans="1:45" ht="15.75" thickBot="1" x14ac:dyDescent="0.3">
      <c r="A11" s="6">
        <v>10000</v>
      </c>
      <c r="B11" s="2">
        <v>118.321</v>
      </c>
      <c r="C11" s="6">
        <v>251.65100000000001</v>
      </c>
      <c r="D11" s="19"/>
      <c r="S11" s="5">
        <v>8</v>
      </c>
      <c r="T11" s="22" t="s">
        <v>5</v>
      </c>
      <c r="U11" s="9" t="s">
        <v>6</v>
      </c>
      <c r="V11" s="9" t="s">
        <v>5</v>
      </c>
      <c r="W11" s="9" t="s">
        <v>6</v>
      </c>
      <c r="X11" s="9" t="s">
        <v>7</v>
      </c>
      <c r="Y11" s="30" t="s">
        <v>5</v>
      </c>
      <c r="Z11" s="9" t="s">
        <v>6</v>
      </c>
      <c r="AA11" s="9" t="s">
        <v>5</v>
      </c>
      <c r="AB11" s="9" t="s">
        <v>6</v>
      </c>
      <c r="AC11" s="9" t="s">
        <v>7</v>
      </c>
      <c r="AD11" s="9" t="s">
        <v>5</v>
      </c>
      <c r="AE11" s="9" t="s">
        <v>6</v>
      </c>
      <c r="AF11" s="18" t="s">
        <v>7</v>
      </c>
      <c r="AG11" s="14" t="s">
        <v>5</v>
      </c>
      <c r="AH11" s="9" t="s">
        <v>6</v>
      </c>
      <c r="AI11" s="9" t="s">
        <v>5</v>
      </c>
      <c r="AJ11" s="9" t="s">
        <v>6</v>
      </c>
      <c r="AK11" s="9" t="s">
        <v>7</v>
      </c>
      <c r="AL11" s="9" t="s">
        <v>5</v>
      </c>
      <c r="AM11" s="9" t="s">
        <v>6</v>
      </c>
      <c r="AN11" s="35" t="s">
        <v>5</v>
      </c>
      <c r="AO11" s="35" t="s">
        <v>6</v>
      </c>
      <c r="AP11" s="34" t="s">
        <v>7</v>
      </c>
      <c r="AQ11" s="9" t="s">
        <v>5</v>
      </c>
      <c r="AR11" s="9" t="s">
        <v>6</v>
      </c>
      <c r="AS11" s="13" t="s">
        <v>7</v>
      </c>
    </row>
    <row r="12" spans="1:45" x14ac:dyDescent="0.25">
      <c r="S12" s="5">
        <v>9</v>
      </c>
      <c r="T12" s="22" t="s">
        <v>5</v>
      </c>
      <c r="U12" s="9" t="s">
        <v>6</v>
      </c>
      <c r="V12" s="9" t="s">
        <v>5</v>
      </c>
      <c r="W12" s="9" t="s">
        <v>6</v>
      </c>
      <c r="X12" s="9" t="s">
        <v>7</v>
      </c>
      <c r="Y12" s="30" t="s">
        <v>5</v>
      </c>
      <c r="Z12" s="29" t="s">
        <v>6</v>
      </c>
      <c r="AA12" s="9" t="s">
        <v>5</v>
      </c>
      <c r="AB12" s="9" t="s">
        <v>6</v>
      </c>
      <c r="AC12" s="9" t="s">
        <v>7</v>
      </c>
      <c r="AD12" s="9" t="s">
        <v>5</v>
      </c>
      <c r="AE12" s="9" t="s">
        <v>6</v>
      </c>
      <c r="AF12" s="18" t="s">
        <v>7</v>
      </c>
      <c r="AG12" s="14" t="s">
        <v>5</v>
      </c>
      <c r="AH12" s="9" t="s">
        <v>6</v>
      </c>
      <c r="AI12" s="9" t="s">
        <v>5</v>
      </c>
      <c r="AJ12" s="9" t="s">
        <v>6</v>
      </c>
      <c r="AK12" s="9" t="s">
        <v>7</v>
      </c>
      <c r="AL12" s="9" t="s">
        <v>5</v>
      </c>
      <c r="AM12" s="9" t="s">
        <v>6</v>
      </c>
      <c r="AN12" s="9" t="s">
        <v>5</v>
      </c>
      <c r="AO12" s="9" t="s">
        <v>6</v>
      </c>
      <c r="AP12" s="9" t="s">
        <v>7</v>
      </c>
      <c r="AQ12" s="9" t="s">
        <v>5</v>
      </c>
      <c r="AR12" s="9" t="s">
        <v>6</v>
      </c>
      <c r="AS12" s="37" t="s">
        <v>7</v>
      </c>
    </row>
    <row r="13" spans="1:45" x14ac:dyDescent="0.25">
      <c r="S13" s="5">
        <v>10</v>
      </c>
      <c r="T13" s="22" t="s">
        <v>5</v>
      </c>
      <c r="U13" s="9" t="s">
        <v>6</v>
      </c>
      <c r="V13" s="9" t="s">
        <v>5</v>
      </c>
      <c r="W13" s="9" t="s">
        <v>6</v>
      </c>
      <c r="X13" s="9" t="s">
        <v>7</v>
      </c>
      <c r="Y13" s="30" t="s">
        <v>5</v>
      </c>
      <c r="Z13" s="29" t="s">
        <v>6</v>
      </c>
      <c r="AA13" s="29" t="s">
        <v>5</v>
      </c>
      <c r="AB13" s="9" t="s">
        <v>6</v>
      </c>
      <c r="AC13" s="9" t="s">
        <v>7</v>
      </c>
      <c r="AD13" s="9" t="s">
        <v>5</v>
      </c>
      <c r="AE13" s="9" t="s">
        <v>6</v>
      </c>
      <c r="AF13" s="18" t="s">
        <v>7</v>
      </c>
      <c r="AG13" s="14" t="s">
        <v>5</v>
      </c>
      <c r="AH13" s="9" t="s">
        <v>6</v>
      </c>
      <c r="AI13" s="9" t="s">
        <v>5</v>
      </c>
      <c r="AJ13" s="9" t="s">
        <v>6</v>
      </c>
      <c r="AK13" s="9" t="s">
        <v>7</v>
      </c>
      <c r="AL13" s="9" t="s">
        <v>5</v>
      </c>
      <c r="AM13" s="9" t="s">
        <v>6</v>
      </c>
      <c r="AN13" s="9" t="s">
        <v>5</v>
      </c>
      <c r="AO13" s="9" t="s">
        <v>6</v>
      </c>
      <c r="AP13" s="9" t="s">
        <v>7</v>
      </c>
      <c r="AQ13" s="9" t="s">
        <v>5</v>
      </c>
      <c r="AR13" s="29" t="s">
        <v>6</v>
      </c>
      <c r="AS13" s="37" t="s">
        <v>7</v>
      </c>
    </row>
    <row r="14" spans="1:45" x14ac:dyDescent="0.25">
      <c r="S14" s="5">
        <v>11</v>
      </c>
      <c r="T14" s="22" t="s">
        <v>5</v>
      </c>
      <c r="U14" s="9" t="s">
        <v>6</v>
      </c>
      <c r="V14" s="9" t="s">
        <v>5</v>
      </c>
      <c r="W14" s="9" t="s">
        <v>6</v>
      </c>
      <c r="X14" s="9" t="s">
        <v>7</v>
      </c>
      <c r="Y14" s="9" t="s">
        <v>5</v>
      </c>
      <c r="Z14" s="30" t="s">
        <v>6</v>
      </c>
      <c r="AA14" s="9" t="s">
        <v>5</v>
      </c>
      <c r="AB14" s="9" t="s">
        <v>6</v>
      </c>
      <c r="AC14" s="9" t="s">
        <v>7</v>
      </c>
      <c r="AD14" s="9" t="s">
        <v>5</v>
      </c>
      <c r="AE14" s="9" t="s">
        <v>6</v>
      </c>
      <c r="AF14" s="18" t="s">
        <v>7</v>
      </c>
      <c r="AG14" s="14" t="s">
        <v>5</v>
      </c>
      <c r="AH14" s="9" t="s">
        <v>6</v>
      </c>
      <c r="AI14" s="9" t="s">
        <v>5</v>
      </c>
      <c r="AJ14" s="9" t="s">
        <v>6</v>
      </c>
      <c r="AK14" s="9" t="s">
        <v>7</v>
      </c>
      <c r="AL14" s="9" t="s">
        <v>5</v>
      </c>
      <c r="AM14" s="9" t="s">
        <v>6</v>
      </c>
      <c r="AN14" s="9" t="s">
        <v>5</v>
      </c>
      <c r="AO14" s="9" t="s">
        <v>6</v>
      </c>
      <c r="AP14" s="9" t="s">
        <v>7</v>
      </c>
      <c r="AQ14" s="35" t="s">
        <v>5</v>
      </c>
      <c r="AR14" s="35" t="s">
        <v>6</v>
      </c>
      <c r="AS14" s="38" t="s">
        <v>7</v>
      </c>
    </row>
    <row r="15" spans="1:45" x14ac:dyDescent="0.25">
      <c r="S15" s="5">
        <v>12</v>
      </c>
      <c r="T15" s="22" t="s">
        <v>5</v>
      </c>
      <c r="U15" s="9" t="s">
        <v>6</v>
      </c>
      <c r="V15" s="9" t="s">
        <v>5</v>
      </c>
      <c r="W15" s="9" t="s">
        <v>6</v>
      </c>
      <c r="X15" s="9" t="s">
        <v>7</v>
      </c>
      <c r="Y15" s="9" t="s">
        <v>5</v>
      </c>
      <c r="Z15" s="9" t="s">
        <v>6</v>
      </c>
      <c r="AA15" s="30" t="s">
        <v>5</v>
      </c>
      <c r="AB15" s="9" t="s">
        <v>6</v>
      </c>
      <c r="AC15" s="9" t="s">
        <v>7</v>
      </c>
      <c r="AD15" s="9" t="s">
        <v>5</v>
      </c>
      <c r="AE15" s="9" t="s">
        <v>6</v>
      </c>
      <c r="AF15" s="18" t="s">
        <v>7</v>
      </c>
      <c r="AG15" s="14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3"/>
    </row>
    <row r="16" spans="1:45" x14ac:dyDescent="0.25">
      <c r="S16" s="5">
        <v>13</v>
      </c>
      <c r="T16" s="22" t="s">
        <v>5</v>
      </c>
      <c r="U16" s="9" t="s">
        <v>6</v>
      </c>
      <c r="V16" s="9" t="s">
        <v>5</v>
      </c>
      <c r="W16" s="9" t="s">
        <v>6</v>
      </c>
      <c r="X16" s="9" t="s">
        <v>7</v>
      </c>
      <c r="Y16" s="9" t="s">
        <v>5</v>
      </c>
      <c r="Z16" s="9" t="s">
        <v>6</v>
      </c>
      <c r="AA16" s="30" t="s">
        <v>5</v>
      </c>
      <c r="AB16" s="29" t="s">
        <v>6</v>
      </c>
      <c r="AC16" s="9" t="s">
        <v>7</v>
      </c>
      <c r="AD16" s="9" t="s">
        <v>5</v>
      </c>
      <c r="AE16" s="9" t="s">
        <v>6</v>
      </c>
      <c r="AF16" s="18" t="s">
        <v>7</v>
      </c>
      <c r="AG16" s="14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13"/>
    </row>
    <row r="17" spans="19:45" x14ac:dyDescent="0.25">
      <c r="S17" s="5">
        <v>14</v>
      </c>
      <c r="T17" s="22" t="s">
        <v>5</v>
      </c>
      <c r="U17" s="9" t="s">
        <v>6</v>
      </c>
      <c r="V17" s="9" t="s">
        <v>5</v>
      </c>
      <c r="W17" s="9" t="s">
        <v>6</v>
      </c>
      <c r="X17" s="9" t="s">
        <v>7</v>
      </c>
      <c r="Y17" s="9" t="s">
        <v>5</v>
      </c>
      <c r="Z17" s="9" t="s">
        <v>6</v>
      </c>
      <c r="AA17" s="34" t="s">
        <v>5</v>
      </c>
      <c r="AB17" s="35" t="s">
        <v>6</v>
      </c>
      <c r="AC17" s="35" t="s">
        <v>7</v>
      </c>
      <c r="AD17" s="9" t="s">
        <v>5</v>
      </c>
      <c r="AE17" s="9" t="s">
        <v>6</v>
      </c>
      <c r="AF17" s="18" t="s">
        <v>7</v>
      </c>
      <c r="AG17" s="14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13"/>
    </row>
    <row r="18" spans="19:45" x14ac:dyDescent="0.25">
      <c r="S18" s="5">
        <v>15</v>
      </c>
      <c r="T18" s="22" t="s">
        <v>5</v>
      </c>
      <c r="U18" s="9" t="s">
        <v>6</v>
      </c>
      <c r="V18" s="9" t="s">
        <v>5</v>
      </c>
      <c r="W18" s="9" t="s">
        <v>6</v>
      </c>
      <c r="X18" s="9" t="s">
        <v>7</v>
      </c>
      <c r="Y18" s="9" t="s">
        <v>5</v>
      </c>
      <c r="Z18" s="9" t="s">
        <v>6</v>
      </c>
      <c r="AA18" s="9" t="s">
        <v>5</v>
      </c>
      <c r="AB18" s="9" t="s">
        <v>6</v>
      </c>
      <c r="AC18" s="9" t="s">
        <v>7</v>
      </c>
      <c r="AD18" s="30" t="s">
        <v>5</v>
      </c>
      <c r="AE18" s="9" t="s">
        <v>6</v>
      </c>
      <c r="AF18" s="18" t="s">
        <v>7</v>
      </c>
      <c r="AG18" s="14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13"/>
    </row>
    <row r="19" spans="19:45" x14ac:dyDescent="0.25">
      <c r="S19" s="5">
        <v>16</v>
      </c>
      <c r="T19" s="22" t="s">
        <v>5</v>
      </c>
      <c r="U19" s="9" t="s">
        <v>6</v>
      </c>
      <c r="V19" s="9" t="s">
        <v>5</v>
      </c>
      <c r="W19" s="9" t="s">
        <v>6</v>
      </c>
      <c r="X19" s="9" t="s">
        <v>7</v>
      </c>
      <c r="Y19" s="9" t="s">
        <v>5</v>
      </c>
      <c r="Z19" s="9" t="s">
        <v>6</v>
      </c>
      <c r="AA19" s="9" t="s">
        <v>5</v>
      </c>
      <c r="AB19" s="9" t="s">
        <v>6</v>
      </c>
      <c r="AC19" s="9" t="s">
        <v>7</v>
      </c>
      <c r="AD19" s="30" t="s">
        <v>5</v>
      </c>
      <c r="AE19" s="29" t="s">
        <v>6</v>
      </c>
      <c r="AF19" s="18" t="s">
        <v>7</v>
      </c>
      <c r="AG19" s="14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13"/>
    </row>
    <row r="20" spans="19:45" ht="15.75" thickBot="1" x14ac:dyDescent="0.3">
      <c r="S20" s="6">
        <v>17</v>
      </c>
      <c r="T20" s="25" t="s">
        <v>5</v>
      </c>
      <c r="U20" s="15" t="s">
        <v>6</v>
      </c>
      <c r="V20" s="15" t="s">
        <v>5</v>
      </c>
      <c r="W20" s="15" t="s">
        <v>6</v>
      </c>
      <c r="X20" s="15" t="s">
        <v>7</v>
      </c>
      <c r="Y20" s="15" t="s">
        <v>5</v>
      </c>
      <c r="Z20" s="15" t="s">
        <v>6</v>
      </c>
      <c r="AA20" s="15" t="s">
        <v>5</v>
      </c>
      <c r="AB20" s="15" t="s">
        <v>6</v>
      </c>
      <c r="AC20" s="15" t="s">
        <v>7</v>
      </c>
      <c r="AD20" s="31" t="s">
        <v>5</v>
      </c>
      <c r="AE20" s="32" t="s">
        <v>6</v>
      </c>
      <c r="AF20" s="33" t="s">
        <v>7</v>
      </c>
      <c r="AG20" s="23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26"/>
    </row>
    <row r="21" spans="19:45" x14ac:dyDescent="0.25">
      <c r="S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9:45" x14ac:dyDescent="0.25">
      <c r="S22" s="19"/>
      <c r="T22" s="39" t="s">
        <v>9</v>
      </c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</row>
    <row r="23" spans="19:45" x14ac:dyDescent="0.25">
      <c r="S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spans="19:45" x14ac:dyDescent="0.25">
      <c r="S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</row>
  </sheetData>
  <mergeCells count="2">
    <mergeCell ref="T2:AF2"/>
    <mergeCell ref="AG2:A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Taipan ⠀</dc:creator>
  <cp:lastModifiedBy>Dmitry</cp:lastModifiedBy>
  <dcterms:created xsi:type="dcterms:W3CDTF">2025-02-23T11:34:42Z</dcterms:created>
  <dcterms:modified xsi:type="dcterms:W3CDTF">2025-11-03T03:23:40Z</dcterms:modified>
</cp:coreProperties>
</file>