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Dimple\Data analytics\Worksheet\Excel worksheets\"/>
    </mc:Choice>
  </mc:AlternateContent>
  <xr:revisionPtr revIDLastSave="0" documentId="8_{0C4EA46C-3070-46E8-AB37-6FE6248612A3}" xr6:coauthVersionLast="47" xr6:coauthVersionMax="47" xr10:uidLastSave="{00000000-0000-0000-0000-000000000000}"/>
  <bookViews>
    <workbookView xWindow="-110" yWindow="-110" windowWidth="19420" windowHeight="10300" xr2:uid="{61DA62E8-84EA-426B-B3F6-955704FD925C}"/>
  </bookViews>
  <sheets>
    <sheet name="Dashboard" sheetId="1" r:id="rId1"/>
  </sheets>
  <definedNames>
    <definedName name="Slicer_City">#N/A</definedName>
    <definedName name="Slicer_Credit_score_bin">#N/A</definedName>
    <definedName name="Slicer_Income_bin">#N/A</definedName>
    <definedName name="Slicer_Loan_approved">#N/A</definedName>
  </definedNames>
  <calcPr calcId="191029"/>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9" tint="0.79998168889431442"/>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i="1">
                <a:solidFill>
                  <a:sysClr val="windowText" lastClr="000000"/>
                </a:solidFill>
                <a:latin typeface="Baskerville Old Face" panose="02020602080505020303" pitchFamily="18" charset="0"/>
              </a:rPr>
              <a:t>Income</a:t>
            </a:r>
            <a:r>
              <a:rPr lang="en-US" sz="1400" b="1" i="1" baseline="0">
                <a:solidFill>
                  <a:sysClr val="windowText" lastClr="000000"/>
                </a:solidFill>
                <a:latin typeface="Baskerville Old Face" panose="02020602080505020303" pitchFamily="18" charset="0"/>
              </a:rPr>
              <a:t> distribution</a:t>
            </a:r>
            <a:endParaRPr lang="en-US" sz="1400" b="1" i="1">
              <a:solidFill>
                <a:sysClr val="windowText" lastClr="000000"/>
              </a:solidFill>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&gt;100K</c:v>
              </c:pt>
              <c:pt idx="1">
                <c:v>25K–50K</c:v>
              </c:pt>
              <c:pt idx="2">
                <c:v>50K–75K</c:v>
              </c:pt>
              <c:pt idx="3">
                <c:v>75K–100K</c:v>
              </c:pt>
            </c:strLit>
          </c:cat>
          <c:val>
            <c:numLit>
              <c:formatCode>General</c:formatCode>
              <c:ptCount val="4"/>
              <c:pt idx="0">
                <c:v>860</c:v>
              </c:pt>
              <c:pt idx="1">
                <c:v>323</c:v>
              </c:pt>
              <c:pt idx="2">
                <c:v>425</c:v>
              </c:pt>
              <c:pt idx="3">
                <c:v>392</c:v>
              </c:pt>
            </c:numLit>
          </c:val>
          <c:extLst>
            <c:ext xmlns:c16="http://schemas.microsoft.com/office/drawing/2014/chart" uri="{C3380CC4-5D6E-409C-BE32-E72D297353CC}">
              <c16:uniqueId val="{00000000-5DE0-4479-8B10-C9823CF03741}"/>
            </c:ext>
          </c:extLst>
        </c:ser>
        <c:dLbls>
          <c:showLegendKey val="0"/>
          <c:showVal val="1"/>
          <c:showCatName val="0"/>
          <c:showSerName val="0"/>
          <c:showPercent val="0"/>
          <c:showBubbleSize val="0"/>
        </c:dLbls>
        <c:gapWidth val="84"/>
        <c:gapDepth val="53"/>
        <c:shape val="box"/>
        <c:axId val="419993679"/>
        <c:axId val="419991279"/>
        <c:axId val="0"/>
      </c:bar3DChart>
      <c:catAx>
        <c:axId val="41999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9991279"/>
        <c:crosses val="autoZero"/>
        <c:auto val="1"/>
        <c:lblAlgn val="ctr"/>
        <c:lblOffset val="100"/>
        <c:noMultiLvlLbl val="0"/>
      </c:catAx>
      <c:valAx>
        <c:axId val="419991279"/>
        <c:scaling>
          <c:orientation val="minMax"/>
        </c:scaling>
        <c:delete val="1"/>
        <c:axPos val="l"/>
        <c:numFmt formatCode="General" sourceLinked="1"/>
        <c:majorTickMark val="out"/>
        <c:minorTickMark val="none"/>
        <c:tickLblPos val="nextTo"/>
        <c:crossAx val="41999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6350" cap="flat" cmpd="sng" algn="ctr">
      <a:solidFill>
        <a:schemeClr val="accent6">
          <a:lumMod val="20000"/>
          <a:lumOff val="80000"/>
        </a:schemeClr>
      </a:solidFill>
      <a:round/>
    </a:ln>
    <a:effectLst>
      <a:glow rad="228600">
        <a:schemeClr val="accent3">
          <a:satMod val="175000"/>
          <a:alpha val="40000"/>
        </a:schemeClr>
      </a:glow>
      <a:softEdge rad="63500"/>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lgn="ctr" rtl="0">
              <a:defRPr lang="en-IN" sz="1400" b="1" i="1" u="none" strike="noStrike" kern="1200" cap="all" spc="100" baseline="0">
                <a:solidFill>
                  <a:sysClr val="windowText" lastClr="000000"/>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IN" sz="1400" b="1" i="1" u="none" strike="noStrike" kern="1200" cap="all" baseline="0">
                <a:solidFill>
                  <a:sysClr val="windowText" lastClr="000000"/>
                </a:solidFill>
                <a:latin typeface="Baskerville Old Face" panose="02020602080505020303" pitchFamily="18" charset="0"/>
                <a:ea typeface="+mn-ea"/>
                <a:cs typeface="+mn-cs"/>
              </a:rPr>
              <a:t>Credit score </a:t>
            </a:r>
          </a:p>
        </c:rich>
      </c:tx>
      <c:overlay val="0"/>
      <c:spPr>
        <a:noFill/>
        <a:ln>
          <a:noFill/>
        </a:ln>
        <a:effectLst/>
      </c:spPr>
      <c:txPr>
        <a:bodyPr rot="0" spcFirstLastPara="1" vertOverflow="ellipsis" vert="horz" wrap="square" anchor="ctr" anchorCtr="1"/>
        <a:lstStyle/>
        <a:p>
          <a:pPr algn="ctr" rtl="0">
            <a:defRPr lang="en-IN" sz="1400" b="1" i="1" u="none" strike="noStrike" kern="1200" cap="all" spc="100" baseline="0">
              <a:solidFill>
                <a:sysClr val="windowText" lastClr="000000"/>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FALSE</c:v>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&lt;400</c:v>
              </c:pt>
              <c:pt idx="1">
                <c:v>400–499</c:v>
              </c:pt>
              <c:pt idx="2">
                <c:v>500–599</c:v>
              </c:pt>
              <c:pt idx="3">
                <c:v>600–699</c:v>
              </c:pt>
              <c:pt idx="4">
                <c:v>700–799</c:v>
              </c:pt>
              <c:pt idx="5">
                <c:v>800+</c:v>
              </c:pt>
            </c:strLit>
          </c:cat>
          <c:val>
            <c:numLit>
              <c:formatCode>General</c:formatCode>
              <c:ptCount val="6"/>
              <c:pt idx="0">
                <c:v>344</c:v>
              </c:pt>
              <c:pt idx="1">
                <c:v>338</c:v>
              </c:pt>
              <c:pt idx="2">
                <c:v>280</c:v>
              </c:pt>
              <c:pt idx="3">
                <c:v>126</c:v>
              </c:pt>
              <c:pt idx="4">
                <c:v>32</c:v>
              </c:pt>
              <c:pt idx="5">
                <c:v>1</c:v>
              </c:pt>
            </c:numLit>
          </c:val>
          <c:extLst>
            <c:ext xmlns:c16="http://schemas.microsoft.com/office/drawing/2014/chart" uri="{C3380CC4-5D6E-409C-BE32-E72D297353CC}">
              <c16:uniqueId val="{00000000-8103-473E-8BAD-53494E920E5A}"/>
            </c:ext>
          </c:extLst>
        </c:ser>
        <c:ser>
          <c:idx val="1"/>
          <c:order val="1"/>
          <c:tx>
            <c:v>TRUE</c:v>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&lt;400</c:v>
              </c:pt>
              <c:pt idx="1">
                <c:v>400–499</c:v>
              </c:pt>
              <c:pt idx="2">
                <c:v>500–599</c:v>
              </c:pt>
              <c:pt idx="3">
                <c:v>600–699</c:v>
              </c:pt>
              <c:pt idx="4">
                <c:v>700–799</c:v>
              </c:pt>
              <c:pt idx="5">
                <c:v>800+</c:v>
              </c:pt>
            </c:strLit>
          </c:cat>
          <c:val>
            <c:numLit>
              <c:formatCode>General</c:formatCode>
              <c:ptCount val="6"/>
              <c:pt idx="0">
                <c:v>34</c:v>
              </c:pt>
              <c:pt idx="1">
                <c:v>30</c:v>
              </c:pt>
              <c:pt idx="2">
                <c:v>56</c:v>
              </c:pt>
              <c:pt idx="3">
                <c:v>230</c:v>
              </c:pt>
              <c:pt idx="4">
                <c:v>346</c:v>
              </c:pt>
              <c:pt idx="5">
                <c:v>183</c:v>
              </c:pt>
            </c:numLit>
          </c:val>
          <c:extLst>
            <c:ext xmlns:c16="http://schemas.microsoft.com/office/drawing/2014/chart" uri="{C3380CC4-5D6E-409C-BE32-E72D297353CC}">
              <c16:uniqueId val="{00000001-8103-473E-8BAD-53494E920E5A}"/>
            </c:ext>
          </c:extLst>
        </c:ser>
        <c:dLbls>
          <c:showLegendKey val="0"/>
          <c:showVal val="1"/>
          <c:showCatName val="0"/>
          <c:showSerName val="0"/>
          <c:showPercent val="0"/>
          <c:showBubbleSize val="0"/>
        </c:dLbls>
        <c:gapWidth val="150"/>
        <c:shape val="box"/>
        <c:axId val="419996079"/>
        <c:axId val="420001359"/>
        <c:axId val="0"/>
      </c:bar3DChart>
      <c:catAx>
        <c:axId val="41999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0001359"/>
        <c:crosses val="autoZero"/>
        <c:auto val="1"/>
        <c:lblAlgn val="ctr"/>
        <c:lblOffset val="100"/>
        <c:noMultiLvlLbl val="0"/>
      </c:catAx>
      <c:valAx>
        <c:axId val="4200013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99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a:solidFill>
        <a:schemeClr val="accent6">
          <a:lumMod val="20000"/>
          <a:lumOff val="80000"/>
        </a:schemeClr>
      </a:solidFill>
    </a:ln>
    <a:effectLst>
      <a:glow rad="228600">
        <a:schemeClr val="accent3">
          <a:satMod val="175000"/>
          <a:alpha val="40000"/>
        </a:schemeClr>
      </a:glow>
      <a:softEdge rad="63500"/>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lgn="ctr" rtl="0">
              <a:defRPr lang="en-IN" sz="1400" b="1" i="1" u="none" strike="noStrike" kern="1200" cap="all" spc="100" normalizeH="0" baseline="0">
                <a:solidFill>
                  <a:sysClr val="windowText" lastClr="000000"/>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IN" sz="1400" b="1" i="1" u="none" strike="noStrike" kern="1200" cap="all" spc="100" baseline="0">
                <a:solidFill>
                  <a:sysClr val="windowText" lastClr="000000"/>
                </a:solidFill>
                <a:effectLst>
                  <a:outerShdw blurRad="50800" dist="38100" dir="5400000" algn="t" rotWithShape="0">
                    <a:prstClr val="black">
                      <a:alpha val="40000"/>
                    </a:prstClr>
                  </a:outerShdw>
                </a:effectLst>
                <a:latin typeface="Baskerville Old Face" panose="02020602080505020303" pitchFamily="18" charset="0"/>
                <a:ea typeface="+mn-ea"/>
                <a:cs typeface="+mn-cs"/>
              </a:rPr>
              <a:t>Loan amount trends</a:t>
            </a:r>
          </a:p>
        </c:rich>
      </c:tx>
      <c:layout>
        <c:manualLayout>
          <c:xMode val="edge"/>
          <c:yMode val="edge"/>
          <c:x val="0.26557633420822396"/>
          <c:y val="0.12397929425488481"/>
        </c:manualLayout>
      </c:layout>
      <c:overlay val="0"/>
      <c:spPr>
        <a:noFill/>
        <a:ln>
          <a:noFill/>
        </a:ln>
        <a:effectLst/>
      </c:spPr>
      <c:txPr>
        <a:bodyPr rot="0" spcFirstLastPara="1" vertOverflow="ellipsis" vert="horz" wrap="square" anchor="ctr" anchorCtr="1"/>
        <a:lstStyle/>
        <a:p>
          <a:pPr algn="ctr" rtl="0">
            <a:defRPr lang="en-IN" sz="1400" b="1" i="1" u="none" strike="noStrike" kern="1200" cap="all" spc="100" normalizeH="0" baseline="0">
              <a:solidFill>
                <a:sysClr val="windowText" lastClr="000000"/>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4EA72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4EA72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4EA72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s>
            <c:spPr>
              <a:solidFill>
                <a:srgbClr val="4EA72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Lit>
              <c:ptCount val="4"/>
              <c:pt idx="0">
                <c:v>&gt;100K</c:v>
              </c:pt>
              <c:pt idx="1">
                <c:v>25K–50K</c:v>
              </c:pt>
              <c:pt idx="2">
                <c:v>50K–75K</c:v>
              </c:pt>
              <c:pt idx="3">
                <c:v>75K–100K</c:v>
              </c:pt>
            </c:strLit>
          </c:cat>
          <c:val>
            <c:numLit>
              <c:formatCode>General</c:formatCode>
              <c:ptCount val="4"/>
              <c:pt idx="0">
                <c:v>25658.742724097789</c:v>
              </c:pt>
              <c:pt idx="1">
                <c:v>24818.580745341616</c:v>
              </c:pt>
              <c:pt idx="2">
                <c:v>24911.622641509435</c:v>
              </c:pt>
              <c:pt idx="3">
                <c:v>25398.240409207163</c:v>
              </c:pt>
            </c:numLit>
          </c:val>
          <c:smooth val="0"/>
          <c:extLst>
            <c:ext xmlns:c16="http://schemas.microsoft.com/office/drawing/2014/chart" uri="{C3380CC4-5D6E-409C-BE32-E72D297353CC}">
              <c16:uniqueId val="{00000000-E7D8-4064-969A-EB8C3076952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19980239"/>
        <c:axId val="419990799"/>
      </c:lineChart>
      <c:catAx>
        <c:axId val="41998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tx1"/>
                </a:solidFill>
                <a:latin typeface="+mn-lt"/>
                <a:ea typeface="+mn-ea"/>
                <a:cs typeface="+mn-cs"/>
              </a:defRPr>
            </a:pPr>
            <a:endParaRPr lang="en-US"/>
          </a:p>
        </c:txPr>
        <c:crossAx val="419990799"/>
        <c:crosses val="autoZero"/>
        <c:auto val="1"/>
        <c:lblAlgn val="ctr"/>
        <c:lblOffset val="100"/>
        <c:noMultiLvlLbl val="0"/>
      </c:catAx>
      <c:valAx>
        <c:axId val="419990799"/>
        <c:scaling>
          <c:orientation val="minMax"/>
        </c:scaling>
        <c:delete val="1"/>
        <c:axPos val="l"/>
        <c:numFmt formatCode="General" sourceLinked="1"/>
        <c:majorTickMark val="none"/>
        <c:minorTickMark val="none"/>
        <c:tickLblPos val="nextTo"/>
        <c:crossAx val="41998023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accent6">
          <a:lumMod val="20000"/>
          <a:lumOff val="80000"/>
        </a:schemeClr>
      </a:solidFill>
      <a:round/>
    </a:ln>
    <a:effectLst>
      <a:glow rad="228600">
        <a:schemeClr val="accent3">
          <a:satMod val="175000"/>
          <a:alpha val="40000"/>
        </a:schemeClr>
      </a:glow>
      <a:softEdge rad="63500"/>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r>
              <a:rPr lang="en-IN" sz="1400" b="1" i="1">
                <a:solidFill>
                  <a:schemeClr val="tx1"/>
                </a:solidFill>
                <a:latin typeface="Baskerville Old Face" panose="02020602080505020303" pitchFamily="18" charset="0"/>
              </a:rPr>
              <a:t>volume vs. loan size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2506432136762452"/>
          <c:y val="0.1058457932255804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hade val="76000"/>
              </a:schemeClr>
            </a:solidFill>
            <a:ln w="9525">
              <a:solidFill>
                <a:schemeClr val="accent6">
                  <a:shade val="76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6">
                <a:tint val="77000"/>
              </a:schemeClr>
            </a:solidFill>
            <a:ln w="9525">
              <a:solidFill>
                <a:schemeClr val="accent6">
                  <a:tint val="77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Loan_amount</c:v>
          </c:tx>
          <c:spPr>
            <a:solidFill>
              <a:schemeClr val="accent6">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&gt;100K</c:v>
              </c:pt>
              <c:pt idx="1">
                <c:v>25K–50K</c:v>
              </c:pt>
              <c:pt idx="2">
                <c:v>50K–75K</c:v>
              </c:pt>
              <c:pt idx="3">
                <c:v>75K–100K</c:v>
              </c:pt>
            </c:strLit>
          </c:cat>
          <c:val>
            <c:numLit>
              <c:formatCode>General</c:formatCode>
              <c:ptCount val="4"/>
              <c:pt idx="0">
                <c:v>25658.742724097789</c:v>
              </c:pt>
              <c:pt idx="1">
                <c:v>24818.580745341616</c:v>
              </c:pt>
              <c:pt idx="2">
                <c:v>24911.622641509435</c:v>
              </c:pt>
              <c:pt idx="3">
                <c:v>25398.240409207163</c:v>
              </c:pt>
            </c:numLit>
          </c:val>
          <c:extLst>
            <c:ext xmlns:c16="http://schemas.microsoft.com/office/drawing/2014/chart" uri="{C3380CC4-5D6E-409C-BE32-E72D297353CC}">
              <c16:uniqueId val="{00000000-FA99-4630-80C7-A7866F5359F3}"/>
            </c:ext>
          </c:extLst>
        </c:ser>
        <c:ser>
          <c:idx val="1"/>
          <c:order val="1"/>
          <c:tx>
            <c:v>Count of Name</c:v>
          </c:tx>
          <c:spPr>
            <a:solidFill>
              <a:schemeClr val="accent6">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&gt;100K</c:v>
              </c:pt>
              <c:pt idx="1">
                <c:v>25K–50K</c:v>
              </c:pt>
              <c:pt idx="2">
                <c:v>50K–75K</c:v>
              </c:pt>
              <c:pt idx="3">
                <c:v>75K–100K</c:v>
              </c:pt>
            </c:strLit>
          </c:cat>
          <c:val>
            <c:numLit>
              <c:formatCode>General</c:formatCode>
              <c:ptCount val="4"/>
              <c:pt idx="0">
                <c:v>859</c:v>
              </c:pt>
              <c:pt idx="1">
                <c:v>322</c:v>
              </c:pt>
              <c:pt idx="2">
                <c:v>424</c:v>
              </c:pt>
              <c:pt idx="3">
                <c:v>391</c:v>
              </c:pt>
            </c:numLit>
          </c:val>
          <c:extLst>
            <c:ext xmlns:c16="http://schemas.microsoft.com/office/drawing/2014/chart" uri="{C3380CC4-5D6E-409C-BE32-E72D297353CC}">
              <c16:uniqueId val="{00000001-FA99-4630-80C7-A7866F5359F3}"/>
            </c:ext>
          </c:extLst>
        </c:ser>
        <c:dLbls>
          <c:dLblPos val="outEnd"/>
          <c:showLegendKey val="0"/>
          <c:showVal val="1"/>
          <c:showCatName val="0"/>
          <c:showSerName val="0"/>
          <c:showPercent val="0"/>
          <c:showBubbleSize val="0"/>
        </c:dLbls>
        <c:gapWidth val="444"/>
        <c:overlap val="-90"/>
        <c:axId val="426695503"/>
        <c:axId val="426695983"/>
      </c:barChart>
      <c:catAx>
        <c:axId val="42669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26695983"/>
        <c:crosses val="autoZero"/>
        <c:auto val="1"/>
        <c:lblAlgn val="ctr"/>
        <c:lblOffset val="100"/>
        <c:noMultiLvlLbl val="0"/>
      </c:catAx>
      <c:valAx>
        <c:axId val="426695983"/>
        <c:scaling>
          <c:orientation val="minMax"/>
        </c:scaling>
        <c:delete val="1"/>
        <c:axPos val="l"/>
        <c:numFmt formatCode="General" sourceLinked="1"/>
        <c:majorTickMark val="none"/>
        <c:minorTickMark val="none"/>
        <c:tickLblPos val="nextTo"/>
        <c:crossAx val="42669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accent6">
          <a:lumMod val="20000"/>
          <a:lumOff val="80000"/>
        </a:schemeClr>
      </a:solidFill>
      <a:round/>
    </a:ln>
    <a:effectLst>
      <a:glow rad="228600">
        <a:schemeClr val="accent3">
          <a:satMod val="175000"/>
          <a:alpha val="40000"/>
        </a:schemeClr>
      </a:glow>
      <a:softEdge rad="63500"/>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1">
                <a:solidFill>
                  <a:schemeClr val="tx1"/>
                </a:solidFill>
                <a:latin typeface="Baskerville Old Face" panose="02020602080505020303" pitchFamily="18" charset="0"/>
              </a:rPr>
              <a:t>Years employed correlate with loan approval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6356979337314379"/>
          <c:y val="5.782591655681049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strLit>
          </c:cat>
          <c:val>
            <c:numLit>
              <c:formatCode>General</c:formatCode>
              <c:ptCount val="41"/>
              <c:pt idx="0">
                <c:v>0.30232558139534899</c:v>
              </c:pt>
              <c:pt idx="1">
                <c:v>0.238095238095238</c:v>
              </c:pt>
              <c:pt idx="2">
                <c:v>0.26190476190476197</c:v>
              </c:pt>
              <c:pt idx="3">
                <c:v>0.19148936170212799</c:v>
              </c:pt>
              <c:pt idx="4">
                <c:v>0.204545454545455</c:v>
              </c:pt>
              <c:pt idx="5">
                <c:v>0.35897435897435898</c:v>
              </c:pt>
              <c:pt idx="6">
                <c:v>0.34545454545454501</c:v>
              </c:pt>
              <c:pt idx="7">
                <c:v>0.34</c:v>
              </c:pt>
              <c:pt idx="8">
                <c:v>0.3125</c:v>
              </c:pt>
              <c:pt idx="9">
                <c:v>0.45901639344262302</c:v>
              </c:pt>
              <c:pt idx="10">
                <c:v>0.51785714285714302</c:v>
              </c:pt>
              <c:pt idx="11">
                <c:v>0.54347826086956497</c:v>
              </c:pt>
              <c:pt idx="12">
                <c:v>0.48780487804877998</c:v>
              </c:pt>
              <c:pt idx="13">
                <c:v>0.53703703703703698</c:v>
              </c:pt>
              <c:pt idx="14">
                <c:v>0.61538461538461497</c:v>
              </c:pt>
              <c:pt idx="15">
                <c:v>0.42857142857142899</c:v>
              </c:pt>
              <c:pt idx="16">
                <c:v>0.41666666666666702</c:v>
              </c:pt>
              <c:pt idx="17">
                <c:v>0.50847457627118597</c:v>
              </c:pt>
              <c:pt idx="18">
                <c:v>0.48571428571428599</c:v>
              </c:pt>
              <c:pt idx="19">
                <c:v>0.36538461538461497</c:v>
              </c:pt>
              <c:pt idx="20">
                <c:v>0.43137254901960798</c:v>
              </c:pt>
              <c:pt idx="21">
                <c:v>0.45614035087719301</c:v>
              </c:pt>
              <c:pt idx="22">
                <c:v>0.51111111111111096</c:v>
              </c:pt>
              <c:pt idx="23">
                <c:v>0.47761194029850701</c:v>
              </c:pt>
              <c:pt idx="24">
                <c:v>0.46296296296296302</c:v>
              </c:pt>
              <c:pt idx="25">
                <c:v>0.47368421052631599</c:v>
              </c:pt>
              <c:pt idx="26">
                <c:v>0.46666666666666701</c:v>
              </c:pt>
              <c:pt idx="27">
                <c:v>0.51219512195121997</c:v>
              </c:pt>
              <c:pt idx="28">
                <c:v>0.48</c:v>
              </c:pt>
              <c:pt idx="29">
                <c:v>0.5</c:v>
              </c:pt>
              <c:pt idx="30">
                <c:v>0.48</c:v>
              </c:pt>
              <c:pt idx="31">
                <c:v>0.46</c:v>
              </c:pt>
              <c:pt idx="32">
                <c:v>0.41304347826087001</c:v>
              </c:pt>
              <c:pt idx="33">
                <c:v>0.41666666666666702</c:v>
              </c:pt>
              <c:pt idx="34">
                <c:v>0.66071428571428603</c:v>
              </c:pt>
              <c:pt idx="35">
                <c:v>0.45652173913043498</c:v>
              </c:pt>
              <c:pt idx="36">
                <c:v>0.44230769230769201</c:v>
              </c:pt>
              <c:pt idx="37">
                <c:v>0.52830188679245305</c:v>
              </c:pt>
              <c:pt idx="38">
                <c:v>0.40322580645161299</c:v>
              </c:pt>
              <c:pt idx="39">
                <c:v>0.45098039215686297</c:v>
              </c:pt>
              <c:pt idx="40">
                <c:v>0.48</c:v>
              </c:pt>
            </c:numLit>
          </c:val>
          <c:extLst>
            <c:ext xmlns:c16="http://schemas.microsoft.com/office/drawing/2014/chart" uri="{C3380CC4-5D6E-409C-BE32-E72D297353CC}">
              <c16:uniqueId val="{00000000-F0DA-41A3-9EA6-844B807FB628}"/>
            </c:ext>
          </c:extLst>
        </c:ser>
        <c:dLbls>
          <c:showLegendKey val="0"/>
          <c:showVal val="0"/>
          <c:showCatName val="0"/>
          <c:showSerName val="0"/>
          <c:showPercent val="0"/>
          <c:showBubbleSize val="0"/>
        </c:dLbls>
        <c:gapWidth val="100"/>
        <c:overlap val="-24"/>
        <c:axId val="419970159"/>
        <c:axId val="419964399"/>
      </c:barChart>
      <c:catAx>
        <c:axId val="419970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9964399"/>
        <c:crosses val="autoZero"/>
        <c:auto val="1"/>
        <c:lblAlgn val="ctr"/>
        <c:lblOffset val="100"/>
        <c:noMultiLvlLbl val="0"/>
      </c:catAx>
      <c:valAx>
        <c:axId val="419964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99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a:solidFill>
        <a:schemeClr val="accent6">
          <a:lumMod val="20000"/>
          <a:lumOff val="80000"/>
        </a:schemeClr>
      </a:solidFill>
    </a:ln>
    <a:effectLst>
      <a:glow rad="228600">
        <a:schemeClr val="accent3">
          <a:satMod val="175000"/>
          <a:alpha val="40000"/>
        </a:schemeClr>
      </a:glow>
      <a:softEdge rad="63500"/>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400" b="1" i="0" u="none" strike="noStrike" cap="all" normalizeH="0" baseline="0">
                <a:solidFill>
                  <a:schemeClr val="tx1"/>
                </a:solidFill>
                <a:latin typeface="Baskerville Old Face" panose="02020602080505020303" pitchFamily="18" charset="0"/>
              </a:rPr>
              <a:t>applicants V/S POINT RANGE</a:t>
            </a:r>
            <a:endParaRPr lang="en-US" sz="1400" b="1">
              <a:solidFill>
                <a:schemeClr val="tx1"/>
              </a:solidFill>
              <a:latin typeface="Baskerville Old Face" panose="02020602080505020303" pitchFamily="18" charset="0"/>
            </a:endParaRPr>
          </a:p>
        </c:rich>
      </c:tx>
      <c:layout>
        <c:manualLayout>
          <c:xMode val="edge"/>
          <c:yMode val="edge"/>
          <c:x val="0.27943744531933506"/>
          <c:y val="9.15718868474773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&lt;20</c:v>
              </c:pt>
              <c:pt idx="1">
                <c:v>20–39</c:v>
              </c:pt>
              <c:pt idx="2">
                <c:v>40–59</c:v>
              </c:pt>
              <c:pt idx="3">
                <c:v>60–79</c:v>
              </c:pt>
              <c:pt idx="4">
                <c:v>80+</c:v>
              </c:pt>
            </c:strLit>
          </c:cat>
          <c:val>
            <c:numLit>
              <c:formatCode>General</c:formatCode>
              <c:ptCount val="5"/>
              <c:pt idx="0">
                <c:v>7</c:v>
              </c:pt>
              <c:pt idx="1">
                <c:v>299</c:v>
              </c:pt>
              <c:pt idx="2">
                <c:v>815</c:v>
              </c:pt>
              <c:pt idx="3">
                <c:v>553</c:v>
              </c:pt>
              <c:pt idx="4">
                <c:v>326</c:v>
              </c:pt>
            </c:numLit>
          </c:val>
          <c:extLst>
            <c:ext xmlns:c16="http://schemas.microsoft.com/office/drawing/2014/chart" uri="{C3380CC4-5D6E-409C-BE32-E72D297353CC}">
              <c16:uniqueId val="{00000000-226D-4C9A-8F43-1569144CC02F}"/>
            </c:ext>
          </c:extLst>
        </c:ser>
        <c:dLbls>
          <c:dLblPos val="ctr"/>
          <c:showLegendKey val="0"/>
          <c:showVal val="1"/>
          <c:showCatName val="0"/>
          <c:showSerName val="0"/>
          <c:showPercent val="0"/>
          <c:showBubbleSize val="0"/>
        </c:dLbls>
        <c:gapWidth val="79"/>
        <c:overlap val="100"/>
        <c:axId val="426717583"/>
        <c:axId val="426718063"/>
      </c:barChart>
      <c:catAx>
        <c:axId val="42671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26718063"/>
        <c:crosses val="autoZero"/>
        <c:auto val="1"/>
        <c:lblAlgn val="ctr"/>
        <c:lblOffset val="100"/>
        <c:noMultiLvlLbl val="0"/>
      </c:catAx>
      <c:valAx>
        <c:axId val="426718063"/>
        <c:scaling>
          <c:orientation val="minMax"/>
        </c:scaling>
        <c:delete val="1"/>
        <c:axPos val="l"/>
        <c:numFmt formatCode="General" sourceLinked="1"/>
        <c:majorTickMark val="none"/>
        <c:minorTickMark val="none"/>
        <c:tickLblPos val="nextTo"/>
        <c:crossAx val="4267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accent6">
          <a:lumMod val="20000"/>
          <a:lumOff val="80000"/>
        </a:schemeClr>
      </a:solidFill>
      <a:round/>
    </a:ln>
    <a:effectLst>
      <a:glow rad="228600">
        <a:schemeClr val="accent3">
          <a:satMod val="175000"/>
          <a:alpha val="40000"/>
        </a:schemeClr>
      </a:glow>
      <a:softEdge rad="63500"/>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3</xdr:row>
      <xdr:rowOff>165100</xdr:rowOff>
    </xdr:from>
    <xdr:to>
      <xdr:col>4</xdr:col>
      <xdr:colOff>501650</xdr:colOff>
      <xdr:row>7</xdr:row>
      <xdr:rowOff>38100</xdr:rowOff>
    </xdr:to>
    <mc:AlternateContent xmlns:mc="http://schemas.openxmlformats.org/markup-compatibility/2006">
      <mc:Choice xmlns:a14="http://schemas.microsoft.com/office/drawing/2010/main" Requires="a14">
        <xdr:graphicFrame macro="">
          <xdr:nvGraphicFramePr>
            <xdr:cNvPr id="2" name="Income bin 1">
              <a:extLst>
                <a:ext uri="{FF2B5EF4-FFF2-40B4-BE49-F238E27FC236}">
                  <a16:creationId xmlns:a16="http://schemas.microsoft.com/office/drawing/2014/main" id="{B0A2880C-0AD3-4968-A411-7EB6F20B93F2}"/>
                </a:ext>
              </a:extLst>
            </xdr:cNvPr>
            <xdr:cNvGraphicFramePr/>
          </xdr:nvGraphicFramePr>
          <xdr:xfrm>
            <a:off x="0" y="0"/>
            <a:ext cx="0" cy="0"/>
          </xdr:xfrm>
          <a:graphic>
            <a:graphicData uri="http://schemas.microsoft.com/office/drawing/2010/slicer">
              <sle:slicer xmlns:sle="http://schemas.microsoft.com/office/drawing/2010/slicer" name="Income bin 1"/>
            </a:graphicData>
          </a:graphic>
        </xdr:graphicFrame>
      </mc:Choice>
      <mc:Fallback>
        <xdr:sp macro="" textlink="">
          <xdr:nvSpPr>
            <xdr:cNvPr id="0" name=""/>
            <xdr:cNvSpPr>
              <a:spLocks noTextEdit="1"/>
            </xdr:cNvSpPr>
          </xdr:nvSpPr>
          <xdr:spPr>
            <a:xfrm>
              <a:off x="25400" y="723130"/>
              <a:ext cx="2913624" cy="617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508000</xdr:colOff>
      <xdr:row>3</xdr:row>
      <xdr:rowOff>158750</xdr:rowOff>
    </xdr:from>
    <xdr:to>
      <xdr:col>9</xdr:col>
      <xdr:colOff>342900</xdr:colOff>
      <xdr:row>7</xdr:row>
      <xdr:rowOff>50800</xdr:rowOff>
    </xdr:to>
    <mc:AlternateContent xmlns:mc="http://schemas.openxmlformats.org/markup-compatibility/2006">
      <mc:Choice xmlns:a14="http://schemas.microsoft.com/office/drawing/2010/main" Requires="a14">
        <xdr:graphicFrame macro="">
          <xdr:nvGraphicFramePr>
            <xdr:cNvPr id="3" name="Credit_score_bin 1">
              <a:extLst>
                <a:ext uri="{FF2B5EF4-FFF2-40B4-BE49-F238E27FC236}">
                  <a16:creationId xmlns:a16="http://schemas.microsoft.com/office/drawing/2014/main" id="{39A23D2D-F10C-45EE-94C0-17A4744C26F9}"/>
                </a:ext>
              </a:extLst>
            </xdr:cNvPr>
            <xdr:cNvGraphicFramePr/>
          </xdr:nvGraphicFramePr>
          <xdr:xfrm>
            <a:off x="0" y="0"/>
            <a:ext cx="0" cy="0"/>
          </xdr:xfrm>
          <a:graphic>
            <a:graphicData uri="http://schemas.microsoft.com/office/drawing/2010/slicer">
              <sle:slicer xmlns:sle="http://schemas.microsoft.com/office/drawing/2010/slicer" name="Credit_score_bin 1"/>
            </a:graphicData>
          </a:graphic>
        </xdr:graphicFrame>
      </mc:Choice>
      <mc:Fallback>
        <xdr:sp macro="" textlink="">
          <xdr:nvSpPr>
            <xdr:cNvPr id="0" name=""/>
            <xdr:cNvSpPr>
              <a:spLocks noTextEdit="1"/>
            </xdr:cNvSpPr>
          </xdr:nvSpPr>
          <xdr:spPr>
            <a:xfrm>
              <a:off x="2945374" y="716780"/>
              <a:ext cx="2881617" cy="636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323850</xdr:colOff>
      <xdr:row>3</xdr:row>
      <xdr:rowOff>165101</xdr:rowOff>
    </xdr:from>
    <xdr:to>
      <xdr:col>14</xdr:col>
      <xdr:colOff>127000</xdr:colOff>
      <xdr:row>7</xdr:row>
      <xdr:rowOff>50801</xdr:rowOff>
    </xdr:to>
    <mc:AlternateContent xmlns:mc="http://schemas.openxmlformats.org/markup-compatibility/2006">
      <mc:Choice xmlns:a14="http://schemas.microsoft.com/office/drawing/2010/main" Requires="a14">
        <xdr:graphicFrame macro="">
          <xdr:nvGraphicFramePr>
            <xdr:cNvPr id="4" name="Loan_approved 1">
              <a:extLst>
                <a:ext uri="{FF2B5EF4-FFF2-40B4-BE49-F238E27FC236}">
                  <a16:creationId xmlns:a16="http://schemas.microsoft.com/office/drawing/2014/main" id="{24AAB20F-81F0-4AF3-943E-EC51A0527331}"/>
                </a:ext>
              </a:extLst>
            </xdr:cNvPr>
            <xdr:cNvGraphicFramePr/>
          </xdr:nvGraphicFramePr>
          <xdr:xfrm>
            <a:off x="0" y="0"/>
            <a:ext cx="0" cy="0"/>
          </xdr:xfrm>
          <a:graphic>
            <a:graphicData uri="http://schemas.microsoft.com/office/drawing/2010/slicer">
              <sle:slicer xmlns:sle="http://schemas.microsoft.com/office/drawing/2010/slicer" name="Loan_approved 1"/>
            </a:graphicData>
          </a:graphic>
        </xdr:graphicFrame>
      </mc:Choice>
      <mc:Fallback>
        <xdr:sp macro="" textlink="">
          <xdr:nvSpPr>
            <xdr:cNvPr id="0" name=""/>
            <xdr:cNvSpPr>
              <a:spLocks noTextEdit="1"/>
            </xdr:cNvSpPr>
          </xdr:nvSpPr>
          <xdr:spPr>
            <a:xfrm>
              <a:off x="5807941" y="723131"/>
              <a:ext cx="2849867" cy="629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3</xdr:row>
      <xdr:rowOff>152400</xdr:rowOff>
    </xdr:from>
    <xdr:to>
      <xdr:col>20</xdr:col>
      <xdr:colOff>184150</xdr:colOff>
      <xdr:row>7</xdr:row>
      <xdr:rowOff>57150</xdr:rowOff>
    </xdr:to>
    <mc:AlternateContent xmlns:mc="http://schemas.openxmlformats.org/markup-compatibility/2006">
      <mc:Choice xmlns:a14="http://schemas.microsoft.com/office/drawing/2010/main" Requires="a14">
        <xdr:graphicFrame macro="">
          <xdr:nvGraphicFramePr>
            <xdr:cNvPr id="5" name="City 1">
              <a:extLst>
                <a:ext uri="{FF2B5EF4-FFF2-40B4-BE49-F238E27FC236}">
                  <a16:creationId xmlns:a16="http://schemas.microsoft.com/office/drawing/2014/main" id="{43DAC160-95D5-45B6-86E7-BD7D7E39F61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645108" y="710430"/>
              <a:ext cx="3725911" cy="648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0</xdr:row>
      <xdr:rowOff>44450</xdr:rowOff>
    </xdr:from>
    <xdr:to>
      <xdr:col>20</xdr:col>
      <xdr:colOff>215900</xdr:colOff>
      <xdr:row>3</xdr:row>
      <xdr:rowOff>171450</xdr:rowOff>
    </xdr:to>
    <xdr:sp macro="" textlink="">
      <xdr:nvSpPr>
        <xdr:cNvPr id="6" name="TextBox 5">
          <a:extLst>
            <a:ext uri="{FF2B5EF4-FFF2-40B4-BE49-F238E27FC236}">
              <a16:creationId xmlns:a16="http://schemas.microsoft.com/office/drawing/2014/main" id="{72AF239B-E8D3-43FF-BC4B-5E678EAB56AA}"/>
            </a:ext>
          </a:extLst>
        </xdr:cNvPr>
        <xdr:cNvSpPr txBox="1"/>
      </xdr:nvSpPr>
      <xdr:spPr>
        <a:xfrm>
          <a:off x="31750" y="44450"/>
          <a:ext cx="12376150" cy="6794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1">
              <a:solidFill>
                <a:schemeClr val="accent6">
                  <a:lumMod val="50000"/>
                </a:schemeClr>
              </a:solidFill>
              <a:latin typeface="Baskerville Old Face" panose="02020602080505020303" pitchFamily="18" charset="0"/>
            </a:rPr>
            <a:t>LOAN</a:t>
          </a:r>
          <a:r>
            <a:rPr lang="en-IN" sz="4000" b="1" i="1" baseline="0">
              <a:solidFill>
                <a:schemeClr val="accent6">
                  <a:lumMod val="50000"/>
                </a:schemeClr>
              </a:solidFill>
              <a:latin typeface="Baskerville Old Face" panose="02020602080505020303" pitchFamily="18" charset="0"/>
            </a:rPr>
            <a:t> APPROVAL DASHBOARD</a:t>
          </a:r>
          <a:endParaRPr lang="en-IN" sz="4000" b="1" i="1">
            <a:solidFill>
              <a:schemeClr val="accent6">
                <a:lumMod val="50000"/>
              </a:schemeClr>
            </a:solidFill>
            <a:latin typeface="Baskerville Old Face" panose="02020602080505020303" pitchFamily="18" charset="0"/>
          </a:endParaRPr>
        </a:p>
      </xdr:txBody>
    </xdr:sp>
    <xdr:clientData/>
  </xdr:twoCellAnchor>
  <xdr:twoCellAnchor>
    <xdr:from>
      <xdr:col>0</xdr:col>
      <xdr:colOff>95250</xdr:colOff>
      <xdr:row>7</xdr:row>
      <xdr:rowOff>152400</xdr:rowOff>
    </xdr:from>
    <xdr:to>
      <xdr:col>6</xdr:col>
      <xdr:colOff>539750</xdr:colOff>
      <xdr:row>22</xdr:row>
      <xdr:rowOff>139699</xdr:rowOff>
    </xdr:to>
    <xdr:graphicFrame macro="">
      <xdr:nvGraphicFramePr>
        <xdr:cNvPr id="7" name="Chart 6">
          <a:extLst>
            <a:ext uri="{FF2B5EF4-FFF2-40B4-BE49-F238E27FC236}">
              <a16:creationId xmlns:a16="http://schemas.microsoft.com/office/drawing/2014/main" id="{E0C79241-5AAD-434D-B746-556565575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146051</xdr:colOff>
      <xdr:row>7</xdr:row>
      <xdr:rowOff>127001</xdr:rowOff>
    </xdr:from>
    <xdr:to>
      <xdr:col>14</xdr:col>
      <xdr:colOff>285750</xdr:colOff>
      <xdr:row>22</xdr:row>
      <xdr:rowOff>139701</xdr:rowOff>
    </xdr:to>
    <xdr:graphicFrame macro="">
      <xdr:nvGraphicFramePr>
        <xdr:cNvPr id="8" name="Chart 7">
          <a:extLst>
            <a:ext uri="{FF2B5EF4-FFF2-40B4-BE49-F238E27FC236}">
              <a16:creationId xmlns:a16="http://schemas.microsoft.com/office/drawing/2014/main" id="{61C02C35-D463-440B-8FB5-CE2E03D30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24</xdr:row>
      <xdr:rowOff>0</xdr:rowOff>
    </xdr:from>
    <xdr:to>
      <xdr:col>7</xdr:col>
      <xdr:colOff>12700</xdr:colOff>
      <xdr:row>37</xdr:row>
      <xdr:rowOff>57150</xdr:rowOff>
    </xdr:to>
    <xdr:graphicFrame macro="">
      <xdr:nvGraphicFramePr>
        <xdr:cNvPr id="9" name="Chart 8">
          <a:extLst>
            <a:ext uri="{FF2B5EF4-FFF2-40B4-BE49-F238E27FC236}">
              <a16:creationId xmlns:a16="http://schemas.microsoft.com/office/drawing/2014/main" id="{8CCCD7D6-7C93-4C8D-B5E2-4995BE5A2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546100</xdr:colOff>
      <xdr:row>7</xdr:row>
      <xdr:rowOff>139700</xdr:rowOff>
    </xdr:from>
    <xdr:to>
      <xdr:col>20</xdr:col>
      <xdr:colOff>136643</xdr:colOff>
      <xdr:row>22</xdr:row>
      <xdr:rowOff>92428</xdr:rowOff>
    </xdr:to>
    <xdr:graphicFrame macro="">
      <xdr:nvGraphicFramePr>
        <xdr:cNvPr id="10" name="Chart 9">
          <a:extLst>
            <a:ext uri="{FF2B5EF4-FFF2-40B4-BE49-F238E27FC236}">
              <a16:creationId xmlns:a16="http://schemas.microsoft.com/office/drawing/2014/main" id="{C2EFEB4C-B3C1-4E21-94FB-4B976951D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247650</xdr:colOff>
      <xdr:row>24</xdr:row>
      <xdr:rowOff>6350</xdr:rowOff>
    </xdr:from>
    <xdr:to>
      <xdr:col>14</xdr:col>
      <xdr:colOff>293276</xdr:colOff>
      <xdr:row>37</xdr:row>
      <xdr:rowOff>63500</xdr:rowOff>
    </xdr:to>
    <xdr:graphicFrame macro="">
      <xdr:nvGraphicFramePr>
        <xdr:cNvPr id="11" name="Chart 10">
          <a:extLst>
            <a:ext uri="{FF2B5EF4-FFF2-40B4-BE49-F238E27FC236}">
              <a16:creationId xmlns:a16="http://schemas.microsoft.com/office/drawing/2014/main" id="{6ECAE355-97D5-4B4E-A0E1-BF3F104A5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508000</xdr:colOff>
      <xdr:row>23</xdr:row>
      <xdr:rowOff>152400</xdr:rowOff>
    </xdr:from>
    <xdr:to>
      <xdr:col>20</xdr:col>
      <xdr:colOff>222250</xdr:colOff>
      <xdr:row>37</xdr:row>
      <xdr:rowOff>50800</xdr:rowOff>
    </xdr:to>
    <xdr:graphicFrame macro="">
      <xdr:nvGraphicFramePr>
        <xdr:cNvPr id="12" name="Chart 11">
          <a:extLst>
            <a:ext uri="{FF2B5EF4-FFF2-40B4-BE49-F238E27FC236}">
              <a16:creationId xmlns:a16="http://schemas.microsoft.com/office/drawing/2014/main" id="{A3427E72-0C58-4D52-9698-CCD1291AF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loan_approv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 P MENON" refreshedDate="45945.570308101851" createdVersion="8" refreshedVersion="8" minRefreshableVersion="3" recordCount="2000" xr:uid="{73406EDB-5F91-4961-8BB2-BCED50A8EDC4}">
  <cacheSource type="worksheet">
    <worksheetSource name="Table110" r:id="rId2"/>
  </cacheSource>
  <cacheFields count="10">
    <cacheField name="Name" numFmtId="0">
      <sharedItems count="2000">
        <s v="Allison Hill"/>
        <s v="Brandon Hall"/>
        <s v="Rhonda Smith"/>
        <s v="Gabrielle Davis"/>
        <s v="Valerie Gray"/>
        <s v="Darren Roberts"/>
        <s v="Holly Wood"/>
        <s v="Nicholas Martin"/>
        <s v="Patty Perez"/>
        <s v="Emily Rios"/>
        <s v="Justin Baker"/>
        <s v="Ann Williams"/>
        <s v="Julie King"/>
        <s v="Jeffrey Chavez"/>
        <s v="Mark Lynch"/>
        <s v="Alec Hickman"/>
        <s v="Vanessa Patel"/>
        <s v="Jenny Lewis"/>
        <s v="David Brown"/>
        <s v="Amy Jones"/>
        <s v="Carlos Walls"/>
        <s v="Jeffrey Henderson"/>
        <s v="Rebecca Rodriguez"/>
        <s v="David Leblanc"/>
        <s v="Tracy House"/>
        <s v="Carmen Smith"/>
        <s v="Katelyn Lee"/>
        <s v="John Calhoun"/>
        <s v="Megan Young"/>
        <s v="Emily Green"/>
        <s v="Timothy Walls"/>
        <s v="Derek Mahoney"/>
        <s v="Victoria Valdez"/>
        <s v="Brian Tran"/>
        <s v="Kathy King"/>
        <s v="Mandy Green"/>
        <s v="Melissa Hernandez"/>
        <s v="Jacob Fitzpatrick"/>
        <s v="Jennifer Oliver"/>
        <s v="Tim Patton"/>
        <s v="Andrew Ruiz"/>
        <s v="Matthew Ross"/>
        <s v="William Herrera"/>
        <s v="Kyle Reed"/>
        <s v="Andrew Graham"/>
        <s v="Belinda Mccullough"/>
        <s v="Cheryl Ortega"/>
        <s v="Elizabeth Clark"/>
        <s v="Toni Fitzgerald"/>
        <s v="Curtis Johnson"/>
        <s v="Laura Higgins"/>
        <s v="Shannon Mcclure"/>
        <s v="Ryan Bryant"/>
        <s v="Stephanie Simmons"/>
        <s v="Destiny Strickland"/>
        <s v="George Orozco"/>
        <s v="Jason Daniels"/>
        <s v="Pamela James"/>
        <s v="Stephanie Freeman"/>
        <s v="Sara Calhoun"/>
        <s v="Joel Williams"/>
        <s v="Trevor Fisher"/>
        <s v="Rachael Pearson"/>
        <s v="Brian Gould"/>
        <s v="Michelle Strickland"/>
        <s v="Tina Sanders"/>
        <s v="Lindsay Martinez"/>
        <s v="Jason Henry"/>
        <s v="Tracie Nelson"/>
        <s v="Angelica Keith"/>
        <s v="Frederick Freeman MD"/>
        <s v="Nathan Freeman"/>
        <s v="Daniel Holt"/>
        <s v="Zachary Pierce"/>
        <s v="Corey Wilson"/>
        <s v="Kelly Campbell"/>
        <s v="Joseph Hill"/>
        <s v="Julie Alexander"/>
        <s v="Benjamin Soto"/>
        <s v="Phillip Obrien"/>
        <s v="Wanda Torres"/>
        <s v="Brad Allen"/>
        <s v="Michael Warner"/>
        <s v="Taylor Coleman"/>
        <s v="Ricky Larson"/>
        <s v="Kathryn Snyder"/>
        <s v="Darryl Craig"/>
        <s v="Jessica Ramirez"/>
        <s v="Frank Garcia"/>
        <s v="Krista Gibson"/>
        <s v="Kimberly Gutierrez"/>
        <s v="Christina Dunn"/>
        <s v="Cynthia Moore"/>
        <s v="Brittany Cantu"/>
        <s v="Juan Reyes"/>
        <s v="Aaron Barber"/>
        <s v="Kimberly Gibson"/>
        <s v="Patrick Thornton"/>
        <s v="Leslie Kane"/>
        <s v="Matthew Moore"/>
        <s v="Sarah Phelps"/>
        <s v="Michael Mitchell"/>
        <s v="Michael Berger"/>
        <s v="Joseph Knight"/>
        <s v="Mr. David Little MD"/>
        <s v="Victoria Evans"/>
        <s v="Ashley James"/>
        <s v="Keith Jennings"/>
        <s v="Connor King"/>
        <s v="Jacob Anderson"/>
        <s v="Sherri Diaz"/>
        <s v="Julie Jones"/>
        <s v="James Baker"/>
        <s v="David Johnson"/>
        <s v="Elizabeth Ortiz"/>
        <s v="Stephen Taylor"/>
        <s v="Mary Bass"/>
        <s v="Jeremy Young"/>
        <s v="Walter Rush"/>
        <s v="Cameron Cunningham"/>
        <s v="Rachel Carlson"/>
        <s v="Ashley Delacruz"/>
        <s v="Derek Martinez"/>
        <s v="Ashley Gordon"/>
        <s v="John Morales"/>
        <s v="Ana Hill"/>
        <s v="Annette Miles"/>
        <s v="Jennifer Blair"/>
        <s v="Ronald Davis"/>
        <s v="Meagan Jenkins"/>
        <s v="Kenneth Lewis"/>
        <s v="Donald Perez"/>
        <s v="Donald Farmer"/>
        <s v="Patrick Bonilla"/>
        <s v="Eric Nguyen"/>
        <s v="Karla Ramos"/>
        <s v="Michael Watkins"/>
        <s v="Daniel Taylor"/>
        <s v="James Padilla"/>
        <s v="Shannon Johnston"/>
        <s v="Frederick Solis"/>
        <s v="Kevin Warren"/>
        <s v="Mark Schmidt"/>
        <s v="Craig Morrison"/>
        <s v="Thomas Cunningham"/>
        <s v="Mark Hogan"/>
        <s v="Ronald Jones"/>
        <s v="Nancy Williams"/>
        <s v="Robert Monroe"/>
        <s v="Kelly Bishop MD"/>
        <s v="Brandon Gregory"/>
        <s v="Sydney Collins"/>
        <s v="Erin Anderson"/>
        <s v="Trevor Peterson"/>
        <s v="Ashley Wise"/>
        <s v="Michael Weber"/>
        <s v="Lisa Goodwin"/>
        <s v="Travis Joyce"/>
        <s v="Ruth Solis"/>
        <s v="Michelle Black"/>
        <s v="Jeffrey Potts"/>
        <s v="Jonathan Young"/>
        <s v="Brenda Mitchell"/>
        <s v="Bobby Scott"/>
        <s v="Cynthia Martinez"/>
        <s v="Kathryn Herrera"/>
        <s v="Kenneth Lopez"/>
        <s v="Katie Smith"/>
        <s v="Austin Allen"/>
        <s v="Robin Thompson"/>
        <s v="Terri Johnson"/>
        <s v="Virginia Daniels"/>
        <s v="Evelyn Martinez"/>
        <s v="Kathleen Jimenez"/>
        <s v="Catherine Carter MD"/>
        <s v="Jeremy West"/>
        <s v="Mark Cox"/>
        <s v="Richard Diaz"/>
        <s v="Jacqueline Hines"/>
        <s v="Brian Fitzgerald"/>
        <s v="Cindy Carr"/>
        <s v="Jill Miller"/>
        <s v="Tammy Little"/>
        <s v="Allison Spencer"/>
        <s v="James Love"/>
        <s v="Joanna Frazier"/>
        <s v="Sheena Guerra"/>
        <s v="Todd Jacobson"/>
        <s v="Joseph Shaw"/>
        <s v="Lisa Kirby"/>
        <s v="Daniel Armstrong"/>
        <s v="Dr. Michael Evans"/>
        <s v="Lawrence Edwards"/>
        <s v="Ashley Allen"/>
        <s v="Sharon Barnes"/>
        <s v="Mr. Jonathan Parker Jr."/>
        <s v="Douglas Harper"/>
        <s v="Monica Gallagher"/>
        <s v="James Cole"/>
        <s v="William Grant"/>
        <s v="Andrew Reeves"/>
        <s v="Emily Long"/>
        <s v="Elizabeth Cabrera"/>
        <s v="Molly Watts"/>
        <s v="Carolyn Fuller"/>
        <s v="Jeremy Barnes"/>
        <s v="Nancy Brown"/>
        <s v="Emily Thompson"/>
        <s v="Edwin David"/>
        <s v="Timothy Pope"/>
        <s v="Regina Roberts"/>
        <s v="Cindy Clayton"/>
        <s v="Cynthia Williams"/>
        <s v="Ashlee Townsend"/>
        <s v="Curtis Maynard"/>
        <s v="Parker Jefferson"/>
        <s v="Paul Brennan"/>
        <s v="William Mitchell"/>
        <s v="Brian Martin"/>
        <s v="Laura Todd"/>
        <s v="James Davis"/>
        <s v="Jeremy Adams"/>
        <s v="Amy Wilson"/>
        <s v="Teresa Richardson"/>
        <s v="Lisa Perry"/>
        <s v="Angela Griffin"/>
        <s v="Christina Herrera"/>
        <s v="Katherine Nolan"/>
        <s v="Anthony Ford"/>
        <s v="Amber Cooper"/>
        <s v="Randy Cannon"/>
        <s v="Victor Baxter"/>
        <s v="Cameron Irwin"/>
        <s v="James Hall"/>
        <s v="Matthew Mendez"/>
        <s v="Shelby Sanchez"/>
        <s v="Donna Cabrera"/>
        <s v="Ms. Jennifer Hill"/>
        <s v="Megan Floyd"/>
        <s v="Joshua Allen"/>
        <s v="Tracy Grant"/>
        <s v="Sarah Davis"/>
        <s v="Laurie Powers"/>
        <s v="Colton Figueroa"/>
        <s v="Douglas Owens"/>
        <s v="William Harrison"/>
        <s v="Connie Thomas"/>
        <s v="David Hudson"/>
        <s v="Maria Henry"/>
        <s v="Thomas Weaver DDS"/>
        <s v="Mark Jones"/>
        <s v="Mary Jensen"/>
        <s v="Alan Bowen"/>
        <s v="Daisy Harvey"/>
        <s v="Judy Sanchez"/>
        <s v="James Tran"/>
        <s v="Erin Madden"/>
        <s v="Anthony Jones"/>
        <s v="Daniel Thomas"/>
        <s v="Sarah Rhodes"/>
        <s v="Jeffrey Roberson"/>
        <s v="Willie Henry"/>
        <s v="Angelica Montgomery"/>
        <s v="Madison Singh"/>
        <s v="Derrick Anderson"/>
        <s v="Hector Davis"/>
        <s v="Misty Hansen"/>
        <s v="Derrick Thomas"/>
        <s v="Tony Le"/>
        <s v="Travis Cook"/>
        <s v="Shannon Mccann"/>
        <s v="James Flores"/>
        <s v="Jenna Wilson"/>
        <s v="Nicholas Hahn"/>
        <s v="Eric King"/>
        <s v="Karen Morales DDS"/>
        <s v="Ashley Wright"/>
        <s v="Brett Walker"/>
        <s v="Brittany Cuevas"/>
        <s v="Grant Mueller"/>
        <s v="Eric Patrick"/>
        <s v="Kristen Rivera"/>
        <s v="Matthew Foster"/>
        <s v="Paul Stokes"/>
        <s v="Brian Lambert"/>
        <s v="Hannah Bruce"/>
        <s v="Cesar Wilson"/>
        <s v="Chad Reyes"/>
        <s v="Charles Edwards MD"/>
        <s v="Tracey Wagner"/>
        <s v="Bradley Johnson DDS"/>
        <s v="Krystal Barton"/>
        <s v="Holly Carson"/>
        <s v="Martha Wright"/>
        <s v="Oscar Norris"/>
        <s v="Kim Carlson"/>
        <s v="Scott Duke"/>
        <s v="Brandi Thomas"/>
        <s v="Lori Brooks"/>
        <s v="Sherry Gibson"/>
        <s v="Melissa Horn"/>
        <s v="Drew Kelley"/>
        <s v="Mark Copeland"/>
        <s v="Jessica Forbes DVM"/>
        <s v="Jacob Mckee"/>
        <s v="Brandon Davis"/>
        <s v="Michael Montoya"/>
        <s v="Robert Garcia"/>
        <s v="Justin Bishop"/>
        <s v="Lisa Ramos"/>
        <s v="Heather Jordan"/>
        <s v="Michelle Mitchell"/>
        <s v="Nicole Phillips"/>
        <s v="Alexandria Ward"/>
        <s v="Pamela Best"/>
        <s v="Tiffany Sanders"/>
        <s v="Joshua Jensen"/>
        <s v="Jeanette Walters"/>
        <s v="Audrey Salazar"/>
        <s v="Carla Benton"/>
        <s v="Alyssa Roman"/>
        <s v="Amy Villarreal"/>
        <s v="Jordan Williams"/>
        <s v="Shannon Tran"/>
        <s v="Blake Watson"/>
        <s v="Sharon Ayala"/>
        <s v="Justin Torres"/>
        <s v="Danielle Smith"/>
        <s v="April Sandoval"/>
        <s v="Valerie Thomas"/>
        <s v="Paul Carpenter"/>
        <s v="Matthew Anderson"/>
        <s v="Dillon Jones"/>
        <s v="John Russell"/>
        <s v="Bryan Moore"/>
        <s v="David Kelly"/>
        <s v="Krista Davis"/>
        <s v="Rodney Watson"/>
        <s v="Jill Anderson"/>
        <s v="Nathaniel Crawford"/>
        <s v="Jeremy Hernandez"/>
        <s v="Douglas Taylor"/>
        <s v="Kimberly Smith MD"/>
        <s v="Devin Johnson"/>
        <s v="Pamela Key"/>
        <s v="Sylvia Brown"/>
        <s v="Kevin Drake"/>
        <s v="Travis Copeland"/>
        <s v="Kyle Smith"/>
        <s v="Sarah Morris"/>
        <s v="Jacqueline Mcmahon"/>
        <s v="Morgan Kim"/>
        <s v="Jamie Gross"/>
        <s v="Evan Lamb"/>
        <s v="Cynthia Haas"/>
        <s v="Gabriela Smith"/>
        <s v="Amber Kim"/>
        <s v="Ashley Mendoza"/>
        <s v="Trevor Jones"/>
        <s v="William Barry"/>
        <s v="Daniel Lee"/>
        <s v="Joshua Henry"/>
        <s v="Christina Johnson"/>
        <s v="James Burns"/>
        <s v="Jaclyn Griffin"/>
        <s v="Paul Contreras"/>
        <s v="Sara Cardenas"/>
        <s v="Steven Klein"/>
        <s v="Rhonda Martinez"/>
        <s v="Deanna Bartlett"/>
        <s v="Shane Buchanan"/>
        <s v="Traci Garcia"/>
        <s v="Matthew Armstrong"/>
        <s v="Melissa Williams"/>
        <s v="Robert Turner"/>
        <s v="Jessica Petersen"/>
        <s v="Jennifer Washington"/>
        <s v="Jennifer Deleon"/>
        <s v="Thomas Bush"/>
        <s v="Melanie Allen"/>
        <s v="Christopher Kline"/>
        <s v="Maria Byrd"/>
        <s v="Carlos Thompson"/>
        <s v="Judy Robinson"/>
        <s v="Dr. Sara Hoffman DDS"/>
        <s v="Margaret Hensley MD"/>
        <s v="Francisco Taylor"/>
        <s v="Andrew Erickson"/>
        <s v="Karen Shepard"/>
        <s v="Patrick Hardy"/>
        <s v="Seth Fisher"/>
        <s v="Sean Silva"/>
        <s v="Jennifer Pitts"/>
        <s v="Victoria Thomas"/>
        <s v="Anthony Hayes"/>
        <s v="Jeffrey Jordan"/>
        <s v="Jake Smith"/>
        <s v="Danielle Steele"/>
        <s v="Austin Williams"/>
        <s v="Whitney Cooper"/>
        <s v="Nicholas Anderson"/>
        <s v="Martin Wise"/>
        <s v="James Kelley"/>
        <s v="Mary Nelson"/>
        <s v="Brian Rodriguez"/>
        <s v="Jason Martin"/>
        <s v="Brandon Rodriguez"/>
        <s v="Maria Bryant"/>
        <s v="Heather Rhodes"/>
        <s v="Carolyn Howard"/>
        <s v="James Rivers"/>
        <s v="Michael Brown"/>
        <s v="James Howard"/>
        <s v="Jessica Brown"/>
        <s v="Melissa Montgomery"/>
        <s v="Ronald Mcclain"/>
        <s v="Angela Vasquez"/>
        <s v="Jamie Montoya"/>
        <s v="Bryan Jimenez"/>
        <s v="Marcia Wu"/>
        <s v="Sarah Rivera"/>
        <s v="Courtney Peterson"/>
        <s v="Rodney Newton MD"/>
        <s v="Richard Love"/>
        <s v="Tina Taylor"/>
        <s v="Priscilla Kent"/>
        <s v="Erica Keith"/>
        <s v="Jodi Anderson"/>
        <s v="Michelle Walls"/>
        <s v="Brandi Page"/>
        <s v="Kristina Aguilar"/>
        <s v="Allison Thomas"/>
        <s v="Antonio Mueller"/>
        <s v="Megan Hoffman"/>
        <s v="Rebecca Roberts"/>
        <s v="Sean Dalton"/>
        <s v="Christopher Fleming"/>
        <s v="Justin Anderson"/>
        <s v="Linda Ayala"/>
        <s v="Tina Meyer"/>
        <s v="Daniel Rivera"/>
        <s v="Gregory Allen"/>
        <s v="Joshua Campbell"/>
        <s v="Matthew Flores"/>
        <s v="Michael Ayala"/>
        <s v="Teresa Burgess"/>
        <s v="Christopher King"/>
        <s v="Jessica Smith"/>
        <s v="Jonathan Roberts"/>
        <s v="Amanda Moore"/>
        <s v="Stephen Sanford"/>
        <s v="Kyle Medina"/>
        <s v="Clinton Jensen"/>
        <s v="Angel Powers"/>
        <s v="Matthew Garcia"/>
        <s v="Brittany Knight"/>
        <s v="Michelle Davidson"/>
        <s v="Raymond Tucker"/>
        <s v="Nicholas Sims"/>
        <s v="Kristen Stephens"/>
        <s v="Leah Vincent"/>
        <s v="Mary Charles"/>
        <s v="Krystal Brennan"/>
        <s v="Crystal Baker"/>
        <s v="Jesse Williams"/>
        <s v="Laura Bennett"/>
        <s v="Courtney Sullivan"/>
        <s v="David Robertson"/>
        <s v="Bailey Hall"/>
        <s v="Maria Jenkins"/>
        <s v="Stephanie Thomas"/>
        <s v="Marcia Johns"/>
        <s v="Carolyn Greer"/>
        <s v="Nathaniel Cooper"/>
        <s v="Alan Mills"/>
        <s v="Sherry Schmidt"/>
        <s v="Jacqueline Williams"/>
        <s v="Susan Hood"/>
        <s v="Kimberly Scott"/>
        <s v="Matthew Watts"/>
        <s v="Scott Henderson"/>
        <s v="Karen Wood"/>
        <s v="Sarah Hopkins"/>
        <s v="Rachel Owen"/>
        <s v="Bobby Johnson"/>
        <s v="Raymond Thompson"/>
        <s v="Kyle Black"/>
        <s v="Vanessa Miller"/>
        <s v="Adrian Padilla"/>
        <s v="Victor Gibson"/>
        <s v="Benjamin Phillips"/>
        <s v="Tracy Hart"/>
        <s v="Shannon Olson"/>
        <s v="Kelli Smith"/>
        <s v="Timothy Woods"/>
        <s v="Mr. Nicolas Salas II"/>
        <s v="Blake Sosa"/>
        <s v="Katherine Galloway"/>
        <s v="Bethany Fox"/>
        <s v="Michael Thompson"/>
        <s v="Brian Ward"/>
        <s v="Grace White"/>
        <s v="Kenneth Krause"/>
        <s v="James Thomas"/>
        <s v="Steven Mccoy"/>
        <s v="Brett Martin"/>
        <s v="Isaac Grant"/>
        <s v="Kenneth Banks"/>
        <s v="Dr. Steve James"/>
        <s v="Logan Sullivan"/>
        <s v="Lisa Foster"/>
        <s v="Scott Martinez"/>
        <s v="Brendan Zuniga"/>
        <s v="Luke Miller"/>
        <s v="Joseph Jackson"/>
        <s v="Kimberly Taylor"/>
        <s v="Emily Reed"/>
        <s v="Eric Smith"/>
        <s v="Karen Smith"/>
        <s v="Stephen Kim"/>
        <s v="Jay Allen"/>
        <s v="Catherine Roberts"/>
        <s v="Anthony Nichols"/>
        <s v="Crystal Hernandez"/>
        <s v="Rick Rivera"/>
        <s v="Corey Skinner"/>
        <s v="Zachary Gonzalez"/>
        <s v="Caitlin Chandler"/>
        <s v="Claudia Rodriguez"/>
        <s v="David Novak"/>
        <s v="Brandon Montgomery"/>
        <s v="Eugene Grant DDS"/>
        <s v="Chad Roach"/>
        <s v="Cody Bailey"/>
        <s v="Edward Baker"/>
        <s v="Lisa Diaz"/>
        <s v="Pamela Moore"/>
        <s v="Amanda Pace"/>
        <s v="Kenneth Huff"/>
        <s v="Mitchell Smith"/>
        <s v="Justin Hurley"/>
        <s v="Sandra Miller"/>
        <s v="Joseph Wright"/>
        <s v="Laura Craig"/>
        <s v="Mary Ferguson"/>
        <s v="Jessica Swanson"/>
        <s v="Jesse Moyer"/>
        <s v="Elizabeth Evans MD"/>
        <s v="Brittney Johnson"/>
        <s v="Robert Davis"/>
        <s v="Carrie Petersen"/>
        <s v="Felicia Hobbs"/>
        <s v="Madison Chen"/>
        <s v="Brittany Nunez"/>
        <s v="Richard Hernandez"/>
        <s v="James Hamilton"/>
        <s v="Christina Gilbert"/>
        <s v="Michael Henderson"/>
        <s v="Lisa Branch MD"/>
        <s v="Nicholas Miller"/>
        <s v="Ashley Cole"/>
        <s v="Deanna Webb"/>
        <s v="Kelsey Scott"/>
        <s v="Matthew Alvarado"/>
        <s v="James Bray"/>
        <s v="Judith House"/>
        <s v="Christopher Reed"/>
        <s v="Lori Johns"/>
        <s v="Anita Reyes"/>
        <s v="Erin Daniels"/>
        <s v="Stephanie Browning"/>
        <s v="Tiffany Wilson"/>
        <s v="Elizabeth Reese"/>
        <s v="William Jensen"/>
        <s v="Karen Shaw"/>
        <s v="Christopher Perez"/>
        <s v="Virginia Todd"/>
        <s v="Stacy Patterson"/>
        <s v="Laura Herrera"/>
        <s v="Victoria Williams"/>
        <s v="Eric Carey"/>
        <s v="Julie Lucas"/>
        <s v="Alexander Chavez"/>
        <s v="Becky Wilson"/>
        <s v="Vanessa Salazar"/>
        <s v="Mary Hernandez"/>
        <s v="Randy Griffin"/>
        <s v="Alexandria Jimenez"/>
        <s v="Karen Ortiz"/>
        <s v="Samantha Williams"/>
        <s v="Sara Evans"/>
        <s v="Melissa Larson"/>
        <s v="Erica Merritt"/>
        <s v="Michael Hill"/>
        <s v="Lori Benitez"/>
        <s v="Kenneth Hanson"/>
        <s v="Dr. Stephen Hall IV"/>
        <s v="Christine Gilbert"/>
        <s v="Martin Vaughn"/>
        <s v="Aaron Jennings"/>
        <s v="George Chambers"/>
        <s v="Sean Huang"/>
        <s v="Megan Peters"/>
        <s v="Andre Terrell"/>
        <s v="Nicole Thornton"/>
        <s v="Jacqueline Gallegos"/>
        <s v="Paula Gentry"/>
        <s v="John Russo"/>
        <s v="Andrew Hughes"/>
        <s v="Ashley Miranda"/>
        <s v="Donald Flores"/>
        <s v="Tyler Castro"/>
        <s v="Regina Andrews"/>
        <s v="Allen Berger"/>
        <s v="Stephanie Soto"/>
        <s v="Thomas Duran"/>
        <s v="Matthew Miranda"/>
        <s v="Jenna Lyons"/>
        <s v="Brian Mendoza"/>
        <s v="Miguel Rodriguez"/>
        <s v="David Moore"/>
        <s v="William Bradley"/>
        <s v="Michelle Copeland"/>
        <s v="Jared George"/>
        <s v="Stephanie Fields"/>
        <s v="Kenneth Gonzalez"/>
        <s v="Lauren Carr DDS"/>
        <s v="Justin Irwin"/>
        <s v="Evan Reyes"/>
        <s v="James Middleton"/>
        <s v="Brianna Dyer"/>
        <s v="Stephanie Dominguez"/>
        <s v="Janice Perez"/>
        <s v="Debra House"/>
        <s v="John Vaughn"/>
        <s v="Steve Davis"/>
        <s v="Kimberly Smith"/>
        <s v="Thomas Curry"/>
        <s v="Dorothy Mclaughlin"/>
        <s v="Luis Hill"/>
        <s v="Jacqueline Thompson"/>
        <s v="Dr. Linda Underwood"/>
        <s v="Carol Lane"/>
        <s v="John Alvarez"/>
        <s v="Seth Smith"/>
        <s v="Joseph Gomez"/>
        <s v="Dawn Silva"/>
        <s v="Wendy Edwards"/>
        <s v="Melissa Bell"/>
        <s v="Kristopher Shannon"/>
        <s v="Matthew Yoder"/>
        <s v="Angela Chavez"/>
        <s v="Antonio Price"/>
        <s v="Timothy Bishop Jr."/>
        <s v="Susan Baldwin"/>
        <s v="Brittany Bowman"/>
        <s v="Michael Wise"/>
        <s v="Sabrina Olson"/>
        <s v="Maria Diaz DVM"/>
        <s v="Andrew Cruz"/>
        <s v="Dr. Jeffrey Lopez"/>
        <s v="Joshua Parker"/>
        <s v="Nathan Sullivan"/>
        <s v="Kerry Buckley"/>
        <s v="Matthew Smith"/>
        <s v="Amy Roth"/>
        <s v="Russell Rojas"/>
        <s v="Leslie Rogers"/>
        <s v="Jessica Frost"/>
        <s v="Adam Howe"/>
        <s v="Kelly Jenkins"/>
        <s v="Anita Serrano"/>
        <s v="Dr. Lisa Huffman"/>
        <s v="Robert Jennings"/>
        <s v="Jeffrey Cook"/>
        <s v="Karina Wilson"/>
        <s v="Stephanie Hall"/>
        <s v="Angel Richards"/>
        <s v="Nathan Chen"/>
        <s v="Chad York"/>
        <s v="Robert Cisneros"/>
        <s v="Katherine Forbes"/>
        <s v="Danielle Murphy"/>
        <s v="John Mack"/>
        <s v="Justin Smith"/>
        <s v="Ann Castillo"/>
        <s v="Shelly Sullivan"/>
        <s v="Elizabeth Mullins"/>
        <s v="Susan Cox"/>
        <s v="Justin Jones"/>
        <s v="Nancy Goodwin"/>
        <s v="Kathy Henderson"/>
        <s v="Julie Patel"/>
        <s v="James White"/>
        <s v="Kelly Burton"/>
        <s v="Oscar Smith"/>
        <s v="Grant Lucas"/>
        <s v="Stephanie Parker"/>
        <s v="Jesus Jackson"/>
        <s v="Bruce Chaney"/>
        <s v="Mary Spence"/>
        <s v="Alexander Velazquez"/>
        <s v="Erin Thornton"/>
        <s v="Michael Wilson"/>
        <s v="Lee Lee"/>
        <s v="Samuel Rhodes"/>
        <s v="Amy Estrada"/>
        <s v="Gregory Parker"/>
        <s v="Jennifer Ramos"/>
        <s v="Kevin Miller"/>
        <s v="Leslie Bennett"/>
        <s v="Keith Melendez"/>
        <s v="Ronald Davenport"/>
        <s v="Eric Davidson"/>
        <s v="Maria Johnson"/>
        <s v="Sheena Burton"/>
        <s v="David Perkins"/>
        <s v="Isaac Fields"/>
        <s v="Pamela White"/>
        <s v="Michael Cox"/>
        <s v="John Peterson"/>
        <s v="Kristin Norris"/>
        <s v="Eric Cox"/>
        <s v="Robert Walker"/>
        <s v="Mrs. Pamela Rodriguez"/>
        <s v="Matthew Watkins"/>
        <s v="Nicole Patton"/>
        <s v="Charles Francis"/>
        <s v="Lisa Wagner"/>
        <s v="Carolyn Webster"/>
        <s v="Kevin Gonzales"/>
        <s v="Brian Rollins"/>
        <s v="Amanda Murphy"/>
        <s v="William Patterson"/>
        <s v="Jennifer Mills"/>
        <s v="William Morgan"/>
        <s v="Nicole Owen"/>
        <s v="Jesse Martinez"/>
        <s v="Kathleen Johnson"/>
        <s v="Anne Jones"/>
        <s v="Dennis Cooper PhD"/>
        <s v="James Stevens"/>
        <s v="Mike Freeman"/>
        <s v="Katie Myers"/>
        <s v="Kevin Anderson"/>
        <s v="Jeffrey Braun"/>
        <s v="Susan Jones"/>
        <s v="Matthew Henderson"/>
        <s v="Erica Davis"/>
        <s v="Mary Jackson"/>
        <s v="Rachel Pittman"/>
        <s v="Lori Rubio"/>
        <s v="Robert Pearson"/>
        <s v="Jason King"/>
        <s v="Shari Ray"/>
        <s v="Lisa Hammond"/>
        <s v="David Francis"/>
        <s v="Jason Colon"/>
        <s v="Corey Sanchez"/>
        <s v="Dominic Johnson"/>
        <s v="Amy Mosley"/>
        <s v="Ryan Cameron"/>
        <s v="Lauren Hampton"/>
        <s v="Emily Collier"/>
        <s v="Daniel Hill"/>
        <s v="Travis Stewart"/>
        <s v="Jacob Parker"/>
        <s v="Mark Haynes"/>
        <s v="Tabitha Turner"/>
        <s v="Robert Newman"/>
        <s v="Faith Henderson"/>
        <s v="Nicholas Kelley"/>
        <s v="Rachel Taylor"/>
        <s v="David Reeves"/>
        <s v="Nicholas Green"/>
        <s v="Shawn Duffy"/>
        <s v="Michael Jackson"/>
        <s v="Keith Smith"/>
        <s v="Cheryl Atkins"/>
        <s v="Lindsay Carney"/>
        <s v="Alyssa Cherry"/>
        <s v="Judith Smith"/>
        <s v="Michelle Fitzgerald"/>
        <s v="Kaitlin Gomez"/>
        <s v="Steven Williams"/>
        <s v="Evan Moreno"/>
        <s v="Sandy Adkins"/>
        <s v="Christopher Doyle"/>
        <s v="Michael Graham"/>
        <s v="Nathan Hernandez"/>
        <s v="Kristine Alvarado"/>
        <s v="Thomas Sanchez"/>
        <s v="Kevin Bean"/>
        <s v="Tyler Wheeler"/>
        <s v="Scott Solis"/>
        <s v="James Thompson"/>
        <s v="Paul Valdez"/>
        <s v="Max Collier"/>
        <s v="Jenny Avila"/>
        <s v="Valerie Rhodes"/>
        <s v="Bob Solis"/>
        <s v="Keith Arnold"/>
        <s v="Laura King"/>
        <s v="Clarence Long"/>
        <s v="Joanna Morton"/>
        <s v="Lindsey Savage"/>
        <s v="John Holt"/>
        <s v="Adrian Rodriguez"/>
        <s v="Jessica Garrett"/>
        <s v="Bruce Barrera"/>
        <s v="Edward Gallegos"/>
        <s v="Sarah Mclaughlin"/>
        <s v="Taylor Stein"/>
        <s v="Kristen Adams"/>
        <s v="Jeffrey Martin"/>
        <s v="Melinda Dorsey"/>
        <s v="Rebecca Richard"/>
        <s v="Curtis Obrien"/>
        <s v="Yvonne Howard"/>
        <s v="Gail Wilson"/>
        <s v="Patricia Carrillo"/>
        <s v="Jessica Bryant"/>
        <s v="Bruce Harris"/>
        <s v="Annette Holland"/>
        <s v="Adriana Davenport"/>
        <s v="Paul Ward"/>
        <s v="Jeffrey Hardin"/>
        <s v="Adam Drake"/>
        <s v="Andrew Nielsen"/>
        <s v="Michael Spencer"/>
        <s v="Lisa Thomas"/>
        <s v="Rachael Sullivan"/>
        <s v="Natalie Martinez"/>
        <s v="Caitlin Johnson"/>
        <s v="Sarah Green"/>
        <s v="Jody Bird"/>
        <s v="Samantha Ward"/>
        <s v="Carlos Lewis"/>
        <s v="Mallory Barajas"/>
        <s v="Michael Anderson"/>
        <s v="Jaclyn Crane"/>
        <s v="Jacob Ritter"/>
        <s v="Timothy Torres"/>
        <s v="Seth Butler"/>
        <s v="Charles Fields"/>
        <s v="Jennifer Hall"/>
        <s v="Sharon Mann"/>
        <s v="Nina Bernard"/>
        <s v="Albert Buchanan"/>
        <s v="Jennifer Williams"/>
        <s v="Brandon Petty"/>
        <s v="Jason Jackson"/>
        <s v="Jason Nguyen"/>
        <s v="Laurie Vasquez"/>
        <s v="Ana Johnson"/>
        <s v="Beth Carroll"/>
        <s v="Carol Sanchez"/>
        <s v="Tonya Oliver"/>
        <s v="Michael Kidd"/>
        <s v="Kristine Turner"/>
        <s v="Tina Flores"/>
        <s v="Joe Greene"/>
        <s v="Jennifer Woodard"/>
        <s v="Stephanie Cabrera"/>
        <s v="Ryan Cain"/>
        <s v="Olivia Becker"/>
        <s v="Amanda Vasquez"/>
        <s v="Kathleen Arnold"/>
        <s v="Savannah Ibarra"/>
        <s v="Sonya Smith"/>
        <s v="Michael Owens"/>
        <s v="Kim Stewart"/>
        <s v="Jessica Jones"/>
        <s v="Alyssa Reynolds"/>
        <s v="Tyler Wall"/>
        <s v="Brendan Griffin"/>
        <s v="Amy Lang"/>
        <s v="Elizabeth James"/>
        <s v="Jeffrey Oliver"/>
        <s v="Ashley Smith"/>
        <s v="Jason Hardy"/>
        <s v="Jeffrey Moyer"/>
        <s v="Grant Wood"/>
        <s v="Kristin Brown"/>
        <s v="Michael Christian"/>
        <s v="Richard Williams"/>
        <s v="John Tate"/>
        <s v="Adriana Smith"/>
        <s v="Kevin Cannon"/>
        <s v="Gina Spencer"/>
        <s v="Breanna Pena"/>
        <s v="Mary Pugh"/>
        <s v="Cheryl Gray"/>
        <s v="Sarah Phillips"/>
        <s v="Stacey Clark"/>
        <s v="Maria Hicks"/>
        <s v="Karen Sosa"/>
        <s v="Jodi Young"/>
        <s v="Jacqueline Pierce"/>
        <s v="Andrew Hunt"/>
        <s v="Emily Reyes"/>
        <s v="Jonathan Payne"/>
        <s v="Joshua Cook"/>
        <s v="Dr. Nicole Singh DVM"/>
        <s v="Alexandra Valdez"/>
        <s v="Jose Hartman"/>
        <s v="Jessica Mcmahon"/>
        <s v="Bethany Harding"/>
        <s v="Paul Farmer"/>
        <s v="Wendy Carroll"/>
        <s v="John Murphy"/>
        <s v="Cassandra Serrano"/>
        <s v="Eddie Warren"/>
        <s v="Jennifer Moore"/>
        <s v="Daniel Reynolds"/>
        <s v="Melinda Hill"/>
        <s v="Sherry Stevens"/>
        <s v="Rodney Horn"/>
        <s v="Anna Hale"/>
        <s v="Thomas Wolfe"/>
        <s v="Kathy Chan"/>
        <s v="Benjamin Neal"/>
        <s v="Brian Stark"/>
        <s v="Matthew Reeves"/>
        <s v="Cassandra Martinez"/>
        <s v="Daniel Johnson"/>
        <s v="Eric Williams"/>
        <s v="Alan Johnson"/>
        <s v="Amanda Hunt"/>
        <s v="Barbara Lewis"/>
        <s v="Daniel Robinson"/>
        <s v="Randall Porter"/>
        <s v="Vicki Horton"/>
        <s v="Alan Barr"/>
        <s v="Luis Mosley"/>
        <s v="James Phillips"/>
        <s v="Jill Wiley MD"/>
        <s v="Crystal Quinn"/>
        <s v="Melissa Walker"/>
        <s v="John Mckay"/>
        <s v="Sandra Frederick"/>
        <s v="Danielle Thompson"/>
        <s v="Richard Miller"/>
        <s v="Nancy Wolf"/>
        <s v="Brittany Barber"/>
        <s v="Karen Cook"/>
        <s v="Jacqueline Sullivan"/>
        <s v="Leah Ortiz"/>
        <s v="Patricia Walton"/>
        <s v="Tammy Fitzgerald"/>
        <s v="Maria Green"/>
        <s v="Mary Martin"/>
        <s v="Angela Kent"/>
        <s v="Kim Tanner"/>
        <s v="Haley Thomas"/>
        <s v="April Jones"/>
        <s v="Michael Gonzalez"/>
        <s v="Anthony White"/>
        <s v="Ashley Fields"/>
        <s v="David Washington"/>
        <s v="Adrienne Morrison"/>
        <s v="Michael Cooper"/>
        <s v="Henry Rivera"/>
        <s v="Joseph Tapia"/>
        <s v="April Little"/>
        <s v="Cynthia Washington"/>
        <s v="Cory Thomas"/>
        <s v="Mrs. Stephanie Friedman"/>
        <s v="Mary Davis"/>
        <s v="Connie Scott"/>
        <s v="Ann Holt"/>
        <s v="Mitchell Fitzgerald"/>
        <s v="Earl Rodriguez"/>
        <s v="Erik James"/>
        <s v="Jacob Shelton"/>
        <s v="Samuel Stewart"/>
        <s v="Paul Sweeney"/>
        <s v="Ronald Simpson"/>
        <s v="Taylor Walker"/>
        <s v="Kimberly Rogers DDS"/>
        <s v="Thomas Haynes"/>
        <s v="Christopher Taylor"/>
        <s v="Alexa Barber"/>
        <s v="Anne Mccann"/>
        <s v="Tracy Sims"/>
        <s v="Kyle Thompson"/>
        <s v="Matthew Richardson"/>
        <s v="Victoria Mendoza"/>
        <s v="Calvin Nguyen"/>
        <s v="Rachel Moreno"/>
        <s v="Kyle White"/>
        <s v="Christopher Hart"/>
        <s v="William Barrett"/>
        <s v="Kenneth Neal"/>
        <s v="Amanda Johnson"/>
        <s v="Leslie Ramirez"/>
        <s v="Bradley King"/>
        <s v="Debra Schultz"/>
        <s v="Christian Riddle"/>
        <s v="Melinda Russell"/>
        <s v="Courtney Smith"/>
        <s v="Nicholas Parker"/>
        <s v="Stephanie Jackson"/>
        <s v="Adam Palmer"/>
        <s v="Nicholas Villegas"/>
        <s v="Dr. Kathryn Hill"/>
        <s v="Jennifer Edwards"/>
        <s v="Patrick Spencer"/>
        <s v="Breanna Jimenez"/>
        <s v="Nicole Sanchez"/>
        <s v="Ryan Palmer"/>
        <s v="Danielle Ryan"/>
        <s v="Laura Robinson"/>
        <s v="Amy Smith"/>
        <s v="Charlotte Gomez"/>
        <s v="Thomas Smith"/>
        <s v="Clarence Cain"/>
        <s v="Abigail Stephenson"/>
        <s v="Gary Johnson"/>
        <s v="Jon Maldonado Jr."/>
        <s v="Beth Cooper"/>
        <s v="Jessica Roberts"/>
        <s v="Chelsea Campbell"/>
        <s v="Rhonda Haynes"/>
        <s v="Andrew Mooney"/>
        <s v="Joseph Graves"/>
        <s v="Anthony Rodriguez"/>
        <s v="Catherine Smith"/>
        <s v="David Henry"/>
        <s v="Bianca Ward"/>
        <s v="Donald Silva"/>
        <s v="Jeremy Garcia"/>
        <s v="Corey Pierce"/>
        <s v="Autumn Graham"/>
        <s v="Walter Roberts"/>
        <s v="Valerie Martin"/>
        <s v="Aaron Armstrong"/>
        <s v="Elizabeth Adams"/>
        <s v="Teresa Ramirez"/>
        <s v="Christine Wilson DDS"/>
        <s v="Logan Nguyen"/>
        <s v="Wesley Medina"/>
        <s v="Christine Ramos"/>
        <s v="Nicholas Richardson"/>
        <s v="John Blair"/>
        <s v="Charles Simmons"/>
        <s v="Paul Smith"/>
        <s v="Randy Adams"/>
        <s v="John Hart"/>
        <s v="Joshua Adams"/>
        <s v="Jennifer Smith"/>
        <s v="Courtney Koch"/>
        <s v="Tyler Campbell"/>
        <s v="Jeffrey Rogers"/>
        <s v="Brian Hendricks"/>
        <s v="James Griffith"/>
        <s v="Frank Anderson"/>
        <s v="Mallory Taylor"/>
        <s v="Joshua Hall Jr."/>
        <s v="Xavier Smith"/>
        <s v="Sharon Fuentes"/>
        <s v="Amy Taylor"/>
        <s v="Mary Jones"/>
        <s v="Keith Cervantes"/>
        <s v="Nathan Wallace"/>
        <s v="Alexandra Wall"/>
        <s v="Christopher Dudley"/>
        <s v="James Carson"/>
        <s v="Carmen Pratt"/>
        <s v="Sarah Johnson"/>
        <s v="Theodore Lopez"/>
        <s v="Krystal Elliott"/>
        <s v="Dr. Tina Porter"/>
        <s v="Steven Gordon"/>
        <s v="Amanda Martin"/>
        <s v="Candace Stuart"/>
        <s v="Teresa Williams"/>
        <s v="Anne Smith PhD"/>
        <s v="Timothy Martin"/>
        <s v="Julia Andersen"/>
        <s v="Jack Mitchell MD"/>
        <s v="Katie Baker"/>
        <s v="Samuel Roberts"/>
        <s v="Maureen Bailey"/>
        <s v="Sylvia Nielsen"/>
        <s v="Katelyn Park DDS"/>
        <s v="Erica Johnson"/>
        <s v="Sean Cisneros"/>
        <s v="Brad Russo"/>
        <s v="Anthony Jacobson"/>
        <s v="Karen Nichols"/>
        <s v="Linda Miller"/>
        <s v="Taylor Porter"/>
        <s v="Terri Mathews DDS"/>
        <s v="Lindsay Robinson"/>
        <s v="Steven Shaw"/>
        <s v="Joshua Mills"/>
        <s v="Kurt Daniels"/>
        <s v="Susan Garcia"/>
        <s v="Paul Hanson"/>
        <s v="Christy Frank"/>
        <s v="Robert Padilla"/>
        <s v="Matthew Parker"/>
        <s v="Richard Randall"/>
        <s v="Cheryl Newman"/>
        <s v="Carrie Strong"/>
        <s v="Rachel Cameron"/>
        <s v="Jeffrey Fuller"/>
        <s v="Nicholas Lucero"/>
        <s v="Molly Roman"/>
        <s v="Margaret Riley"/>
        <s v="Christopher Jones"/>
        <s v="Jennifer Tucker"/>
        <s v="Keith Obrien"/>
        <s v="Brooke Harmon"/>
        <s v="Cindy Diaz"/>
        <s v="John Ashley"/>
        <s v="Travis Nielsen"/>
        <s v="Laurie Martin"/>
        <s v="Rose Dean"/>
        <s v="Joanna Preston"/>
        <s v="Christopher Morris"/>
        <s v="Richard Martinez"/>
        <s v="Stephanie Hoffman"/>
        <s v="Michelle Shah"/>
        <s v="Anthony Snyder"/>
        <s v="James Ray"/>
        <s v="Walter Johnson"/>
        <s v="Denise Molina"/>
        <s v="Michael Gibson"/>
        <s v="Brenda Holder"/>
        <s v="Amy Ware"/>
        <s v="Rebecca Gray"/>
        <s v="Nicole Barron"/>
        <s v="Mary Bray"/>
        <s v="Michelle Gomez"/>
        <s v="Johnny Lewis"/>
        <s v="Robert Gill"/>
        <s v="Ashley Anderson"/>
        <s v="Donald Martin"/>
        <s v="Natasha Allen"/>
        <s v="Derek Mcintosh"/>
        <s v="Amy Nelson"/>
        <s v="Kirk Moreno"/>
        <s v="Colleen Brown"/>
        <s v="Manuel Baldwin"/>
        <s v="Dalton Walsh"/>
        <s v="Eric Knox"/>
        <s v="Jesse Rivers"/>
        <s v="Philip Smith"/>
        <s v="Andrew Smith"/>
        <s v="Ariel Lara"/>
        <s v="Jimmy Carey"/>
        <s v="Monica Smith"/>
        <s v="Patrick Mcpherson"/>
        <s v="Donald Sims"/>
        <s v="Jeanne Butler"/>
        <s v="Barbara Pope"/>
        <s v="Chris Levy"/>
        <s v="Daniel Petersen"/>
        <s v="Chad Koch"/>
        <s v="Thomas Carter"/>
        <s v="Annette Green"/>
        <s v="Brenda Saunders"/>
        <s v="Keith Fuller"/>
        <s v="Melissa Gordon"/>
        <s v="Thomas Johnson"/>
        <s v="Bethany Daniels"/>
        <s v="Phillip Holmes"/>
        <s v="Krystal Vaughn"/>
        <s v="Kristina Coffey"/>
        <s v="William Smith"/>
        <s v="Spencer Meyer"/>
        <s v="Timothy Evans"/>
        <s v="Lisa Reynolds"/>
        <s v="John Roberts"/>
        <s v="Robert Hernandez"/>
        <s v="Matthew Barry"/>
        <s v="William Howard"/>
        <s v="Matthew Bell"/>
        <s v="Andrea Franco"/>
        <s v="Kelly Anderson"/>
        <s v="Andrea Johnson"/>
        <s v="David Ingram"/>
        <s v="Jennifer Brown"/>
        <s v="Alyssa Thompson"/>
        <s v="Michael Perez DDS"/>
        <s v="Mary Harris"/>
        <s v="Gina Fleming"/>
        <s v="Steven Castaneda"/>
        <s v="Joseph Garcia"/>
        <s v="Donna Clayton"/>
        <s v="Dana Holmes"/>
        <s v="Victoria Delgado"/>
        <s v="Robert Rivera"/>
        <s v="Linda Salazar"/>
        <s v="Jonathan Perez"/>
        <s v="Richard Gonzalez"/>
        <s v="Melissa Jordan"/>
        <s v="Mrs. Cheryl Kim"/>
        <s v="Stacy Mcguire"/>
        <s v="Christopher Williams"/>
        <s v="Matthew Douglas"/>
        <s v="Shannon Wallace"/>
        <s v="Debra Wolfe"/>
        <s v="Chad Daugherty"/>
        <s v="Rachel Johnson"/>
        <s v="Mr. Donald Cruz PhD"/>
        <s v="Andrew Harris"/>
        <s v="Phillip Pineda"/>
        <s v="Lisa Glenn"/>
        <s v="Nathan Mack"/>
        <s v="Adrian Marsh"/>
        <s v="Luis Ward"/>
        <s v="Sara Abbott"/>
        <s v="Karen Richard"/>
        <s v="Tiffany Alexander"/>
        <s v="Christopher Pitts"/>
        <s v="Lauren Williams"/>
        <s v="Shannon Gomez"/>
        <s v="Billy Harris"/>
        <s v="Briana Nguyen"/>
        <s v="Caitlin Williams"/>
        <s v="Natalie Logan"/>
        <s v="Zachary Miller"/>
        <s v="Kelsey Williams"/>
        <s v="Kenneth Bartlett"/>
        <s v="Shirley Cox"/>
        <s v="Joann Barnes"/>
        <s v="Lisa Flynn"/>
        <s v="Ms. Mackenzie Barton"/>
        <s v="Michelle Harrison"/>
        <s v="Brandi Camacho DVM"/>
        <s v="Steven Villanueva"/>
        <s v="Ruben Roberts"/>
        <s v="Linda Wood"/>
        <s v="Raymond Hall"/>
        <s v="Tanya Mitchell"/>
        <s v="Donald Hobbs"/>
        <s v="Jeffrey Mcclure"/>
        <s v="Daniel Roberson"/>
        <s v="Adriana Wall"/>
        <s v="Sandra Phillips"/>
        <s v="Sean Kaiser"/>
        <s v="Desiree Mccoy"/>
        <s v="Ryan Guerrero"/>
        <s v="Connie Gonzalez"/>
        <s v="Shawn Tapia"/>
        <s v="Christopher Barnes"/>
        <s v="Mr. Christopher Evans"/>
        <s v="Kimberly Phillips"/>
        <s v="Matthew Wilson"/>
        <s v="Patricia Webb"/>
        <s v="Stacy Patton"/>
        <s v="Jessica Green"/>
        <s v="Jason Armstrong"/>
        <s v="Larry Smith"/>
        <s v="Kelly Cox"/>
        <s v="Christopher Brooks"/>
        <s v="Kelsey Mason"/>
        <s v="Melissa Johnson"/>
        <s v="Angela Wagner"/>
        <s v="Cheyenne Obrien"/>
        <s v="Jimmy Garcia"/>
        <s v="Karen Velez"/>
        <s v="Pamela Klein"/>
        <s v="Justin Day"/>
        <s v="Tom Watkins"/>
        <s v="Amy Snyder"/>
        <s v="Linda Savage"/>
        <s v="Matthew Morris"/>
        <s v="Peter Martin"/>
        <s v="Robert Freeman"/>
        <s v="Shirley Nelson"/>
        <s v="Christine Mendez"/>
        <s v="Tammy Cortez"/>
        <s v="Chris Jones"/>
        <s v="Antonio Harrison"/>
        <s v="Corey Mitchell"/>
        <s v="Kristina May"/>
        <s v="Dennis Garcia"/>
        <s v="Kara Jackson"/>
        <s v="Aaron Miller"/>
        <s v="Jonathan Wilson"/>
        <s v="Emily Miller"/>
        <s v="Kristina Henry"/>
        <s v="Sean Wyatt"/>
        <s v="Joseph Smith"/>
        <s v="Amanda Hill"/>
        <s v="Samantha Roy"/>
        <s v="Maria Gardner"/>
        <s v="Ryan Brown"/>
        <s v="Faith Powers"/>
        <s v="Jennifer Monroe"/>
        <s v="Jeremy Hill"/>
        <s v="Justin Wilson"/>
        <s v="Catherine Miller"/>
        <s v="Julia Wiley"/>
        <s v="James Mitchell"/>
        <s v="Curtis Krause"/>
        <s v="Hannah May"/>
        <s v="Keith Chaney"/>
        <s v="Natalie Adams"/>
        <s v="Lynn Alvarez"/>
        <s v="Erica Garcia"/>
        <s v="Elizabeth Owens"/>
        <s v="Monica Wells"/>
        <s v="Wesley Rich"/>
        <s v="Christopher Turner"/>
        <s v="Amy Davis"/>
        <s v="Charles Andrade"/>
        <s v="David Cohen"/>
        <s v="Jennifer Lewis"/>
        <s v="Phillip Anderson"/>
        <s v="Michael Cordova"/>
        <s v="Rodney Bishop"/>
        <s v="Eric Davis"/>
        <s v="Roberto Johnson"/>
        <s v="Hannah Oconnor"/>
        <s v="Janet Gibson"/>
        <s v="Patrick Wilson"/>
        <s v="Christopher Coleman"/>
        <s v="Michelle Scott"/>
        <s v="Julia Williams"/>
        <s v="Edward Butler"/>
        <s v="Jennifer Thompson"/>
        <s v="Melissa Sanchez"/>
        <s v="Misty Burnett"/>
        <s v="Alex Clements"/>
        <s v="Whitney Gilbert"/>
        <s v="Timothy Hill"/>
        <s v="Megan Nelson"/>
        <s v="Richard Reid"/>
        <s v="Michael Wilcox"/>
        <s v="Gilbert Reed"/>
        <s v="Dawn Johnson"/>
        <s v="Edgar Stewart"/>
        <s v="Jennifer Hubbard"/>
        <s v="Lawrence Atkinson"/>
        <s v="Victoria Werner"/>
        <s v="Jack Garcia"/>
        <s v="John Mckenzie MD"/>
        <s v="Melinda Garcia"/>
        <s v="Brenda Harvey"/>
        <s v="Keith Kennedy"/>
        <s v="Nathan Allen"/>
        <s v="Andre Lane"/>
        <s v="Ashley Munoz"/>
        <s v="Andrew Rhodes"/>
        <s v="Ricardo Holland"/>
        <s v="Mitchell Hunt"/>
        <s v="Lauren Moody"/>
        <s v="Christine Davis"/>
        <s v="Jeremy Cobb"/>
        <s v="Daniel Wood"/>
        <s v="Micheal Nunez"/>
        <s v="James Walsh"/>
        <s v="Nathan Mcgee"/>
        <s v="Kathryn Mills"/>
        <s v="Steven Smith"/>
        <s v="Monica Wilson"/>
        <s v="Natalie Cox"/>
        <s v="Kimberly Figueroa"/>
        <s v="Patrick Norris"/>
        <s v="Deborah Ramirez"/>
        <s v="Daniel Sanchez"/>
        <s v="John Ramos"/>
        <s v="Adam Jordan"/>
        <s v="Lindsay Vasquez"/>
        <s v="Joseph Peterson"/>
        <s v="William Ruiz"/>
        <s v="Scott Peterson"/>
        <s v="Erica Moreno"/>
        <s v="James Jackson"/>
        <s v="Rachel Chan"/>
        <s v="Gene Gomez"/>
        <s v="Jennifer Schmitt"/>
        <s v="Christina Bates"/>
        <s v="Erika Castro"/>
        <s v="David Nguyen"/>
        <s v="Susan Tucker"/>
        <s v="Grant Medina"/>
        <s v="Reginald Gutierrez"/>
        <s v="Jessica Murphy"/>
        <s v="Melissa Stevenson"/>
        <s v="Joel Cook"/>
        <s v="Robert Yates"/>
        <s v="Erin Ryan"/>
        <s v="Phyllis Schmidt"/>
        <s v="Julie Preston"/>
        <s v="Joseph Schwartz"/>
        <s v="Alicia Perez"/>
        <s v="Christina Underwood"/>
        <s v="Christopher Johnson"/>
        <s v="William Hall"/>
        <s v="Jaime Wallace"/>
        <s v="James Olsen"/>
        <s v="Barbara Burns"/>
        <s v="Dr. Heather Scott"/>
        <s v="Tracy Copeland"/>
        <s v="Rhonda Liu"/>
        <s v="Adam Stone"/>
        <s v="Sharon Guerrero"/>
        <s v="Traci Harmon"/>
        <s v="Mr. Mario Stout III"/>
        <s v="Shane Mcintyre"/>
        <s v="Steven Davis"/>
        <s v="Larry Walsh"/>
        <s v="Louis Moran"/>
        <s v="Renee Thomas"/>
        <s v="David Blair"/>
        <s v="Debra Lam MD"/>
        <s v="Craig White"/>
        <s v="Kenneth Webb"/>
        <s v="Dennis Gonzales"/>
        <s v="Mary Barnett"/>
        <s v="Traci Martinez"/>
        <s v="Gregory Chavez"/>
        <s v="Michael Parsons"/>
        <s v="Kerry Williams"/>
        <s v="Christopher Walters"/>
        <s v="Dale Williams"/>
        <s v="Nathan Evans"/>
        <s v="Andrea Fischer"/>
        <s v="Maria Myers"/>
        <s v="James Barber"/>
        <s v="Kelly Warren"/>
        <s v="Jordan Jones"/>
        <s v="Jessica Jackson"/>
        <s v="Miss Linda Cox DVM"/>
        <s v="Randy Kirby"/>
        <s v="Mrs. Ashley Shaffer"/>
        <s v="Richard Erickson"/>
        <s v="Rebecca Finley"/>
        <s v="James Garner"/>
        <s v="James Trujillo"/>
        <s v="Tracy Garcia"/>
        <s v="Vincent Hill"/>
        <s v="Kimberly Morris"/>
        <s v="Joshua Trujillo"/>
        <s v="Emily Crawford"/>
        <s v="Robert Huang"/>
        <s v="Jonathan May"/>
        <s v="Christina Davis"/>
        <s v="Thomas Garcia"/>
        <s v="Danielle Moore"/>
        <s v="Robert Thomas"/>
        <s v="Yvette Lee"/>
        <s v="Veronica Francis"/>
        <s v="Taylor Flores"/>
        <s v="Lauren Davis"/>
        <s v="Maria Spencer"/>
        <s v="Kevin Brown"/>
        <s v="Brittany Fleming"/>
        <s v="Michael Bender DVM"/>
        <s v="Sherri Shah"/>
        <s v="Paul Matthews"/>
        <s v="Kyle Blake"/>
        <s v="Brandon Powell"/>
        <s v="Eric Thompson"/>
        <s v="Darrell Duke"/>
        <s v="Amy Hawkins"/>
        <s v="Eric Marsh"/>
        <s v="Mr. William Davis DDS"/>
        <s v="Robin Wallace"/>
        <s v="Christopher Stone"/>
        <s v="Rachel Raymond"/>
        <s v="Amanda Brown"/>
        <s v="Erica Rose"/>
        <s v="Craig Raymond"/>
        <s v="Frank Webb MD"/>
        <s v="Brandon Mcclain"/>
        <s v="Eric Lopez"/>
        <s v="Melanie Williams"/>
        <s v="Dalton Clark"/>
        <s v="Mary Herman"/>
        <s v="Charles Sanchez"/>
        <s v="Adam Colon"/>
        <s v="Michael Williams"/>
        <s v="Steven Freeman"/>
        <s v="Dustin Foley"/>
        <s v="Kathleen Martinez"/>
        <s v="Phillip Drake"/>
        <s v="Randy Bates"/>
        <s v="Christian Villarreal"/>
        <s v="Christian Carter"/>
        <s v="Jeremiah Bridges"/>
        <s v="Jennifer Ferguson"/>
        <s v="Melinda Smith"/>
        <s v="Joshua Smith"/>
        <s v="Thomas Young"/>
        <s v="Shawn Walker"/>
        <s v="Alex Trujillo"/>
        <s v="Heather Mcmahon"/>
        <s v="George Ortega"/>
        <s v="Tiffany Daniel"/>
        <s v="Charles Rodriguez"/>
        <s v="Steve Keller"/>
        <s v="Michael Nelson"/>
        <s v="David Rodgers"/>
        <s v="Angelica Smith"/>
        <s v="Elizabeth Jones"/>
        <s v="Brian Hoffman"/>
        <s v="Juan Harrison"/>
        <s v="Anne Williams"/>
        <s v="Sabrina Galvan"/>
        <s v="Gerald Miller"/>
        <s v="Ashley Donovan"/>
        <s v="Mrs. Lisa Garza"/>
        <s v="Dr. Allison Flores"/>
        <s v="Gail Nelson DVM"/>
        <s v="Kenneth Turner"/>
        <s v="Gabriela Pratt"/>
        <s v="Katherine Adams"/>
        <s v="Carl Gill"/>
        <s v="Peggy Shields"/>
        <s v="Shelby Murray"/>
        <s v="Paul Miller"/>
        <s v="Mitchell Hughes"/>
        <s v="Nicholas Vargas"/>
        <s v="Shawn Johnston"/>
        <s v="Nicole Perez"/>
        <s v="Donna Simmons"/>
        <s v="Christopher Brown"/>
        <s v="Patrick Davis"/>
        <s v="Patrick Castillo"/>
        <s v="Christopher Vazquez"/>
        <s v="Julie Hernandez"/>
        <s v="Lynn Ross MD"/>
        <s v="John Nelson"/>
        <s v="Colton Lawson"/>
        <s v="Brian Benton"/>
        <s v="Christopher Mccoy"/>
        <s v="Renee Shields"/>
        <s v="David Blackburn"/>
        <s v="Riley Hale"/>
        <s v="Robin Wright"/>
        <s v="Loretta Miller"/>
        <s v="Raven Hill"/>
        <s v="Aaron Kelly"/>
        <s v="Kimberly Holloway"/>
        <s v="Chloe Lindsey"/>
        <s v="Dan Phillips"/>
        <s v="Wendy Griffin"/>
        <s v="Craig Obrien"/>
        <s v="Gabriel Woods"/>
        <s v="Maria Foster"/>
        <s v="Michelle Crawford"/>
        <s v="Isaac Kelly"/>
        <s v="Jason Clarke"/>
        <s v="Thomas Green"/>
        <s v="Andrew Blake"/>
        <s v="Meagan Smith"/>
        <s v="Christine Aguilar"/>
        <s v="Christian Smith"/>
        <s v="Nicole Scott"/>
        <s v="Jeremy Faulkner"/>
        <s v="Shelly Gonzalez"/>
        <s v="Mark Knight"/>
        <s v="Shannon Clark"/>
        <s v="Karen Carlson"/>
        <s v="Adam Hill"/>
        <s v="Matthew Maddox"/>
        <s v="Elizabeth Baker"/>
        <s v="Brandon Young"/>
        <s v="James Bennett"/>
        <s v="Diana Campbell"/>
        <s v="Chelsea Norris"/>
        <s v="Michelle Newton"/>
        <s v="Matthew Watson"/>
        <s v="Jacqueline Lucero"/>
        <s v="David Taylor"/>
        <s v="Shannon Weber"/>
        <s v="Jason Rodriguez"/>
        <s v="Melinda French"/>
        <s v="Gregory Russell"/>
        <s v="Stephanie Costa"/>
        <s v="Daniel Little"/>
        <s v="Ricardo Jones"/>
        <s v="Kyle Cooper"/>
        <s v="Meghan Rowland"/>
        <s v="Janet Ryan"/>
        <s v="John Bullock"/>
        <s v="Jordan Curry"/>
        <s v="Michele Hayes"/>
        <s v="Christopher Hill"/>
        <s v="Jose Thompson"/>
        <s v="Brian Moore"/>
        <s v="Amanda White"/>
        <s v="Carlos Irwin"/>
        <s v="Isabella Stephens"/>
        <s v="Brandon Rich"/>
        <s v="Brandon Lopez"/>
        <s v="Wesley Douglas"/>
        <s v="Paul Myers"/>
        <s v="Alexa Beard"/>
        <s v="Karen Lewis"/>
        <s v="Brianna Hodges"/>
        <s v="Sara Ward"/>
        <s v="Phyllis Johnson"/>
        <s v="Katrina Russell"/>
        <s v="Andre Jones"/>
        <s v="John Roman"/>
        <s v="Jasmin Pitts"/>
        <s v="Lynn King"/>
        <s v="Erika Allen"/>
        <s v="Diana Harper"/>
        <s v="Michael Marquez"/>
        <s v="Sherri Little"/>
        <s v="Judy Peterson"/>
        <s v="Mrs. Chelsea Villa"/>
        <s v="Derek Jarvis"/>
        <s v="Christopher Ward"/>
        <s v="Richard Frost"/>
        <s v="Marcus Ramirez"/>
        <s v="Brittany Spencer"/>
        <s v="Tiffany Davis"/>
        <s v="Joe Martin"/>
        <s v="Scott Atkinson"/>
        <s v="Patrick Cruz"/>
        <s v="Shaun Peterson"/>
        <s v="Michael Burke"/>
        <s v="Donald Espinoza"/>
        <s v="Michael Chavez"/>
        <s v="Jeremy Coleman"/>
        <s v="Christopher Nash"/>
        <s v="Ann Moon"/>
        <s v="Jody Carter"/>
        <s v="Austin Wiggins"/>
        <s v="Stephanie Young"/>
        <s v="Philip Cummings"/>
        <s v="Pamela Palmer"/>
        <s v="Christopher Anderson"/>
        <s v="Brian Wright"/>
        <s v="Katherine Webster"/>
        <s v="Sara Sullivan"/>
        <s v="Andrew Jones"/>
        <s v="Alexander Freeman"/>
        <s v="Elizabeth Sanchez"/>
        <s v="Jacqueline Harris"/>
        <s v="Elizabeth Brown"/>
        <s v="Jose Woods"/>
        <s v="Willie Thomas"/>
        <s v="Jerry Cook"/>
        <s v="Laurie Stephenson"/>
        <s v="Lacey Jones"/>
        <s v="Charles Herman"/>
        <s v="Troy Lee"/>
        <s v="Wanda Clark"/>
        <s v="William Buckley"/>
        <s v="Tina Scott"/>
        <s v="Diana Wheeler"/>
        <s v="Jordan Porter"/>
        <s v="Kristen Richard"/>
        <s v="Jennifer Ross"/>
        <s v="Mary Hampton"/>
        <s v="Felicia Wood"/>
        <s v="Samuel Mitchell"/>
        <s v="Ashlee Miller"/>
        <s v="April Thompson MD"/>
        <s v="Erin Williams"/>
        <s v="Kevin Gilbert"/>
        <s v="Brooke Parsons"/>
        <s v="Melissa Patrick"/>
        <s v="Timothy Bauer"/>
        <s v="Brittany Bolton"/>
        <s v="Michelle Graham"/>
        <s v="Mary Diaz"/>
        <s v="Robert Ford"/>
        <s v="Michelle Barrett"/>
        <s v="Shawn Cook"/>
        <s v="Randy Welch"/>
        <s v="Dr. Jonathan Clark"/>
        <s v="Wendy Salazar"/>
        <s v="Kimberly Campos"/>
        <s v="Suzanne Lynch"/>
        <s v="Matthew Williams"/>
        <s v="Daryl Walker"/>
        <s v="Denise Olsen"/>
        <s v="Matthew Roberts"/>
        <s v="Alexis Jordan"/>
        <s v="Monique Jackson"/>
        <s v="Heather Hubbard"/>
        <s v="Sarah Smith"/>
        <s v="Gail Mason"/>
        <s v="Heather Hughes"/>
        <s v="Carla Peterson DDS"/>
        <s v="Rebecca Reynolds"/>
        <s v="Natasha Davenport"/>
        <s v="Andrew Chavez"/>
        <s v="Shannon Miller"/>
        <s v="Kristen Juarez"/>
        <s v="Elaine Trevino"/>
        <s v="Samuel Zavala"/>
        <s v="Dustin Lopez"/>
        <s v="Dennis Cook"/>
        <s v="Ryan Pierce"/>
        <s v="Jamie Galvan"/>
        <s v="Leah Rodriguez"/>
        <s v="Kevin Hoffman"/>
        <s v="Ashley Burnett"/>
        <s v="Jason Maldonado"/>
        <s v="Daniel Estrada"/>
        <s v="Jennifer Lane"/>
        <s v="Dr. Jared Lee III"/>
        <s v="Andrew Bolton"/>
        <s v="Laura Pearson"/>
        <s v="Charles Wong"/>
        <s v="Jill Harris"/>
        <s v="Travis Kim III"/>
        <s v="Jason Keith"/>
        <s v="Kendra Willis"/>
        <s v="Tracey Nelson"/>
        <s v="William Arnold"/>
        <s v="Denise Barrett"/>
        <s v="Douglas Pacheco"/>
        <s v="Erin Norris"/>
        <s v="Eric Duran"/>
        <s v="Toni Cunningham"/>
        <s v="George Ruiz"/>
        <s v="Billy Cunningham"/>
        <s v="Zachary Jones"/>
        <s v="David Hull"/>
        <s v="David Wilson"/>
        <s v="Kimberly Sandoval"/>
        <s v="Kevin Buckley"/>
        <s v="Alyssa Davis"/>
        <s v="Christina Clark"/>
        <s v="Bruce Barr"/>
        <s v="Arthur Santana"/>
        <s v="Ryan Fisher"/>
        <s v="Michael Martin"/>
        <s v="Jerry Jackson"/>
        <s v="Edward Barton"/>
        <s v="Crystal Graves"/>
        <s v="Shawn Lindsey"/>
        <s v="Gina Medina"/>
        <s v="Samuel Harris"/>
        <s v="Javier Schultz"/>
        <s v="Gail Johnson MD"/>
        <s v="Patrick Walsh"/>
        <s v="Amy Mccoy"/>
        <s v="Kathy Roberts"/>
        <s v="Donna Boyd"/>
        <s v="John Hunter"/>
        <s v="Jamie Fields"/>
        <s v="Bryce Gutierrez"/>
        <s v="Roberto Glover"/>
        <s v="Daniel Ortiz"/>
        <s v="Derek Williams"/>
        <s v="Deborah Quinn"/>
        <s v="Nathan Lopez"/>
        <s v="Elizabeth Jackson"/>
        <s v="Bianca Bowen"/>
        <s v="Samantha Carter"/>
        <s v="Daryl Lowe"/>
        <s v="Julie Parker"/>
        <s v="Monica Richardson"/>
        <s v="Ronald Brown"/>
        <s v="Christine Hubbard"/>
        <s v="Barbara Chandler"/>
        <s v="John Johns"/>
        <s v="Christina Robinson"/>
        <s v="Tina Hull"/>
        <s v="Shannon Maxwell"/>
        <s v="Richard Rodriguez"/>
        <s v="Mark Jimenez"/>
        <s v="Jenna Lynch"/>
        <s v="Bryce Fox"/>
        <s v="Grace Johnson"/>
        <s v="Jerry Rogers"/>
        <s v="Joshua Shepard"/>
        <s v="Jessica Burch"/>
        <s v="Terri Golden"/>
        <s v="Seth Johnson"/>
        <s v="Christopher Robinson"/>
        <s v="Brian Sims"/>
        <s v="Dr. Donna Mccarty"/>
        <s v="Grace Young"/>
        <s v="Becky Garcia"/>
        <s v="Lauren Brown MD"/>
        <s v="Jennifer Harper"/>
        <s v="Maria Malone"/>
        <s v="Lauren Walsh"/>
        <s v="Stacy Hudson"/>
        <s v="Charles Costa"/>
        <s v="Kara Sanders MD"/>
        <s v="Tommy Ramsey"/>
        <s v="Kelly Sandoval"/>
        <s v="Autumn Thomas"/>
        <s v="Kimberly Thomas"/>
        <s v="Mark Mclean"/>
        <s v="Renee Edwards"/>
        <s v="Chase Matthews"/>
        <s v="Danny Smith"/>
        <s v="Pamela Gordon"/>
        <s v="Anthony Wong"/>
        <s v="Christopher Soto"/>
        <s v="Amber Richardson"/>
        <s v="Christopher Klein"/>
        <s v="Haley Peters"/>
        <s v="Tara Jones"/>
        <s v="Christina Chavez"/>
        <s v="Thomas Morales"/>
        <s v="Stephanie Martin"/>
        <s v="Cynthia Palmer"/>
        <s v="Jermaine Vance"/>
        <s v="Erica Thomas"/>
        <s v="Sandra Ross"/>
        <s v="Roy Fowler"/>
        <s v="Debbie Arias"/>
        <s v="Melissa Kim"/>
        <s v="Michael Flores"/>
        <s v="Mallory Powell"/>
        <s v="Kelly Aguirre"/>
        <s v="Mark Murphy"/>
        <s v="Jillian Garcia"/>
        <s v="Kenneth Murphy"/>
        <s v="Marcus Weaver"/>
        <s v="Crystal Wilkinson"/>
        <s v="Larry Mathis"/>
        <s v="Tonya Potter"/>
        <s v="Jennifer Myers"/>
        <s v="James Miller"/>
        <s v="Joshua Vincent MD"/>
        <s v="Kathleen Brady"/>
        <s v="Rebecca Wood"/>
        <s v="Jesus Johnson"/>
        <s v="Debra White"/>
        <s v="Lisa Lopez"/>
        <s v="Rachel Greer"/>
        <s v="Bobby Becker"/>
        <s v="Wayne Jackson"/>
        <s v="Jacqueline Walker"/>
        <s v="Tina Herring"/>
        <s v="Courtney Lee"/>
        <s v="Carmen Gonzalez"/>
        <s v="Gabriel Murphy"/>
        <s v="Jillian Stewart"/>
        <s v="Hector Bryant"/>
        <s v="Adriana Ward"/>
        <s v="Taylor Grant"/>
        <s v="Diana Huffman"/>
        <s v="Gina Chapman"/>
        <s v="Tyler Lozano"/>
        <s v="Amanda Solis"/>
        <s v="Shawn Ware"/>
        <s v="John Boyd"/>
        <s v="Joseph Jensen"/>
        <s v="Steven Mccormick"/>
        <s v="Victoria Padilla"/>
        <s v="Rhonda Rodriguez"/>
        <s v="Ryan Smith"/>
        <s v="Kelly Perry"/>
        <s v="Pamela Powell"/>
        <s v="Paul Cox"/>
        <s v="Luke Dixon"/>
        <s v="Joshua White"/>
        <s v="Christina Cobb"/>
        <s v="Christopher Moses"/>
        <s v="Mary Richards"/>
        <s v="Jack Brandt"/>
        <s v="Nathaniel Ford"/>
        <s v="Debbie King"/>
        <s v="Shannon Gonzales"/>
        <s v="Melvin Carlson"/>
        <s v="Trevor Bautista"/>
        <s v="Richard Roy"/>
        <s v="Robert Parks MD"/>
        <s v="David Nichols"/>
        <s v="Cynthia Hughes"/>
        <s v="Russell Martin"/>
        <s v="Carol Mcintosh"/>
        <s v="Sean Dixon"/>
        <s v="Kevin Davis"/>
        <s v="Sean Bradshaw"/>
        <s v="Megan Wilson"/>
        <s v="Amanda Taylor"/>
        <s v="Nicole Lewis"/>
        <s v="Mary Gibson"/>
        <s v="Duane Clarke"/>
        <s v="Vicki Hernandez"/>
        <s v="Hannah James PhD"/>
        <s v="Alan Davis DVM"/>
        <s v="Jasmine Farmer"/>
        <s v="William Conrad"/>
        <s v="Antonio George Jr."/>
        <s v="Scott Schmidt"/>
        <s v="Anthony Smith"/>
        <s v="Jay Buchanan"/>
        <s v="Theresa King"/>
        <s v="Justin Hammond"/>
        <s v="Phillip Davis"/>
        <s v="Meagan West"/>
        <s v="Craig Williams"/>
        <s v="Wayne Hess"/>
        <s v="James Wilson"/>
        <s v="Kelsey Kelly"/>
        <s v="Aaron Gonzalez"/>
        <s v="Jessica Hernandez"/>
        <s v="Anthony Adams"/>
        <s v="Barry Wilson"/>
        <s v="Matthew Richards"/>
        <s v="Michelle Stewart"/>
        <s v="Ronald Underwood"/>
        <s v="Christina Garza"/>
        <s v="Tina Hernandez"/>
        <s v="David Thompson"/>
        <s v="Lauren Barr"/>
        <s v="Anthony Murray"/>
        <s v="Mary Green"/>
        <s v="Penny West"/>
        <s v="Laurie Roberts"/>
        <s v="Caitlyn Martinez"/>
        <s v="Adam Thompson"/>
        <s v="Sandra White"/>
        <s v="Matthew Miller"/>
        <s v="Kristin Wagner"/>
        <s v="Andrew Gomez"/>
        <s v="Johnny Arnold"/>
        <s v="Richard Stevens"/>
        <s v="Leonard Reyes"/>
        <s v="Erik Brown"/>
        <s v="Mrs. Olivia Petersen"/>
        <s v="Toni Osborne"/>
        <s v="Jeffrey Mercer"/>
        <s v="Alex Whitaker"/>
        <s v="Carla Hoover"/>
        <s v="Stephanie Peterson"/>
        <s v="Gary Greer"/>
        <s v="Luis Patterson"/>
        <s v="Ryan Harrison"/>
        <s v="Laura Payne"/>
        <s v="Devon Ramos"/>
        <s v="Jay Alvarado"/>
        <s v="Emily Hunter"/>
        <s v="Erik Keller"/>
        <s v="Danielle Mcfarland DVM"/>
        <s v="Kyle Mullins"/>
        <s v="Kerry Murphy"/>
        <s v="Chad Moreno"/>
        <s v="Natalie Hawkins"/>
        <s v="Adrian Gibbs"/>
        <s v="Alyssa Hayes"/>
        <s v="Carlos Vincent"/>
        <s v="Jason Haynes"/>
        <s v="Timothy Coleman"/>
        <s v="Stanley Benson"/>
        <s v="Brian Thompson"/>
        <s v="Wendy Smith"/>
        <s v="Bethany Baxter MD"/>
        <s v="Jennifer Baker MD"/>
        <s v="Crystal Wolf"/>
        <s v="Sharon Patel"/>
        <s v="Carl Powers"/>
        <s v="Michael Patterson"/>
        <s v="Sarah Jones"/>
        <s v="Nancy Rowland"/>
        <s v="Meghan Jackson"/>
        <s v="Stephanie Gomez"/>
        <s v="Miguel Lee"/>
        <s v="Brianna Hanson"/>
        <s v="Sharon French"/>
        <s v="Taylor Kirby"/>
        <s v="Jeffrey Petersen"/>
        <s v="Manuel Cole"/>
        <s v="Joshua Horne"/>
        <s v="Brittney Tanner"/>
        <s v="Ashley Franco"/>
        <s v="Tracey Page"/>
        <s v="Carla Young"/>
        <s v="Brooke Keith"/>
        <s v="Christy Thomas"/>
        <s v="Michael Cruz"/>
        <s v="Shawna Gillespie"/>
        <s v="Chelsey Reyes"/>
        <s v="Angela Dixon"/>
        <s v="Sean Chapman"/>
        <s v="Robert Ramirez"/>
        <s v="Steven Price"/>
        <s v="Michelle Padilla"/>
        <s v="Lucas Nielsen"/>
        <s v="Raymond Wolf"/>
        <s v="Nicholas Cunningham"/>
        <s v="Kristin Meyer"/>
        <s v="Kevin White"/>
        <s v="Cynthia Johnson"/>
        <s v="Sandra Lopez"/>
        <s v="Teresa Bowers"/>
        <s v="Michael Lambert"/>
        <s v="Rebecca Newman"/>
        <s v="Christopher Morrison"/>
        <s v="Sierra Gentry"/>
        <s v="Hannah Carter"/>
        <s v="Ryan Thomas"/>
        <s v="James Schaefer"/>
        <s v="Diana Lin"/>
        <s v="Brandon Meyer"/>
        <s v="Jason Price"/>
        <s v="Nicole Brown"/>
      </sharedItems>
    </cacheField>
    <cacheField name="City" numFmtId="0">
      <sharedItems count="1882">
        <s v="East Jill"/>
        <s v="New Jamesside"/>
        <s v="Lake Roberto"/>
        <s v="West Melanieview"/>
        <s v="Mariastad"/>
        <s v="Port Jesseville"/>
        <s v="Lake Joseph"/>
        <s v="Nelsonside"/>
        <s v="Port Leslieview"/>
        <s v="Wilkersonmouth"/>
        <s v="Hurstfurt"/>
        <s v="East Courtneychester"/>
        <s v="Lake Jenniferside"/>
        <s v="Teresaburgh"/>
        <s v="West Kathryn"/>
        <s v="Johnbury"/>
        <s v="East Donna"/>
        <s v="Lake Larry"/>
        <s v="New Angelashire"/>
        <s v="Port Markhaven"/>
        <s v="Sanchezfort"/>
        <s v="Shieldston"/>
        <s v="East Amanda"/>
        <s v="Mortonside"/>
        <s v="East Richard"/>
        <s v="Bakermouth"/>
        <s v="North Beth"/>
        <s v="North Susan"/>
        <s v="New Johnton"/>
        <s v="Johnfurt"/>
        <s v="South Christineshire"/>
        <s v="East Mikeburgh"/>
        <s v="Lake Lisaport"/>
        <s v="Juanborough"/>
        <s v="North Cynthiaview"/>
        <s v="Arnoldchester"/>
        <s v="Port Mikeside"/>
        <s v="West Jasonbury"/>
        <s v="East Michelle"/>
        <s v="Phambury"/>
        <s v="Port Samantha"/>
        <s v="Michelleview"/>
        <s v="North Natalieview"/>
        <s v="Samuelhaven"/>
        <s v="West Ryan"/>
        <s v="Elizabethmouth"/>
        <s v="Byrdburgh"/>
        <s v="Stevenmouth"/>
        <s v="West Zacharymouth"/>
        <s v="South Cheryl"/>
        <s v="Snyderbury"/>
        <s v="Robinsonhaven"/>
        <s v="Contrerasside"/>
        <s v="Merrittfort"/>
        <s v="Simsview"/>
        <s v="East Edwardfurt"/>
        <s v="Brownchester"/>
        <s v="West Kennethfurt"/>
        <s v="Ryantown"/>
        <s v="South Brittanytown"/>
        <s v="Murphymouth"/>
        <s v="South Andrewside"/>
        <s v="East Jamestown"/>
        <s v="Lyonsstad"/>
        <s v="West Daniel"/>
        <s v="North Brittany"/>
        <s v="West Amandastad"/>
        <s v="Yumouth"/>
        <s v="Marshallshire"/>
        <s v="Port Steven"/>
        <s v="Matthewview"/>
        <s v="Lake Thomas"/>
        <s v="Elizabethstad"/>
        <s v="Jacquelineview"/>
        <s v="East Javier"/>
        <s v="Port Jamesbury"/>
        <s v="New Kellyberg"/>
        <s v="North Johnny"/>
        <s v="East Edwardshire"/>
        <s v="Port Alexandra"/>
        <s v="New Susanville"/>
        <s v="East Aaronmouth"/>
        <s v="Jonesbury"/>
        <s v="Lake Edward"/>
        <s v="Scottmouth"/>
        <s v="New Billchester"/>
        <s v="Port Emilyview"/>
        <s v="Waltersfort"/>
        <s v="West Robert"/>
        <s v="Johnnyville"/>
        <s v="New Michael"/>
        <s v="Samuelfort"/>
        <s v="New Rickybury"/>
        <s v="Williamview"/>
        <s v="Port Chad"/>
        <s v="Grimesmouth"/>
        <s v="Mollybury"/>
        <s v="Hughesberg"/>
        <s v="Garciamouth"/>
        <s v="Harringtonview"/>
        <s v="Finleyfort"/>
        <s v="Lake Christopher"/>
        <s v="West Lauraport"/>
        <s v="East Gregory"/>
        <s v="Port Stevenport"/>
        <s v="Vaughnmouth"/>
        <s v="Baileyport"/>
        <s v="New Julieport"/>
        <s v="Lake Colton"/>
        <s v="Markchester"/>
        <s v="Mariaview"/>
        <s v="Port Erica"/>
        <s v="South Miguelview"/>
        <s v="Rosebury"/>
        <s v="North Sophia"/>
        <s v="Watsonside"/>
        <s v="Crosbyview"/>
        <s v="Corystad"/>
        <s v="Davisborough"/>
        <s v="Port Kathyborough"/>
        <s v="Micheleberg"/>
        <s v="North Michael"/>
        <s v="Foxland"/>
        <s v="Lake Kristahaven"/>
        <s v="South Jennifermouth"/>
        <s v="Oscarhaven"/>
        <s v="South Shannon"/>
        <s v="Ronaldview"/>
        <s v="Lake Joanneberg"/>
        <s v="Parrishton"/>
        <s v="Walkerville"/>
        <s v="Bruceside"/>
        <s v="Michaelburgh"/>
        <s v="Lake Alyssafurt"/>
        <s v="North Ericton"/>
        <s v="Jasonhaven"/>
        <s v="Brandonfurt"/>
        <s v="Keithville"/>
        <s v="Charleston"/>
        <s v="Mckinneychester"/>
        <s v="Collierstad"/>
        <s v="Harrellmouth"/>
        <s v="Port Michael"/>
        <s v="East Stephaniefort"/>
        <s v="Michellemouth"/>
        <s v="West Williamport"/>
        <s v="New Brookefurt"/>
        <s v="West Cassidy"/>
        <s v="New Debbieton"/>
        <s v="Paulmouth"/>
        <s v="Johnathanberg"/>
        <s v="Andersonland"/>
        <s v="Lake Ellenhaven"/>
        <s v="Leeberg"/>
        <s v="Lake Matthewberg"/>
        <s v="Lake Samuel"/>
        <s v="Youngbury"/>
        <s v="Hammondfurt"/>
        <s v="Port John"/>
        <s v="West Christopherburgh"/>
        <s v="Port Shannon"/>
        <s v="West Jeffreymouth"/>
        <s v="Hortonberg"/>
        <s v="New Shelby"/>
        <s v="South Danielle"/>
        <s v="Lake Douglas"/>
        <s v="New Theresaland"/>
        <s v="Williamsfurt"/>
        <s v="Port Bonniemouth"/>
        <s v="Pollardfort"/>
        <s v="North Kylie"/>
        <s v="Benjaminborough"/>
        <s v="Samuelfurt"/>
        <s v="Lauriechester"/>
        <s v="Donnaport"/>
        <s v="Christinachester"/>
        <s v="North Douglas"/>
        <s v="Herrington"/>
        <s v="Holmesside"/>
        <s v="Gonzalezberg"/>
        <s v="Elizabethland"/>
        <s v="Williamville"/>
        <s v="Tannerside"/>
        <s v="Foxchester"/>
        <s v="Davidside"/>
        <s v="West Fred"/>
        <s v="West Jamesside"/>
        <s v="New Shelly"/>
        <s v="Port Michelleland"/>
        <s v="South Pamelaside"/>
        <s v="Lake Brianmouth"/>
        <s v="Jessicastad"/>
        <s v="West Shannonberg"/>
        <s v="Port Mark"/>
        <s v="Wagnerbury"/>
        <s v="Mitchelltown"/>
        <s v="Brandonton"/>
        <s v="Marciaville"/>
        <s v="Kariborough"/>
        <s v="Stoneberg"/>
        <s v="Brittneyhaven"/>
        <s v="Markville"/>
        <s v="New Thomasshire"/>
        <s v="Hernandezbury"/>
        <s v="Vaughnchester"/>
        <s v="New Jared"/>
        <s v="Amyview"/>
        <s v="Kellieborough"/>
        <s v="Keithshire"/>
        <s v="Stephanieland"/>
        <s v="Sarahview"/>
        <s v="Lake Jesse"/>
        <s v="New Tiffanyburgh"/>
        <s v="Justinton"/>
        <s v="East Robertburgh"/>
        <s v="Nancytown"/>
        <s v="Smallberg"/>
        <s v="Wongburgh"/>
        <s v="New Melissa"/>
        <s v="South Marcus"/>
        <s v="Kevinshire"/>
        <s v="Erikhaven"/>
        <s v="East Susan"/>
        <s v="Toddborough"/>
        <s v="Christianshire"/>
        <s v="West Melissa"/>
        <s v="Stokesmouth"/>
        <s v="Jenniferfurt"/>
        <s v="New Virginialand"/>
        <s v="Brooksfurt"/>
        <s v="Lake Michelle"/>
        <s v="Port Andrewport"/>
        <s v="Reedview"/>
        <s v="East Jamieville"/>
        <s v="South Scottside"/>
        <s v="Barbaramouth"/>
        <s v="Lake Erika"/>
        <s v="Heatherchester"/>
        <s v="West Meredith"/>
        <s v="South John"/>
        <s v="North Joseph"/>
        <s v="South Jason"/>
        <s v="Rochaborough"/>
        <s v="Kylestad"/>
        <s v="Robinstad"/>
        <s v="Angelashire"/>
        <s v="South Andrea"/>
        <s v="Lake Laura"/>
        <s v="New Arthurland"/>
        <s v="North Jeffery"/>
        <s v="Hopkinstown"/>
        <s v="Andrechester"/>
        <s v="Lisaview"/>
        <s v="West Gabriella"/>
        <s v="Lake Albertburgh"/>
        <s v="New Samanthabury"/>
        <s v="Rachelshire"/>
        <s v="Hickmanport"/>
        <s v="Patrickberg"/>
        <s v="Cassiefurt"/>
        <s v="Angelafurt"/>
        <s v="Lake Charles"/>
        <s v="Michaelland"/>
        <s v="South Shane"/>
        <s v="Michelletown"/>
        <s v="New Adriana"/>
        <s v="South Joshua"/>
        <s v="Wheelerborough"/>
        <s v="Brockmouth"/>
        <s v="West Malik"/>
        <s v="Faulknerbury"/>
        <s v="New Wendy"/>
        <s v="South Lauren"/>
        <s v="Lake Rodney"/>
        <s v="Stephensstad"/>
        <s v="Gabrielton"/>
        <s v="South Neil"/>
        <s v="Garciachester"/>
        <s v="Baileyville"/>
        <s v="North Melindaville"/>
        <s v="Mullenbury"/>
        <s v="South Brittany"/>
        <s v="New Cristianside"/>
        <s v="Rosemouth"/>
        <s v="Port Emily"/>
        <s v="Darylstad"/>
        <s v="South Cynthia"/>
        <s v="Port Michaeltown"/>
        <s v="Ortizfort"/>
        <s v="Antoniobury"/>
        <s v="Dunnville"/>
        <s v="Port Jenniferside"/>
        <s v="South Joseland"/>
        <s v="Martinberg"/>
        <s v="West Tiffany"/>
        <s v="East Sydneychester"/>
        <s v="Mariafurt"/>
        <s v="Lake Lauraland"/>
        <s v="Murphytown"/>
        <s v="Robinsonchester"/>
        <s v="North Sarahburgh"/>
        <s v="Erikview"/>
        <s v="North Randy"/>
        <s v="South Christian"/>
        <s v="Bensonfort"/>
        <s v="Nicoleberg"/>
        <s v="South Michael"/>
        <s v="North Peggy"/>
        <s v="East Joshua"/>
        <s v="Port Melanieport"/>
        <s v="Port Rachaelbury"/>
        <s v="Davidshire"/>
        <s v="North Brendatown"/>
        <s v="Courtneyhaven"/>
        <s v="Christopherland"/>
        <s v="West Hollybury"/>
        <s v="West Elizabethburgh"/>
        <s v="Garyberg"/>
        <s v="Alexandriaview"/>
        <s v="West Eric"/>
        <s v="East Brandonstad"/>
        <s v="Walkerbury"/>
        <s v="East Jeffreyhaven"/>
        <s v="Markside"/>
        <s v="South Micheal"/>
        <s v="Johnsonside"/>
        <s v="Daltonhaven"/>
        <s v="Christopherbury"/>
        <s v="Lake Lori"/>
        <s v="Josemouth"/>
        <s v="East Kimberly"/>
        <s v="Tamiborough"/>
        <s v="Margaretton"/>
        <s v="Lake Kentburgh"/>
        <s v="Port Lauraville"/>
        <s v="New Brendaland"/>
        <s v="Davidmouth"/>
        <s v="Vegaburgh"/>
        <s v="Lake Kenneth"/>
        <s v="Lake Nicole"/>
        <s v="Timothyfort"/>
        <s v="North Paula"/>
        <s v="North John"/>
        <s v="New Meghan"/>
        <s v="Robintown"/>
        <s v="Weaverburgh"/>
        <s v="Smithborough"/>
        <s v="East Brendaberg"/>
        <s v="Willismouth"/>
        <s v="Banksburgh"/>
        <s v="Davidtown"/>
        <s v="Lake Ariana"/>
        <s v="East Heather"/>
        <s v="Costachester"/>
        <s v="East Shannon"/>
        <s v="South Eugene"/>
        <s v="South Sherriburgh"/>
        <s v="West Adamland"/>
        <s v="Lake Kelly"/>
        <s v="Christopherside"/>
        <s v="Scottview"/>
        <s v="Lake Mauriceside"/>
        <s v="Sheppardfort"/>
        <s v="North Stacy"/>
        <s v="Millerchester"/>
        <s v="North Paulfurt"/>
        <s v="Rodriguezberg"/>
        <s v="New Kimberlyport"/>
        <s v="Johnsonview"/>
        <s v="Hannahton"/>
        <s v="Meganville"/>
        <s v="Jessicaland"/>
        <s v="Lorihaven"/>
        <s v="East Jamesborough"/>
        <s v="Michealmouth"/>
        <s v="Wheelerburgh"/>
        <s v="West Anthonyton"/>
        <s v="Denisehaven"/>
        <s v="East Johnnyport"/>
        <s v="Ericafurt"/>
        <s v="Kennethville"/>
        <s v="Jacobhaven"/>
        <s v="Lake Tylerport"/>
        <s v="West Jessica"/>
        <s v="Williamburgh"/>
        <s v="Lake Rachel"/>
        <s v="Nathanshire"/>
        <s v="South Pamelahaven"/>
        <s v="East Victoria"/>
        <s v="Port Christopher"/>
        <s v="Port Kim"/>
        <s v="Sanfordfurt"/>
        <s v="Katherinehaven"/>
        <s v="Larryville"/>
        <s v="Stephenhaven"/>
        <s v="Howardborough"/>
        <s v="New Williamville"/>
        <s v="New Virginiaville"/>
        <s v="Milesborough"/>
        <s v="South Maria"/>
        <s v="New James"/>
        <s v="Lozanofort"/>
        <s v="Hernandezland"/>
        <s v="Josephton"/>
        <s v="Rodgersville"/>
        <s v="Friedmanview"/>
        <s v="Maryfort"/>
        <s v="North Robert"/>
        <s v="Port Gabrielleberg"/>
        <s v="Alexanderhaven"/>
        <s v="Stanleybury"/>
        <s v="North Dawnburgh"/>
        <s v="West Tara"/>
        <s v="South Seanshire"/>
        <s v="North Richardton"/>
        <s v="Lake Emily"/>
        <s v="Moranstad"/>
        <s v="Amystad"/>
        <s v="Cherylborough"/>
        <s v="Port Robertshire"/>
        <s v="Smithton"/>
        <s v="Lake Lisa"/>
        <s v="Pettybury"/>
        <s v="Morrisonhaven"/>
        <s v="East Jason"/>
        <s v="New Amy"/>
        <s v="Craigside"/>
        <s v="East Josephburgh"/>
        <s v="Port Amber"/>
        <s v="Lake Deborah"/>
        <s v="South Paulmouth"/>
        <s v="Greerstad"/>
        <s v="Adammouth"/>
        <s v="Tracyshire"/>
        <s v="South Amy"/>
        <s v="Kellyhaven"/>
        <s v="North Felicia"/>
        <s v="Williehaven"/>
        <s v="North Garyside"/>
        <s v="Houstonborough"/>
        <s v="North Stephen"/>
        <s v="New Lorraineview"/>
        <s v="New Adamland"/>
        <s v="Catherineport"/>
        <s v="East Julie"/>
        <s v="Susantown"/>
        <s v="West Jasonstad"/>
        <s v="Jamesburgh"/>
        <s v="Coreyshire"/>
        <s v="East Louismouth"/>
        <s v="Susanburgh"/>
        <s v="Maryberg"/>
        <s v="East Debbieland"/>
        <s v="North Melissatown"/>
        <s v="Valdezberg"/>
        <s v="South Walter"/>
        <s v="Port Willie"/>
        <s v="Lake Jessica"/>
        <s v="North Elizabeth"/>
        <s v="Dakotahaven"/>
        <s v="Diazland"/>
        <s v="Tommyfort"/>
        <s v="Jasonburgh"/>
        <s v="Jenniferfort"/>
        <s v="North David"/>
        <s v="West Sandra"/>
        <s v="Staceyborough"/>
        <s v="Port Brandi"/>
        <s v="Carlsonland"/>
        <s v="Serranoville"/>
        <s v="North Timothyberg"/>
        <s v="Perezfort"/>
        <s v="South Dennisfort"/>
        <s v="Lake Juliatown"/>
        <s v="Robertville"/>
        <s v="Cherylfurt"/>
        <s v="Kingport"/>
        <s v="South Krista"/>
        <s v="East Paultown"/>
        <s v="Ariasfurt"/>
        <s v="Gonzalesborough"/>
        <s v="New Gavin"/>
        <s v="Kimberlystad"/>
        <s v="New Justinside"/>
        <s v="Andrewsview"/>
        <s v="Port Williamview"/>
        <s v="Port Matthew"/>
        <s v="Carlosbury"/>
        <s v="Johnland"/>
        <s v="Jefferyshire"/>
        <s v="Austinside"/>
        <s v="Travishaven"/>
        <s v="Mendozaside"/>
        <s v="Lake Aprilmouth"/>
        <s v="Jacobview"/>
        <s v="Clarkstad"/>
        <s v="Port Cory"/>
        <s v="South Linda"/>
        <s v="Kristenport"/>
        <s v="Port Jonathan"/>
        <s v="Mauricechester"/>
        <s v="Port Justin"/>
        <s v="Stevenberg"/>
        <s v="North Fernandobury"/>
        <s v="Normanstad"/>
        <s v="Lake Johnathan"/>
        <s v="Kelleytown"/>
        <s v="Parkerbury"/>
        <s v="Lake Michaelmouth"/>
        <s v="New Carla"/>
        <s v="West Justin"/>
        <s v="Yatesbury"/>
        <s v="East Jennifer"/>
        <s v="Justinside"/>
        <s v="Williamsonview"/>
        <s v="North Julian"/>
        <s v="Claytonville"/>
        <s v="New Elizabethborough"/>
        <s v="West Timothyport"/>
        <s v="Nguyenburgh"/>
        <s v="Barkerberg"/>
        <s v="North Michaelberg"/>
        <s v="Lindamouth"/>
        <s v="Mannside"/>
        <s v="Hillside"/>
        <s v="Shawnhaven"/>
        <s v="West Jennifer"/>
        <s v="Marcusmouth"/>
        <s v="Port Anthony"/>
        <s v="Foxshire"/>
        <s v="Lake Travis"/>
        <s v="Shortton"/>
        <s v="New Colton"/>
        <s v="New Kara"/>
        <s v="Andradeburgh"/>
        <s v="Mahoneymouth"/>
        <s v="Lake Austinport"/>
        <s v="Andrewview"/>
        <s v="Ericview"/>
        <s v="Carrollborough"/>
        <s v="New Dawnton"/>
        <s v="Butlerville"/>
        <s v="West Alicemouth"/>
        <s v="Maddoxshire"/>
        <s v="Christophershire"/>
        <s v="Port Dennis"/>
        <s v="East Charles"/>
        <s v="Jamesstad"/>
        <s v="South Brady"/>
        <s v="East Stacyberg"/>
        <s v="West Jasonside"/>
        <s v="Lake Holly"/>
        <s v="West Jamesview"/>
        <s v="West Toddside"/>
        <s v="North Johnhaven"/>
        <s v="Michaelport"/>
        <s v="New Stacybury"/>
        <s v="Lake Dillon"/>
        <s v="Forbesberg"/>
        <s v="Edwinborough"/>
        <s v="New Jesse"/>
        <s v="Josephstad"/>
        <s v="Durantown"/>
        <s v="East Saramouth"/>
        <s v="New Jillfurt"/>
        <s v="New Danielmouth"/>
        <s v="Blackton"/>
        <s v="Jacksonport"/>
        <s v="Lake Vincentburgh"/>
        <s v="South Christopher"/>
        <s v="Waltersland"/>
        <s v="East Kayla"/>
        <s v="North Rachel"/>
        <s v="Stephenstown"/>
        <s v="New Carolbury"/>
        <s v="North Denise"/>
        <s v="North Danielburgh"/>
        <s v="South Kara"/>
        <s v="Port Ronaldside"/>
        <s v="Warrenborough"/>
        <s v="Ramseyport"/>
        <s v="New Anna"/>
        <s v="Gutierrezmouth"/>
        <s v="Kristyport"/>
        <s v="Randyshire"/>
        <s v="Roblesberg"/>
        <s v="Bowerschester"/>
        <s v="East Barbaramouth"/>
        <s v="New Catherine"/>
        <s v="Jenniferview"/>
        <s v="Javierport"/>
        <s v="Hunterfort"/>
        <s v="Kimberlyberg"/>
        <s v="North Larryton"/>
        <s v="Andrewport"/>
        <s v="Lambertview"/>
        <s v="East Amyside"/>
        <s v="North Larry"/>
        <s v="North Patrickland"/>
        <s v="Jensenport"/>
        <s v="North Lisa"/>
        <s v="Hallbury"/>
        <s v="Kristinamouth"/>
        <s v="West Katrina"/>
        <s v="Port Kevinmouth"/>
        <s v="Reyesmouth"/>
        <s v="Amybury"/>
        <s v="New Caitlinmouth"/>
        <s v="Murphyton"/>
        <s v="Port Dwayneberg"/>
        <s v="Kevinport"/>
        <s v="Port Kelly"/>
        <s v="Port Juliantown"/>
        <s v="Grahamborough"/>
        <s v="Mooreberg"/>
        <s v="Proctorberg"/>
        <s v="Hansonmouth"/>
        <s v="Jacobsshire"/>
        <s v="Arthurton"/>
        <s v="Mccoyland"/>
        <s v="Huntfort"/>
        <s v="Bryanfort"/>
        <s v="West Toddberg"/>
        <s v="Alexisville"/>
        <s v="South Henry"/>
        <s v="Mullinschester"/>
        <s v="Brianview"/>
        <s v="South Frances"/>
        <s v="Bishopview"/>
        <s v="Mejiabury"/>
        <s v="Lake Alanland"/>
        <s v="Johnathanton"/>
        <s v="New Danielle"/>
        <s v="North Heather"/>
        <s v="Kaylamouth"/>
        <s v="West Stephanieview"/>
        <s v="Rodriguezside"/>
        <s v="North Charlesshire"/>
        <s v="Lake Peterberg"/>
        <s v="Grahamland"/>
        <s v="Mathewport"/>
        <s v="Christophermouth"/>
        <s v="West Heather"/>
        <s v="East Anthonyshire"/>
        <s v="Levytown"/>
        <s v="Port Desiree"/>
        <s v="Lake Donaldtown"/>
        <s v="West Loriville"/>
        <s v="South Brookebury"/>
        <s v="Nguyenshire"/>
        <s v="West Donaldchester"/>
        <s v="East Craigfurt"/>
        <s v="Robertfort"/>
        <s v="New Heather"/>
        <s v="Michaeltown"/>
        <s v="South Kaylee"/>
        <s v="Jimenezburgh"/>
        <s v="Williamston"/>
        <s v="Lake Sean"/>
        <s v="West Jeremybury"/>
        <s v="South Dustinmouth"/>
        <s v="Jamesberg"/>
        <s v="Barnesmouth"/>
        <s v="New Tara"/>
        <s v="Hoodview"/>
        <s v="New Sophia"/>
        <s v="South Amandafort"/>
        <s v="Dodsonberg"/>
        <s v="Evanmouth"/>
        <s v="Courtneytown"/>
        <s v="Port Gail"/>
        <s v="North Patrickmouth"/>
        <s v="East Tina"/>
        <s v="Port Julie"/>
        <s v="North Nathanmouth"/>
        <s v="Shannonstad"/>
        <s v="North Fredville"/>
        <s v="Robertside"/>
        <s v="North Andrew"/>
        <s v="Toddhaven"/>
        <s v="Jeremystad"/>
        <s v="Lake Amanda"/>
        <s v="South Jorge"/>
        <s v="West Shane"/>
        <s v="South Sarah"/>
        <s v="Kempshire"/>
        <s v="South Christinabury"/>
        <s v="Port Shari"/>
        <s v="New Prestonfort"/>
        <s v="Hernandezchester"/>
        <s v="Sawyerland"/>
        <s v="Port Jessica"/>
        <s v="West Thomas"/>
        <s v="South Danielleview"/>
        <s v="East Marisa"/>
        <s v="Troymouth"/>
        <s v="Martinezport"/>
        <s v="Trevorland"/>
        <s v="Mccannville"/>
        <s v="West Steven"/>
        <s v="Brandonport"/>
        <s v="New Karenside"/>
        <s v="Madelinetown"/>
        <s v="South Stevenland"/>
        <s v="Prestonhaven"/>
        <s v="Lake Jeremy"/>
        <s v="Port Toddchester"/>
        <s v="Wilsonview"/>
        <s v="New Rachel"/>
        <s v="Stacystad"/>
        <s v="North Loritown"/>
        <s v="Lake Coreyborough"/>
        <s v="East Maryfurt"/>
        <s v="South Danielberg"/>
        <s v="South Justinport"/>
        <s v="Port Leahstad"/>
        <s v="North Douglasfurt"/>
        <s v="Martinezchester"/>
        <s v="Kellyfurt"/>
        <s v="Crawfordberg"/>
        <s v="South Cassandra"/>
        <s v="Sparksborough"/>
        <s v="Port Anthonychester"/>
        <s v="East Angelaport"/>
        <s v="New Emilyside"/>
        <s v="Garzafurt"/>
        <s v="Michaelshire"/>
        <s v="Bellbury"/>
        <s v="Dannyburgh"/>
        <s v="Adamsfort"/>
        <s v="Garciaborough"/>
        <s v="Michaelchester"/>
        <s v="West Joseph"/>
        <s v="New Matthewland"/>
        <s v="Williamport"/>
        <s v="Powersside"/>
        <s v="Lake Suzanne"/>
        <s v="Michaelton"/>
        <s v="Meganchester"/>
        <s v="West Gloria"/>
        <s v="Stevenside"/>
        <s v="Donnaburgh"/>
        <s v="Carolynland"/>
        <s v="North Ashley"/>
        <s v="Tylerland"/>
        <s v="Shafferbury"/>
        <s v="Kingshire"/>
        <s v="Wellsbury"/>
        <s v="Port Joditon"/>
        <s v="New Michellemouth"/>
        <s v="West Jason"/>
        <s v="West Michellefort"/>
        <s v="Port Ethanview"/>
        <s v="Shawntown"/>
        <s v="Gonzalezport"/>
        <s v="Port Brooke"/>
        <s v="Laurenborough"/>
        <s v="Ayalamouth"/>
        <s v="Keithfort"/>
        <s v="Jessicaborough"/>
        <s v="New Shannon"/>
        <s v="Port Marcus"/>
        <s v="Charlesside"/>
        <s v="North Jonfurt"/>
        <s v="West Geoffrey"/>
        <s v="West Darryl"/>
        <s v="Campbellview"/>
        <s v="Gallagherberg"/>
        <s v="Williamsstad"/>
        <s v="Claytonport"/>
        <s v="New Whitney"/>
        <s v="Rhodesmouth"/>
        <s v="Ericland"/>
        <s v="West Taramouth"/>
        <s v="Marcuston"/>
        <s v="West Travischester"/>
        <s v="South Sean"/>
        <s v="South Alison"/>
        <s v="Edgarberg"/>
        <s v="New Danielchester"/>
        <s v="Brendahaven"/>
        <s v="South Nancyport"/>
        <s v="Tammyburgh"/>
        <s v="South Amandatown"/>
        <s v="Turnerstad"/>
        <s v="Lake Taratown"/>
        <s v="North Kevin"/>
        <s v="Maynardfort"/>
        <s v="Williamstown"/>
        <s v="Benjaminfurt"/>
        <s v="Hallton"/>
        <s v="Smallville"/>
        <s v="South Maurice"/>
        <s v="Andersonport"/>
        <s v="West Hannah"/>
        <s v="Port Robertfort"/>
        <s v="North Anna"/>
        <s v="Paulahaven"/>
        <s v="North Kimberlyville"/>
        <s v="Ericport"/>
        <s v="Loriville"/>
        <s v="Petersonhaven"/>
        <s v="East Karen"/>
        <s v="Cranehaven"/>
        <s v="North Matthewfurt"/>
        <s v="New Brian"/>
        <s v="Jennifermouth"/>
        <s v="Griffinborough"/>
        <s v="West Christopher"/>
        <s v="Johnport"/>
        <s v="Davidville"/>
        <s v="West Kevin"/>
        <s v="East Jenniferchester"/>
        <s v="West Ericafurt"/>
        <s v="Dennischester"/>
        <s v="Lake Jasonfort"/>
        <s v="Rodriguezstad"/>
        <s v="Kellytown"/>
        <s v="Jasonfort"/>
        <s v="Arielmouth"/>
        <s v="Contrerasberg"/>
        <s v="Morganton"/>
        <s v="Annville"/>
        <s v="Port Thomas"/>
        <s v="Port Janice"/>
        <s v="West Samuelchester"/>
        <s v="West Douglas"/>
        <s v="Howardton"/>
        <s v="Averyview"/>
        <s v="Millerhaven"/>
        <s v="Aliside"/>
        <s v="North Brian"/>
        <s v="New Mary"/>
        <s v="Haleberg"/>
        <s v="Cynthiamouth"/>
        <s v="Lake Dennistown"/>
        <s v="Farmerside"/>
        <s v="Chambersstad"/>
        <s v="North Stevenborough"/>
        <s v="Jamesport"/>
        <s v="North James"/>
        <s v="North Brianna"/>
        <s v="Jamestown"/>
        <s v="Davidsonton"/>
        <s v="Zacharyton"/>
        <s v="Leeland"/>
        <s v="East Frank"/>
        <s v="New Lauramouth"/>
        <s v="Aprilbury"/>
        <s v="North Territon"/>
        <s v="West Cherylchester"/>
        <s v="New Karenbury"/>
        <s v="West Debratown"/>
        <s v="New Kristineborough"/>
        <s v="Lopezberg"/>
        <s v="Larryside"/>
        <s v="New Brendaberg"/>
        <s v="Jamesborough"/>
        <s v="North Danielle"/>
        <s v="Lindsayfurt"/>
        <s v="Anthonyville"/>
        <s v="North Jamesport"/>
        <s v="East Andrew"/>
        <s v="West Sharonport"/>
        <s v="Johnsland"/>
        <s v="Louischester"/>
        <s v="West John"/>
        <s v="Port Thomasland"/>
        <s v="Stoneburgh"/>
        <s v="Adamsfurt"/>
        <s v="West Ronald"/>
        <s v="Ronaldmouth"/>
        <s v="South Jesus"/>
        <s v="Port Joshuabury"/>
        <s v="Johnview"/>
        <s v="Port Kevinstad"/>
        <s v="Port Raymond"/>
        <s v="Sharpmouth"/>
        <s v="Clarkmouth"/>
        <s v="South Lisastad"/>
        <s v="Marktown"/>
        <s v="Bairdborough"/>
        <s v="Fowlerport"/>
        <s v="Johnsonborough"/>
        <s v="Brownhaven"/>
        <s v="East Amandafort"/>
        <s v="Mooreshire"/>
        <s v="East Seanfurt"/>
        <s v="Lake Christophermouth"/>
        <s v="Wrightchester"/>
        <s v="East Nicoleburgh"/>
        <s v="South Robert"/>
        <s v="Hayesview"/>
        <s v="Jamesfurt"/>
        <s v="Ellenmouth"/>
        <s v="Taylorview"/>
        <s v="Jacksontown"/>
        <s v="South Heather"/>
        <s v="North Kelseyborough"/>
        <s v="West Loriland"/>
        <s v="Marcusborough"/>
        <s v="Marcustown"/>
        <s v="Debrastad"/>
        <s v="Lake Amandashire"/>
        <s v="West Gregory"/>
        <s v="Reyesbury"/>
        <s v="Joelchester"/>
        <s v="South James"/>
        <s v="Dawnton"/>
        <s v="Johnside"/>
        <s v="Boydburgh"/>
        <s v="Lake Victoriaborough"/>
        <s v="New Christian"/>
        <s v="Raymondburgh"/>
        <s v="Smithfurt"/>
        <s v="Oscarport"/>
        <s v="Gonzalezborough"/>
        <s v="Bentleystad"/>
        <s v="North Paulshire"/>
        <s v="Williamfort"/>
        <s v="South Austin"/>
        <s v="Blackburnberg"/>
        <s v="Port Christopherfurt"/>
        <s v="Martinchester"/>
        <s v="Lake Raymond"/>
        <s v="Warrenport"/>
        <s v="New Stacy"/>
        <s v="West Tonya"/>
        <s v="West Christopherville"/>
        <s v="North Brucetown"/>
        <s v="Sarahfort"/>
        <s v="Lisastad"/>
        <s v="North Stephenfurt"/>
        <s v="West Shannon"/>
        <s v="Allenstad"/>
        <s v="West Ronniefort"/>
        <s v="East Tylerland"/>
        <s v="Batesbury"/>
        <s v="Holdertown"/>
        <s v="Lynnville"/>
        <s v="New Katie"/>
        <s v="Valdezside"/>
        <s v="Joyborough"/>
        <s v="West Bryanside"/>
        <s v="New Elizabeth"/>
        <s v="New Lukehaven"/>
        <s v="Brownmouth"/>
        <s v="Port Kimberlyfort"/>
        <s v="Katherinefurt"/>
        <s v="Davismouth"/>
        <s v="Carterberg"/>
        <s v="Lake Kristenberg"/>
        <s v="Sanchezville"/>
        <s v="Parsonsland"/>
        <s v="North Christopherfort"/>
        <s v="Port Brittanyfurt"/>
        <s v="South Lisa"/>
        <s v="New Maryside"/>
        <s v="Mcbrideville"/>
        <s v="North Tinahaven"/>
        <s v="West Brandon"/>
        <s v="Catherinehaven"/>
        <s v="Jonesview"/>
        <s v="Bentleyberg"/>
        <s v="Lake Nathan"/>
        <s v="Graybury"/>
        <s v="Daniellestad"/>
        <s v="Davisstad"/>
        <s v="Whiteside"/>
        <s v="Lake David"/>
        <s v="Lake Charlotte"/>
        <s v="Meyerbury"/>
        <s v="Lake Christopherbury"/>
        <s v="Stokestown"/>
        <s v="South Alexanderborough"/>
        <s v="New Shaneburgh"/>
        <s v="South Tylerburgh"/>
        <s v="West Kevinport"/>
        <s v="Sarahhaven"/>
        <s v="Murphystad"/>
        <s v="South Travisland"/>
        <s v="Jeremyfurt"/>
        <s v="South Dianamouth"/>
        <s v="North Jake"/>
        <s v="South Susan"/>
        <s v="Shawfurt"/>
        <s v="Port Gabrielleton"/>
        <s v="Port Josephbury"/>
        <s v="South Andres"/>
        <s v="East Matthew"/>
        <s v="Juanstad"/>
        <s v="Kevinville"/>
        <s v="Juliashire"/>
        <s v="North Davidville"/>
        <s v="Kevinfort"/>
        <s v="Patriciaside"/>
        <s v="Barneshaven"/>
        <s v="Port Teresaborough"/>
        <s v="Hartfurt"/>
        <s v="Port Williamhaven"/>
        <s v="East Jeffreyside"/>
        <s v="West Morgan"/>
        <s v="Lake Lisastad"/>
        <s v="Lake Juliefurt"/>
        <s v="Josephshire"/>
        <s v="Davisburgh"/>
        <s v="Andrewburgh"/>
        <s v="Stoutfurt"/>
        <s v="South Patrickville"/>
        <s v="Port Tammyville"/>
        <s v="Ochoaport"/>
        <s v="North Malloryville"/>
        <s v="North Jeremy"/>
        <s v="Mcdanielville"/>
        <s v="New Matthewstad"/>
        <s v="Lake Ronald"/>
        <s v="Sarahland"/>
        <s v="Briggsville"/>
        <s v="Gomezfort"/>
        <s v="Rosarioville"/>
        <s v="South Jessica"/>
        <s v="North Dylan"/>
        <s v="Port Ian"/>
        <s v="West Danielton"/>
        <s v="Spencerview"/>
        <s v="Spenceberg"/>
        <s v="Port Heatherfort"/>
        <s v="Leeville"/>
        <s v="Franciscoville"/>
        <s v="Lake Sarah"/>
        <s v="Williamsmouth"/>
        <s v="Karenstad"/>
        <s v="North Brenda"/>
        <s v="Millerland"/>
        <s v="Sethberg"/>
        <s v="Allenland"/>
        <s v="Amyland"/>
        <s v="Barbarastad"/>
        <s v="Kathrynmouth"/>
        <s v="New Tiffanyton"/>
        <s v="New Reginald"/>
        <s v="Daymouth"/>
        <s v="Gonzalezmouth"/>
        <s v="Shawnside"/>
        <s v="Brownstad"/>
        <s v="Nelsonburgh"/>
        <s v="Savagehaven"/>
        <s v="Petersonport"/>
        <s v="West Elizabeth"/>
        <s v="Danielchester"/>
        <s v="North Jefferyborough"/>
        <s v="East Teresa"/>
        <s v="Lake Victormouth"/>
        <s v="Danielburgh"/>
        <s v="Mitchellchester"/>
        <s v="Port Maryland"/>
        <s v="Lake Seanshire"/>
        <s v="Wilsonfort"/>
        <s v="Smithstad"/>
        <s v="Nuneztown"/>
        <s v="Matthewshire"/>
        <s v="Port Sarahchester"/>
        <s v="South Jerry"/>
        <s v="Maryburgh"/>
        <s v="North Christine"/>
        <s v="Jacobbury"/>
        <s v="Townsendton"/>
        <s v="North Stephenville"/>
        <s v="Robertaborough"/>
        <s v="East Gracefurt"/>
        <s v="North Theresastad"/>
        <s v="East Catherineside"/>
        <s v="North Mark"/>
        <s v="Jeanport"/>
        <s v="Geraldview"/>
        <s v="Lake Tony"/>
        <s v="Pattersonshire"/>
        <s v="Brendaport"/>
        <s v="Haleymouth"/>
        <s v="Campbellborough"/>
        <s v="New Patriciachester"/>
        <s v="West Robertville"/>
        <s v="Andrewshire"/>
        <s v="West Deannaland"/>
        <s v="Millermouth"/>
        <s v="Port Nathanielville"/>
        <s v="Perezland"/>
        <s v="North Brandonport"/>
        <s v="East Brandy"/>
        <s v="Walshville"/>
        <s v="Kendrafort"/>
        <s v="South Lori"/>
        <s v="Kathleenport"/>
        <s v="Stephanieshire"/>
        <s v="Lopeztown"/>
        <s v="West Ryanberg"/>
        <s v="North Deborahchester"/>
        <s v="Stoneville"/>
        <s v="New Josephland"/>
        <s v="Longbury"/>
        <s v="Jessicaville"/>
        <s v="East Leslie"/>
        <s v="Pattersontown"/>
        <s v="Tarashire"/>
        <s v="Maryhaven"/>
        <s v="Shaunstad"/>
        <s v="Jenniferhaven"/>
        <s v="Chaseberg"/>
        <s v="Jamieland"/>
        <s v="Archerhaven"/>
        <s v="Kyleton"/>
        <s v="Keithtown"/>
        <s v="West Tommy"/>
        <s v="North Tracytown"/>
        <s v="North Jennifer"/>
        <s v="South Sarahbury"/>
        <s v="Carlaburgh"/>
        <s v="Derekside"/>
        <s v="South Kimberly"/>
        <s v="Taylorchester"/>
        <s v="Davisberg"/>
        <s v="Brianfurt"/>
        <s v="North Brianville"/>
        <s v="North Joyhaven"/>
        <s v="East Patty"/>
        <s v="Hansonborough"/>
        <s v="East Dale"/>
        <s v="Mcgrathbury"/>
        <s v="East Donaldbury"/>
        <s v="New Trevorview"/>
        <s v="Stephenshire"/>
        <s v="West Rachel"/>
        <s v="Stephenberg"/>
        <s v="Bennettfort"/>
        <s v="Briannashire"/>
        <s v="East Colin"/>
        <s v="Dannyland"/>
        <s v="Lake Shannonberg"/>
        <s v="Cervantesborough"/>
        <s v="Leeborough"/>
        <s v="South Ronaldfurt"/>
        <s v="Hallside"/>
        <s v="Warnerland"/>
        <s v="Reginaldton"/>
        <s v="West Robertborough"/>
        <s v="East Trevorshire"/>
        <s v="New Timothyberg"/>
        <s v="Ryanport"/>
        <s v="Flemingtown"/>
        <s v="East Jesseshire"/>
        <s v="Port Alexisbury"/>
        <s v="Carriebury"/>
        <s v="West Shawnaborough"/>
        <s v="Shellyside"/>
        <s v="North Michaelchester"/>
        <s v="West Judy"/>
        <s v="Lake Scott"/>
        <s v="North Joshuafurt"/>
        <s v="Lake Ryan"/>
        <s v="Sandraview"/>
        <s v="Port Danielfurt"/>
        <s v="Franciscofurt"/>
        <s v="Kimberlytown"/>
        <s v="Fordmouth"/>
        <s v="South Brian"/>
        <s v="Katieview"/>
        <s v="East Dannyton"/>
        <s v="North Stephanie"/>
        <s v="New Jimmyville"/>
        <s v="Mariachester"/>
        <s v="Matthewchester"/>
        <s v="New Anthony"/>
        <s v="Shelbyfurt"/>
        <s v="East Arianashire"/>
        <s v="Hopkinshaven"/>
        <s v="Johnstad"/>
        <s v="Annland"/>
        <s v="New John"/>
        <s v="South Alexis"/>
        <s v="East Mollychester"/>
        <s v="Gomezfurt"/>
        <s v="Lake Brandonstad"/>
        <s v="Gravesburgh"/>
        <s v="Graymouth"/>
        <s v="Petersonshire"/>
        <s v="Floresburgh"/>
        <s v="Coryport"/>
        <s v="Sheilaview"/>
        <s v="North Carmen"/>
        <s v="West Jamesshire"/>
        <s v="Lake Jasmineville"/>
        <s v="West Lindabury"/>
        <s v="Lake Haileyton"/>
        <s v="Lake Courtneybury"/>
        <s v="Hernandezburgh"/>
        <s v="North Ryan"/>
        <s v="Christinashire"/>
        <s v="North Sydney"/>
        <s v="Huberville"/>
        <s v="Burkebury"/>
        <s v="New Kelseyview"/>
        <s v="West Toddbury"/>
        <s v="New Jamie"/>
        <s v="Port Nicholasmouth"/>
        <s v="East Mary"/>
        <s v="Lewisbury"/>
        <s v="Williamsport"/>
        <s v="Port Kristenfurt"/>
        <s v="Smithside"/>
        <s v="Kristenchester"/>
        <s v="Bennettchester"/>
        <s v="South Andre"/>
        <s v="Walkertown"/>
        <s v="Douglasland"/>
        <s v="East Richardfort"/>
        <s v="Collinsmouth"/>
        <s v="Hannahside"/>
        <s v="Robertsonland"/>
        <s v="East Jamesville"/>
        <s v="Rossport"/>
        <s v="Christinastad"/>
        <s v="Aprilview"/>
        <s v="East Alice"/>
        <s v="West Jacquelineborough"/>
        <s v="Silvaport"/>
        <s v="Riverashire"/>
        <s v="East Christopher"/>
        <s v="East Williammouth"/>
        <s v="Bennettfurt"/>
        <s v="East Sonia"/>
        <s v="Ginaside"/>
        <s v="Markstad"/>
        <s v="Sandersview"/>
        <s v="Osbornmouth"/>
        <s v="North Mikeberg"/>
        <s v="West Connorside"/>
        <s v="Rachaelburgh"/>
        <s v="North Jameshaven"/>
        <s v="Lake William"/>
        <s v="Carrollland"/>
        <s v="Brittanytown"/>
        <s v="West Mary"/>
        <s v="Donaldmouth"/>
        <s v="Heidiview"/>
        <s v="Gallegosburgh"/>
        <s v="Reedport"/>
        <s v="West Jeffery"/>
        <s v="Willisstad"/>
        <s v="Mistytown"/>
        <s v="Port Andrew"/>
        <s v="South Ronaldview"/>
        <s v="New Karen"/>
        <s v="Kyleburgh"/>
        <s v="Adamburgh"/>
        <s v="Barnettmouth"/>
        <s v="Rachaelchester"/>
        <s v="Melendezbury"/>
        <s v="Valdezchester"/>
        <s v="Whitefurt"/>
        <s v="Laratown"/>
        <s v="Valdezfurt"/>
        <s v="Shawfort"/>
        <s v="Bergland"/>
        <s v="Grahammouth"/>
        <s v="Johnnymouth"/>
        <s v="Nguyenton"/>
        <s v="East Jessicafort"/>
        <s v="South Williamland"/>
        <s v="Jenniferland"/>
        <s v="Lake Lauren"/>
        <s v="West Walter"/>
        <s v="Clarkchester"/>
        <s v="East Jeffreymouth"/>
        <s v="Waltersmouth"/>
        <s v="Hernandezfort"/>
        <s v="Lake Tommystad"/>
        <s v="Johnsonshire"/>
        <s v="Angelafort"/>
        <s v="South Jefferyville"/>
        <s v="Bellborough"/>
        <s v="Wayneside"/>
        <s v="South Keith"/>
        <s v="Mccannchester"/>
        <s v="New Ashleychester"/>
        <s v="West Andrewfurt"/>
        <s v="Gilesborough"/>
        <s v="Sanchezmouth"/>
        <s v="Monicaburgh"/>
        <s v="Atkinsland"/>
        <s v="South Timothyton"/>
        <s v="Pattersonville"/>
        <s v="South Rachelfort"/>
        <s v="Ashleyton"/>
        <s v="Jenniferport"/>
        <s v="Lake Linda"/>
        <s v="Port Jasonport"/>
        <s v="Woodsburgh"/>
        <s v="Grimesfort"/>
        <s v="West Jeffreyborough"/>
        <s v="West Victor"/>
        <s v="South Conniemouth"/>
        <s v="Port Brianshire"/>
        <s v="East Hannah"/>
        <s v="Lake Mariah"/>
        <s v="Marshallside"/>
        <s v="Gonzalezside"/>
        <s v="Lake Oliviaborough"/>
        <s v="West William"/>
        <s v="Connieville"/>
        <s v="East Cameron"/>
        <s v="Lake Kevinborough"/>
        <s v="New Elaine"/>
        <s v="Jeremyview"/>
        <s v="Shannonchester"/>
        <s v="Debbieberg"/>
        <s v="Kennethstad"/>
        <s v="Port Jason"/>
        <s v="Valerieshire"/>
        <s v="Mcleanville"/>
        <s v="Port Edward"/>
        <s v="Angelaport"/>
        <s v="Rebeccamouth"/>
        <s v="Jonathantown"/>
        <s v="New Nathanielshire"/>
        <s v="Baileyland"/>
        <s v="New Sandraborough"/>
        <s v="Lake Mark"/>
        <s v="Prestonfurt"/>
        <s v="Patriciashire"/>
        <s v="Port Davidstad"/>
        <s v="South Brandon"/>
        <s v="East Williamshire"/>
        <s v="Karamouth"/>
        <s v="South Allenfurt"/>
        <s v="Bautistaport"/>
        <s v="West Jessicamouth"/>
        <s v="Lake Terry"/>
        <s v="Christinaburgh"/>
        <s v="West Natasha"/>
        <s v="Anthonytown"/>
        <s v="New Nicholashaven"/>
        <s v="North Tanyamouth"/>
        <s v="Thomasview"/>
        <s v="Vasquezshire"/>
        <s v="Lake Codyfurt"/>
        <s v="Markmouth"/>
        <s v="Donnashire"/>
        <s v="Lake Austin"/>
        <s v="Jacobshire"/>
        <s v="Dianahaven"/>
        <s v="Kathrynview"/>
        <s v="Port Teresaburgh"/>
        <s v="Lake Julie"/>
        <s v="Amberhaven"/>
        <s v="Port Sarah"/>
        <s v="Phillipshaven"/>
        <s v="West Jeanetteport"/>
        <s v="East Timothy"/>
        <s v="East Scott"/>
        <s v="Hallmouth"/>
        <s v="Nancyton"/>
        <s v="Blakebury"/>
        <s v="Copelandchester"/>
        <s v="Rebeccahaven"/>
        <s v="New Troy"/>
        <s v="Obrienfurt"/>
        <s v="North Tammybury"/>
        <s v="Deborahmouth"/>
        <s v="Caldwelltown"/>
        <s v="Phammouth"/>
        <s v="West Stephenview"/>
        <s v="Mullinsburgh"/>
        <s v="West Maria"/>
        <s v="Port Patrick"/>
        <s v="East Marcus"/>
        <s v="Katherineside"/>
        <s v="Phelpsberg"/>
        <s v="Christinaland"/>
        <s v="Anthonybury"/>
        <s v="Johntown"/>
        <s v="Port April"/>
        <s v="Lindaview"/>
        <s v="Nicholsville"/>
        <s v="South Joseph"/>
        <s v="North Ann"/>
        <s v="Lake Joshuaview"/>
        <s v="Lake Shannon"/>
        <s v="New Brycechester"/>
        <s v="Port Howard"/>
        <s v="Ballardfurt"/>
        <s v="Kochfort"/>
        <s v="West Shannonville"/>
        <s v="Codytown"/>
        <s v="Micheleburgh"/>
        <s v="New Neil"/>
        <s v="New Pamelaville"/>
        <s v="South Jamesberg"/>
        <s v="West Johnberg"/>
        <s v="Cochranshire"/>
        <s v="Shermanborough"/>
        <s v="Powellfurt"/>
        <s v="Gayport"/>
        <s v="Lake Lee"/>
        <s v="Port Marciachester"/>
        <s v="North Sandraborough"/>
        <s v="Traceyfurt"/>
        <s v="Nicolechester"/>
        <s v="Ramirezborough"/>
        <s v="Andersonbury"/>
        <s v="New Mark"/>
        <s v="Danielville"/>
        <s v="South Timothyville"/>
        <s v="South Christina"/>
        <s v="Sandrastad"/>
        <s v="East Jackborough"/>
        <s v="Angelaberg"/>
        <s v="New Brianfurt"/>
        <s v="Pinedafurt"/>
        <s v="Salazarstad"/>
        <s v="Danaburgh"/>
        <s v="North Steve"/>
        <s v="Stephensonmouth"/>
        <s v="Lake Alyssa"/>
        <s v="Rachelside"/>
        <s v="Evanschester"/>
        <s v="Whitemouth"/>
        <s v="Lake Richard"/>
        <s v="Stewarthaven"/>
        <s v="West Melissamouth"/>
        <s v="Brandymouth"/>
        <s v="East Robert"/>
        <s v="Hannahbury"/>
        <s v="Kennedyfort"/>
        <s v="South Patricia"/>
        <s v="Caseyberg"/>
        <s v="Lake Malik"/>
        <s v="North Debra"/>
        <s v="Hopkinsmouth"/>
        <s v="South Norman"/>
        <s v="Russellmouth"/>
        <s v="Sellersland"/>
        <s v="North Gregory"/>
        <s v="Lake Alexandermouth"/>
        <s v="Kristiville"/>
        <s v="Lake Stephanietown"/>
        <s v="South Jacksontown"/>
        <s v="Reidshire"/>
        <s v="Jillhaven"/>
        <s v="Cooperton"/>
        <s v="Helenland"/>
        <s v="Evansfort"/>
        <s v="Marshallmouth"/>
        <s v="Barnestown"/>
        <s v="East Brittany"/>
        <s v="North Tyler"/>
        <s v="Reynoldsburgh"/>
        <s v="Franklinberg"/>
        <s v="Carrberg"/>
        <s v="Annettefort"/>
        <s v="Port Rachel"/>
        <s v="West Kimberly"/>
        <s v="Zamoramouth"/>
        <s v="Fordview"/>
        <s v="West Melanie"/>
        <s v="Hoffmanview"/>
        <s v="New Cassie"/>
        <s v="Lake Dawnchester"/>
        <s v="Petersmouth"/>
        <s v="Frankberg"/>
        <s v="West Marie"/>
        <s v="Christieton"/>
        <s v="East Edwardhaven"/>
        <s v="South Matthewland"/>
        <s v="New Mackenzie"/>
        <s v="North Deanna"/>
        <s v="Port Devin"/>
        <s v="Travischester"/>
        <s v="West Jacquelineshire"/>
        <s v="West Rachael"/>
        <s v="Harrisville"/>
        <s v="Marissaborough"/>
        <s v="Jaytown"/>
        <s v="Cortezmouth"/>
        <s v="North Christina"/>
        <s v="West Seanshire"/>
        <s v="Charleschester"/>
        <s v="North Samantha"/>
        <s v="South Ryanmouth"/>
        <s v="Harrisview"/>
        <s v="Lake Bradleyshire"/>
        <s v="Michaelstad"/>
        <s v="West Jill"/>
        <s v="Dylanfort"/>
        <s v="Debbiemouth"/>
        <s v="Amberburgh"/>
        <s v="New Daletown"/>
        <s v="Wilsonstad"/>
        <s v="East Daniellemouth"/>
        <s v="South Drewland"/>
        <s v="North Allen"/>
        <s v="Shaunville"/>
        <s v="Jaredchester"/>
        <s v="Florestown"/>
        <s v="South Haleystad"/>
        <s v="Kingland"/>
        <s v="New Tracey"/>
        <s v="Solisside"/>
        <s v="Carterburgh"/>
        <s v="East Timothybury"/>
        <s v="Michelleshire"/>
        <s v="South Tylerchester"/>
        <s v="Wellsview"/>
        <s v="Thomashaven"/>
        <s v="South Donna"/>
        <s v="Wilsonton"/>
        <s v="Briantown"/>
        <s v="West Samantha"/>
        <s v="South Angela"/>
        <s v="Palmerland"/>
        <s v="Port Jose"/>
        <s v="Peterbury"/>
        <s v="East Carol"/>
        <s v="Lake Patriciaberg"/>
        <s v="Kevinside"/>
        <s v="South Matthew"/>
        <s v="Sarahport"/>
        <s v="West Teresa"/>
        <s v="Port Chloe"/>
        <s v="Jamesmouth"/>
        <s v="New Kristy"/>
        <s v="Catherineview"/>
        <s v="Gibsonside"/>
        <s v="Larsonfort"/>
        <s v="North Melanieview"/>
        <s v="Harrisshire"/>
        <s v="Allenbury"/>
        <s v="Kathrynburgh"/>
        <s v="Lisaville"/>
        <s v="Lewisville"/>
        <s v="South Williamfurt"/>
        <s v="Jacksonfurt"/>
        <s v="South Caroline"/>
        <s v="South Ashleystad"/>
        <s v="Scottbury"/>
        <s v="Port Barry"/>
        <s v="New Heatherton"/>
        <s v="Ramirezburgh"/>
        <s v="New Diamondburgh"/>
        <s v="New Jennifer"/>
        <s v="New Sarah"/>
        <s v="New Williamton"/>
        <s v="Audreyview"/>
        <s v="North Tonyaberg"/>
        <s v="Onealmouth"/>
        <s v="Alexandrachester"/>
        <s v="Meaganville"/>
        <s v="East Ryanberg"/>
        <s v="East Rebeccaview"/>
        <s v="Blankenshipchester"/>
        <s v="Jonesmouth"/>
        <s v="Brianhaven"/>
        <s v="Reedmouth"/>
        <s v="Hamiltonhaven"/>
        <s v="Port Nicholas"/>
        <s v="New Patrickfurt"/>
        <s v="East Micheleview"/>
        <s v="Wilsonmouth"/>
        <s v="Crystalmouth"/>
        <s v="East Lisa"/>
        <s v="Williamsshire"/>
        <s v="East Steven"/>
        <s v="Kerrybury"/>
        <s v="South Richardchester"/>
        <s v="Joefort"/>
        <s v="West Erik"/>
        <s v="East Amberfort"/>
        <s v="Erikastad"/>
        <s v="North Christinaborough"/>
        <s v="Port Cheyenneberg"/>
        <s v="South Catherineport"/>
        <s v="Stephanieport"/>
        <s v="Elizabethborough"/>
        <s v="Lake Elizabethside"/>
        <s v="Bowersmouth"/>
        <s v="North Misty"/>
        <s v="East Johnfort"/>
        <s v="Laurenstad"/>
        <s v="Erinhaven"/>
        <s v="South Kayla"/>
        <s v="West Marvinchester"/>
        <s v="Lake Rebecca"/>
        <s v="Allentown"/>
        <s v="Smithport"/>
        <s v="Port Jimmyfurt"/>
        <s v="Deborahfort"/>
        <s v="Emilychester"/>
        <s v="Kyleside"/>
        <s v="North Kimberly"/>
        <s v="Dixonfort"/>
        <s v="New Sierra"/>
        <s v="South Vickie"/>
        <s v="Lewisborough"/>
        <s v="Grantmouth"/>
        <s v="New Michaelstad"/>
        <s v="New Abigailville"/>
        <s v="New Lisamouth"/>
        <s v="West Elizabethberg"/>
        <s v="Charlesport"/>
        <s v="Port Derrickhaven"/>
        <s v="East Barbarashire"/>
        <s v="Port Jennifershire"/>
        <s v="Samanthachester"/>
        <s v="North Matthew"/>
        <s v="Robinsonberg"/>
        <s v="Barbaraborough"/>
        <s v="Port Allison"/>
        <s v="Johnville"/>
        <s v="New Jack"/>
        <s v="Lake Charlesfurt"/>
        <s v="Port Heatherchester"/>
        <s v="Port Miguelchester"/>
        <s v="East Paul"/>
        <s v="Fordton"/>
        <s v="West Joshua"/>
        <s v="Kevinbury"/>
        <s v="Walkerberg"/>
        <s v="Julietown"/>
        <s v="Lake Tyler"/>
        <s v="Bradleytown"/>
        <s v="Heatherview"/>
        <s v="Codyfort"/>
        <s v="New Mathew"/>
        <s v="Higginsbury"/>
        <s v="Martinezview"/>
        <s v="Kylieside"/>
        <s v="Port Tracyborough"/>
        <s v="Aaronstad"/>
        <s v="Lake Joshuaburgh"/>
        <s v="West Courtney"/>
        <s v="Grayburgh"/>
        <s v="Port Ericland"/>
        <s v="Oliviaburgh"/>
        <s v="Ramirezview"/>
        <s v="Hoshire"/>
        <s v="New Timothyshire"/>
        <s v="North William"/>
        <s v="Joseside"/>
        <s v="Lake Daisy"/>
        <s v="Lake Kathleenmouth"/>
        <s v="Port Elizabethtown"/>
        <s v="North Haileyfort"/>
        <s v="Lake Edwardstad"/>
        <s v="Joseland"/>
        <s v="East Gregoryport"/>
        <s v="Johnsonton"/>
        <s v="West Jenniferview"/>
        <s v="Williammouth"/>
        <s v="Blairside"/>
        <s v="Montgomerytown"/>
        <s v="Port Peterhaven"/>
        <s v="South Josephberg"/>
        <s v="Rickeyburgh"/>
        <s v="Lewisport"/>
        <s v="Moorestad"/>
        <s v="Amyburgh"/>
        <s v="Michellehaven"/>
        <s v="Port Toni"/>
        <s v="Benjaminton"/>
        <s v="Jameshaven"/>
        <s v="Port Curtis"/>
        <s v="New Brandonborough"/>
        <s v="Schneiderbury"/>
        <s v="Changmouth"/>
        <s v="North Rhondaborough"/>
        <s v="Port Carla"/>
        <s v="Mackenzieville"/>
        <s v="Denniston"/>
        <s v="Danielport"/>
        <s v="Port Wendy"/>
        <s v="New Heatherville"/>
        <s v="New Nicolestad"/>
        <s v="Lake Stanley"/>
        <s v="Colemanside"/>
        <s v="East Kevinside"/>
        <s v="Shannontown"/>
        <s v="Wangshire"/>
        <s v="Davishaven"/>
        <s v="East Mark"/>
        <s v="East Pamela"/>
        <s v="Elliottton"/>
        <s v="Comptontown"/>
        <s v="Port Loriport"/>
        <s v="Petersonside"/>
        <s v="Claytonside"/>
        <s v="Tinaville"/>
        <s v="Melissaview"/>
        <s v="Burkefurt"/>
        <s v="North Elizabethmouth"/>
        <s v="West Crystalland"/>
        <s v="Josephfort"/>
        <s v="Mcclurefurt"/>
        <s v="Lake Moniquefort"/>
        <s v="Andrewhaven"/>
        <s v="East Stephaniemouth"/>
        <s v="Stephensland"/>
        <s v="North Carrietown"/>
        <s v="Davidfort"/>
        <s v="Kurtshire"/>
        <s v="Carterton"/>
        <s v="East Rebeccafort"/>
        <s v="Shannonshire"/>
        <s v="Jacksonside"/>
        <s v="Delacruzbury"/>
        <s v="West Jeremymouth"/>
        <s v="West Kathyfurt"/>
        <s v="North Victoria"/>
        <s v="Richardberg"/>
        <s v="Novakton"/>
        <s v="East Davidton"/>
        <s v="Proctorview"/>
        <s v="Lake Christopherstad"/>
        <s v="Lake Dianaland"/>
        <s v="New Kayla"/>
        <s v="Lake Courtneymouth"/>
        <s v="Wagnerberg"/>
        <s v="Erintown"/>
        <s v="Nicolestad"/>
        <s v="East Joshuaside"/>
        <s v="Murrayfurt"/>
        <s v="Lake Stephanie"/>
        <s v="Port Shelia"/>
        <s v="Jacobmouth"/>
        <s v="Port Heather"/>
        <s v="New Jenniferstad"/>
        <s v="Alexismouth"/>
        <s v="Lake Patriciashire"/>
        <s v="Brandiview"/>
        <s v="East Jessicastad"/>
        <s v="New Josephberg"/>
        <s v="Lake Brittanyfort"/>
        <s v="Butlermouth"/>
        <s v="South Janice"/>
        <s v="Lauramouth"/>
        <s v="Port Heathermouth"/>
        <s v="Danielleshire"/>
        <s v="Port Markmouth"/>
        <s v="Petersburgh"/>
        <s v="Willisfort"/>
        <s v="Dawnberg"/>
        <s v="Keithland"/>
        <s v="Claireton"/>
        <s v="Mooreside"/>
        <s v="Lake Stephenburgh"/>
        <s v="Timothyfurt"/>
        <s v="Reyesside"/>
        <s v="Hornefort"/>
        <s v="New Diana"/>
        <s v="Lake Robert"/>
        <s v="Joelside"/>
        <s v="West Angela"/>
        <s v="Robinsonfurt"/>
        <s v="Carrville"/>
        <s v="New Grant"/>
        <s v="Higginsborough"/>
        <s v="East Edward"/>
        <s v="East Benjamin"/>
        <s v="Baileyborough"/>
        <s v="Port Maryton"/>
        <s v="Port Ashleyshire"/>
        <s v="New Madelinetown"/>
        <s v="East Raymondberg"/>
        <s v="Ortizberg"/>
        <s v="Powellberg"/>
        <s v="Dorothyhaven"/>
        <s v="Ashleychester"/>
        <s v="Kimberlyville"/>
        <s v="Garrettberg"/>
        <s v="Nicholastown"/>
        <s v="Port Sarahshire"/>
        <s v="East Joshuachester"/>
        <s v="East Meghan"/>
        <s v="Martinezburgh"/>
        <s v="South Ronaldshire"/>
        <s v="West Luisburgh"/>
        <s v="Rebeccafurt"/>
        <s v="West Scottstad"/>
        <s v="East Maryview"/>
        <s v="North Jaredchester"/>
        <s v="South Zachary"/>
        <s v="Garciaton"/>
        <s v="Michaelhaven"/>
        <s v="North Andre"/>
        <s v="Warnerview"/>
        <s v="New Richard"/>
        <s v="Colemanport"/>
        <s v="Chapmanmouth"/>
        <s v="Port Jenniferview"/>
        <s v="North Jonathan"/>
        <s v="Loganhaven"/>
        <s v="Port Robertside"/>
        <s v="Mitchellton"/>
        <s v="Samuelborough"/>
        <s v="Romanland"/>
        <s v="North Christopher"/>
        <s v="East Mikeshire"/>
        <s v="Port Loriland"/>
        <s v="Alejandrabury"/>
        <s v="West Amberchester"/>
        <s v="South Anna"/>
        <s v="New Patricia"/>
        <s v="Barberfurt"/>
        <s v="West Rebeccaland"/>
        <s v="East Tony"/>
        <s v="Whiteton"/>
        <s v="East Annville"/>
        <s v="Amandaside"/>
        <s v="Mendozahaven"/>
        <s v="West Charlesville"/>
        <s v="East Michaelview"/>
        <s v="Port Jamesport"/>
        <s v="Mosleyland"/>
        <s v="New Ambertown"/>
        <s v="Blackville"/>
        <s v="Lake Theresa"/>
        <s v="Haleyland"/>
        <s v="North Christinaburgh"/>
        <s v="West Danielfort"/>
        <s v="South Toddton"/>
        <s v="Haroldport"/>
        <s v="Reynoldschester"/>
        <s v="Leroystad"/>
        <s v="Kaylabury"/>
        <s v="Jonathanfurt"/>
        <s v="North Randymouth"/>
        <s v="Collinsberg"/>
        <s v="North Nathanhaven"/>
        <s v="North Thomashaven"/>
        <s v="Scotttown"/>
        <s v="Jonesville"/>
        <s v="Petersonchester"/>
        <s v="Spencerburgh"/>
        <s v="Deniseport"/>
        <s v="East Eric"/>
        <s v="South Samuelfurt"/>
        <s v="Lake Amyland"/>
        <s v="Lynchbury"/>
        <s v="New Cesarfurt"/>
        <s v="Vanessaview"/>
        <s v="Port Amanda"/>
        <s v="North Darlenemouth"/>
        <s v="Morganfurt"/>
        <s v="West Victoriamouth"/>
        <s v="West Nicholas"/>
        <s v="West David"/>
        <s v="East Theresaside"/>
        <s v="East Zachary"/>
        <s v="Port Darylburgh"/>
        <s v="Grayton"/>
        <s v="Espinozaville"/>
        <s v="West Bryanbury"/>
        <s v="Port Timothychester"/>
        <s v="North Adamtown"/>
        <s v="Christophertown"/>
        <s v="West Aaron"/>
        <s v="Kelseyfort"/>
        <s v="Barnesborough"/>
        <s v="Mooremouth"/>
        <s v="South Allisonfort"/>
        <s v="Anthonyshire"/>
        <s v="East Ryanstad"/>
        <s v="West Tiffanyside"/>
        <s v="Matthewmouth"/>
        <s v="South Kenneth"/>
        <s v="Cookshire"/>
        <s v="Jenniferstad"/>
        <s v="Basston"/>
        <s v="Tylertown"/>
        <s v="Robertton"/>
        <s v="New Frank"/>
        <s v="East Haley"/>
        <s v="Adamland"/>
        <s v="New Nathantown"/>
      </sharedItems>
    </cacheField>
    <cacheField name="Income" numFmtId="0">
      <sharedItems containsSemiMixedTypes="0" containsString="0" containsNumber="1" containsInteger="1" minValue="30053" maxValue="149964"/>
    </cacheField>
    <cacheField name="Income bin" numFmtId="0">
      <sharedItems count="4">
        <s v="&gt;100K"/>
        <s v="25K–50K"/>
        <s v="50K–75K"/>
        <s v="75K–100K"/>
      </sharedItems>
    </cacheField>
    <cacheField name="Creditscore" numFmtId="0">
      <sharedItems containsSemiMixedTypes="0" containsString="0" containsNumber="1" containsInteger="1" minValue="300" maxValue="850"/>
    </cacheField>
    <cacheField name="Credit_score_bin" numFmtId="0">
      <sharedItems count="6">
        <s v="&lt;400"/>
        <s v="700–799"/>
        <s v="500–599"/>
        <s v="400–499"/>
        <s v="600–699"/>
        <s v="800+"/>
      </sharedItems>
    </cacheField>
    <cacheField name="Loan_amount" numFmtId="0">
      <sharedItems containsSemiMixedTypes="0" containsString="0" containsNumber="1" containsInteger="1" minValue="1022" maxValue="49999"/>
    </cacheField>
    <cacheField name="Years_employed" numFmtId="0">
      <sharedItems containsSemiMixedTypes="0" containsString="0" containsNumber="1" containsInteger="1" minValue="0" maxValue="40"/>
    </cacheField>
    <cacheField name="Points" numFmtId="0">
      <sharedItems containsSemiMixedTypes="0" containsString="0" containsNumber="1" containsInteger="1" minValue="10" maxValue="100"/>
    </cacheField>
    <cacheField name="Loan_approved" numFmtId="0">
      <sharedItems count="2">
        <b v="0"/>
        <b v="1"/>
      </sharedItems>
    </cacheField>
  </cacheFields>
  <extLst>
    <ext xmlns:x14="http://schemas.microsoft.com/office/spreadsheetml/2009/9/main" uri="{725AE2AE-9491-48be-B2B4-4EB974FC3084}">
      <x14:pivotCacheDefinition pivotCacheId="198717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113810"/>
    <x v="0"/>
    <n v="389"/>
    <x v="0"/>
    <n v="39698"/>
    <n v="27"/>
    <n v="50"/>
    <x v="0"/>
  </r>
  <r>
    <x v="1"/>
    <x v="1"/>
    <n v="44592"/>
    <x v="1"/>
    <n v="729"/>
    <x v="1"/>
    <n v="15446"/>
    <n v="28"/>
    <n v="55"/>
    <x v="0"/>
  </r>
  <r>
    <x v="2"/>
    <x v="2"/>
    <n v="33278"/>
    <x v="1"/>
    <n v="584"/>
    <x v="2"/>
    <n v="11189"/>
    <n v="13"/>
    <n v="45"/>
    <x v="0"/>
  </r>
  <r>
    <x v="3"/>
    <x v="3"/>
    <n v="127196"/>
    <x v="0"/>
    <n v="344"/>
    <x v="0"/>
    <n v="48823"/>
    <n v="29"/>
    <n v="50"/>
    <x v="0"/>
  </r>
  <r>
    <x v="4"/>
    <x v="4"/>
    <n v="66048"/>
    <x v="2"/>
    <n v="496"/>
    <x v="3"/>
    <n v="47174"/>
    <n v="4"/>
    <n v="25"/>
    <x v="0"/>
  </r>
  <r>
    <x v="5"/>
    <x v="5"/>
    <n v="62098"/>
    <x v="2"/>
    <n v="689"/>
    <x v="4"/>
    <n v="19217"/>
    <n v="29"/>
    <n v="65"/>
    <x v="1"/>
  </r>
  <r>
    <x v="6"/>
    <x v="6"/>
    <n v="59256"/>
    <x v="2"/>
    <n v="373"/>
    <x v="0"/>
    <n v="40920"/>
    <n v="40"/>
    <n v="35"/>
    <x v="0"/>
  </r>
  <r>
    <x v="7"/>
    <x v="7"/>
    <n v="48289"/>
    <x v="1"/>
    <n v="524"/>
    <x v="2"/>
    <n v="45866"/>
    <n v="20"/>
    <n v="25"/>
    <x v="0"/>
  </r>
  <r>
    <x v="8"/>
    <x v="8"/>
    <n v="126530"/>
    <x v="0"/>
    <n v="367"/>
    <x v="0"/>
    <n v="14826"/>
    <n v="36"/>
    <n v="55"/>
    <x v="0"/>
  </r>
  <r>
    <x v="9"/>
    <x v="9"/>
    <n v="43434"/>
    <x v="1"/>
    <n v="446"/>
    <x v="3"/>
    <n v="18359"/>
    <n v="8"/>
    <n v="20"/>
    <x v="0"/>
  </r>
  <r>
    <x v="10"/>
    <x v="10"/>
    <n v="118696"/>
    <x v="0"/>
    <n v="670"/>
    <x v="4"/>
    <n v="15373"/>
    <n v="8"/>
    <n v="75"/>
    <x v="1"/>
  </r>
  <r>
    <x v="11"/>
    <x v="11"/>
    <n v="127080"/>
    <x v="0"/>
    <n v="365"/>
    <x v="0"/>
    <n v="26216"/>
    <n v="24"/>
    <n v="55"/>
    <x v="0"/>
  </r>
  <r>
    <x v="12"/>
    <x v="12"/>
    <n v="146939"/>
    <x v="0"/>
    <n v="573"/>
    <x v="2"/>
    <n v="43006"/>
    <n v="21"/>
    <n v="50"/>
    <x v="0"/>
  </r>
  <r>
    <x v="13"/>
    <x v="13"/>
    <n v="101482"/>
    <x v="0"/>
    <n v="819"/>
    <x v="5"/>
    <n v="7973"/>
    <n v="40"/>
    <n v="100"/>
    <x v="1"/>
  </r>
  <r>
    <x v="14"/>
    <x v="14"/>
    <n v="41395"/>
    <x v="1"/>
    <n v="843"/>
    <x v="5"/>
    <n v="1037"/>
    <n v="38"/>
    <n v="80"/>
    <x v="1"/>
  </r>
  <r>
    <x v="15"/>
    <x v="15"/>
    <n v="107397"/>
    <x v="0"/>
    <n v="380"/>
    <x v="0"/>
    <n v="6613"/>
    <n v="31"/>
    <n v="60"/>
    <x v="1"/>
  </r>
  <r>
    <x v="16"/>
    <x v="16"/>
    <n v="85302"/>
    <x v="3"/>
    <n v="469"/>
    <x v="3"/>
    <n v="18370"/>
    <n v="33"/>
    <n v="50"/>
    <x v="0"/>
  </r>
  <r>
    <x v="17"/>
    <x v="17"/>
    <n v="34165"/>
    <x v="1"/>
    <n v="682"/>
    <x v="4"/>
    <n v="29711"/>
    <n v="33"/>
    <n v="50"/>
    <x v="0"/>
  </r>
  <r>
    <x v="18"/>
    <x v="18"/>
    <n v="33905"/>
    <x v="1"/>
    <n v="525"/>
    <x v="2"/>
    <n v="1471"/>
    <n v="4"/>
    <n v="30"/>
    <x v="0"/>
  </r>
  <r>
    <x v="19"/>
    <x v="19"/>
    <n v="42280"/>
    <x v="1"/>
    <n v="543"/>
    <x v="2"/>
    <n v="19250"/>
    <n v="31"/>
    <n v="25"/>
    <x v="0"/>
  </r>
  <r>
    <x v="20"/>
    <x v="20"/>
    <n v="58657"/>
    <x v="2"/>
    <n v="716"/>
    <x v="1"/>
    <n v="13478"/>
    <n v="6"/>
    <n v="65"/>
    <x v="1"/>
  </r>
  <r>
    <x v="21"/>
    <x v="21"/>
    <n v="60495"/>
    <x v="2"/>
    <n v="400"/>
    <x v="3"/>
    <n v="4972"/>
    <n v="25"/>
    <n v="50"/>
    <x v="0"/>
  </r>
  <r>
    <x v="22"/>
    <x v="22"/>
    <n v="96237"/>
    <x v="3"/>
    <n v="443"/>
    <x v="3"/>
    <n v="28648"/>
    <n v="11"/>
    <n v="45"/>
    <x v="0"/>
  </r>
  <r>
    <x v="23"/>
    <x v="23"/>
    <n v="108907"/>
    <x v="0"/>
    <n v="400"/>
    <x v="3"/>
    <n v="4315"/>
    <n v="34"/>
    <n v="60"/>
    <x v="1"/>
  </r>
  <r>
    <x v="24"/>
    <x v="24"/>
    <n v="33478"/>
    <x v="1"/>
    <n v="792"/>
    <x v="1"/>
    <n v="15008"/>
    <n v="25"/>
    <n v="60"/>
    <x v="1"/>
  </r>
  <r>
    <x v="25"/>
    <x v="25"/>
    <n v="103563"/>
    <x v="0"/>
    <n v="592"/>
    <x v="2"/>
    <n v="28722"/>
    <n v="35"/>
    <n v="65"/>
    <x v="1"/>
  </r>
  <r>
    <x v="26"/>
    <x v="26"/>
    <n v="56062"/>
    <x v="2"/>
    <n v="362"/>
    <x v="0"/>
    <n v="21552"/>
    <n v="3"/>
    <n v="30"/>
    <x v="0"/>
  </r>
  <r>
    <x v="27"/>
    <x v="27"/>
    <n v="123850"/>
    <x v="0"/>
    <n v="382"/>
    <x v="0"/>
    <n v="13178"/>
    <n v="4"/>
    <n v="45"/>
    <x v="0"/>
  </r>
  <r>
    <x v="28"/>
    <x v="28"/>
    <n v="115181"/>
    <x v="0"/>
    <n v="383"/>
    <x v="0"/>
    <n v="28474"/>
    <n v="37"/>
    <n v="55"/>
    <x v="0"/>
  </r>
  <r>
    <x v="29"/>
    <x v="29"/>
    <n v="121924"/>
    <x v="0"/>
    <n v="434"/>
    <x v="3"/>
    <n v="45019"/>
    <n v="19"/>
    <n v="50"/>
    <x v="0"/>
  </r>
  <r>
    <x v="30"/>
    <x v="30"/>
    <n v="101426"/>
    <x v="0"/>
    <n v="402"/>
    <x v="3"/>
    <n v="5801"/>
    <n v="34"/>
    <n v="60"/>
    <x v="1"/>
  </r>
  <r>
    <x v="31"/>
    <x v="31"/>
    <n v="84987"/>
    <x v="3"/>
    <n v="748"/>
    <x v="1"/>
    <n v="36600"/>
    <n v="19"/>
    <n v="75"/>
    <x v="1"/>
  </r>
  <r>
    <x v="32"/>
    <x v="32"/>
    <n v="58893"/>
    <x v="2"/>
    <n v="406"/>
    <x v="3"/>
    <n v="9800"/>
    <n v="16"/>
    <n v="45"/>
    <x v="0"/>
  </r>
  <r>
    <x v="33"/>
    <x v="33"/>
    <n v="88878"/>
    <x v="3"/>
    <n v="651"/>
    <x v="4"/>
    <n v="14342"/>
    <n v="40"/>
    <n v="65"/>
    <x v="1"/>
  </r>
  <r>
    <x v="34"/>
    <x v="34"/>
    <n v="107236"/>
    <x v="0"/>
    <n v="345"/>
    <x v="0"/>
    <n v="1232"/>
    <n v="21"/>
    <n v="60"/>
    <x v="1"/>
  </r>
  <r>
    <x v="35"/>
    <x v="35"/>
    <n v="66463"/>
    <x v="2"/>
    <n v="309"/>
    <x v="0"/>
    <n v="8331"/>
    <n v="4"/>
    <n v="35"/>
    <x v="0"/>
  </r>
  <r>
    <x v="36"/>
    <x v="36"/>
    <n v="136093"/>
    <x v="0"/>
    <n v="451"/>
    <x v="3"/>
    <n v="29166"/>
    <n v="8"/>
    <n v="50"/>
    <x v="0"/>
  </r>
  <r>
    <x v="37"/>
    <x v="37"/>
    <n v="143940"/>
    <x v="0"/>
    <n v="405"/>
    <x v="3"/>
    <n v="24178"/>
    <n v="35"/>
    <n v="55"/>
    <x v="0"/>
  </r>
  <r>
    <x v="38"/>
    <x v="38"/>
    <n v="30851"/>
    <x v="1"/>
    <n v="481"/>
    <x v="3"/>
    <n v="28020"/>
    <n v="1"/>
    <n v="10"/>
    <x v="0"/>
  </r>
  <r>
    <x v="39"/>
    <x v="39"/>
    <n v="129458"/>
    <x v="0"/>
    <n v="573"/>
    <x v="2"/>
    <n v="11433"/>
    <n v="6"/>
    <n v="55"/>
    <x v="0"/>
  </r>
  <r>
    <x v="40"/>
    <x v="40"/>
    <n v="135620"/>
    <x v="0"/>
    <n v="658"/>
    <x v="4"/>
    <n v="21000"/>
    <n v="14"/>
    <n v="70"/>
    <x v="1"/>
  </r>
  <r>
    <x v="41"/>
    <x v="41"/>
    <n v="50926"/>
    <x v="2"/>
    <n v="659"/>
    <x v="4"/>
    <n v="43040"/>
    <n v="32"/>
    <n v="50"/>
    <x v="0"/>
  </r>
  <r>
    <x v="42"/>
    <x v="42"/>
    <n v="121506"/>
    <x v="0"/>
    <n v="482"/>
    <x v="3"/>
    <n v="39049"/>
    <n v="16"/>
    <n v="50"/>
    <x v="0"/>
  </r>
  <r>
    <x v="43"/>
    <x v="43"/>
    <n v="85392"/>
    <x v="3"/>
    <n v="418"/>
    <x v="3"/>
    <n v="26244"/>
    <n v="36"/>
    <n v="45"/>
    <x v="0"/>
  </r>
  <r>
    <x v="44"/>
    <x v="44"/>
    <n v="74597"/>
    <x v="2"/>
    <n v="638"/>
    <x v="4"/>
    <n v="41839"/>
    <n v="20"/>
    <n v="50"/>
    <x v="0"/>
  </r>
  <r>
    <x v="45"/>
    <x v="45"/>
    <n v="66421"/>
    <x v="2"/>
    <n v="712"/>
    <x v="1"/>
    <n v="46692"/>
    <n v="18"/>
    <n v="60"/>
    <x v="1"/>
  </r>
  <r>
    <x v="46"/>
    <x v="46"/>
    <n v="50379"/>
    <x v="2"/>
    <n v="608"/>
    <x v="4"/>
    <n v="27612"/>
    <n v="35"/>
    <n v="50"/>
    <x v="0"/>
  </r>
  <r>
    <x v="47"/>
    <x v="47"/>
    <n v="58221"/>
    <x v="2"/>
    <n v="518"/>
    <x v="2"/>
    <n v="34500"/>
    <n v="30"/>
    <n v="35"/>
    <x v="0"/>
  </r>
  <r>
    <x v="48"/>
    <x v="48"/>
    <n v="130072"/>
    <x v="0"/>
    <n v="395"/>
    <x v="0"/>
    <n v="16392"/>
    <n v="19"/>
    <n v="55"/>
    <x v="0"/>
  </r>
  <r>
    <x v="49"/>
    <x v="49"/>
    <n v="74118"/>
    <x v="2"/>
    <n v="374"/>
    <x v="0"/>
    <n v="30846"/>
    <n v="26"/>
    <n v="35"/>
    <x v="0"/>
  </r>
  <r>
    <x v="50"/>
    <x v="50"/>
    <n v="43396"/>
    <x v="1"/>
    <n v="451"/>
    <x v="3"/>
    <n v="43995"/>
    <n v="0"/>
    <n v="10"/>
    <x v="0"/>
  </r>
  <r>
    <x v="51"/>
    <x v="51"/>
    <n v="42156"/>
    <x v="1"/>
    <n v="775"/>
    <x v="1"/>
    <n v="4291"/>
    <n v="35"/>
    <n v="70"/>
    <x v="1"/>
  </r>
  <r>
    <x v="52"/>
    <x v="52"/>
    <n v="79797"/>
    <x v="3"/>
    <n v="624"/>
    <x v="4"/>
    <n v="30004"/>
    <n v="39"/>
    <n v="60"/>
    <x v="1"/>
  </r>
  <r>
    <x v="53"/>
    <x v="53"/>
    <n v="42676"/>
    <x v="1"/>
    <n v="760"/>
    <x v="1"/>
    <n v="17986"/>
    <n v="15"/>
    <n v="60"/>
    <x v="1"/>
  </r>
  <r>
    <x v="54"/>
    <x v="54"/>
    <n v="77052"/>
    <x v="3"/>
    <n v="750"/>
    <x v="1"/>
    <n v="6077"/>
    <n v="18"/>
    <n v="90"/>
    <x v="1"/>
  </r>
  <r>
    <x v="55"/>
    <x v="55"/>
    <n v="141082"/>
    <x v="0"/>
    <n v="456"/>
    <x v="3"/>
    <n v="47295"/>
    <n v="13"/>
    <n v="50"/>
    <x v="0"/>
  </r>
  <r>
    <x v="56"/>
    <x v="56"/>
    <n v="75082"/>
    <x v="3"/>
    <n v="698"/>
    <x v="4"/>
    <n v="39278"/>
    <n v="1"/>
    <n v="50"/>
    <x v="0"/>
  </r>
  <r>
    <x v="57"/>
    <x v="57"/>
    <n v="109131"/>
    <x v="0"/>
    <n v="729"/>
    <x v="1"/>
    <n v="36272"/>
    <n v="34"/>
    <n v="75"/>
    <x v="1"/>
  </r>
  <r>
    <x v="58"/>
    <x v="58"/>
    <n v="64671"/>
    <x v="2"/>
    <n v="698"/>
    <x v="4"/>
    <n v="23028"/>
    <n v="25"/>
    <n v="65"/>
    <x v="1"/>
  </r>
  <r>
    <x v="59"/>
    <x v="59"/>
    <n v="135791"/>
    <x v="0"/>
    <n v="385"/>
    <x v="0"/>
    <n v="43123"/>
    <n v="27"/>
    <n v="50"/>
    <x v="0"/>
  </r>
  <r>
    <x v="60"/>
    <x v="60"/>
    <n v="35695"/>
    <x v="1"/>
    <n v="634"/>
    <x v="4"/>
    <n v="23118"/>
    <n v="24"/>
    <n v="40"/>
    <x v="0"/>
  </r>
  <r>
    <x v="61"/>
    <x v="61"/>
    <n v="125647"/>
    <x v="0"/>
    <n v="353"/>
    <x v="0"/>
    <n v="23935"/>
    <n v="14"/>
    <n v="55"/>
    <x v="0"/>
  </r>
  <r>
    <x v="62"/>
    <x v="62"/>
    <n v="90217"/>
    <x v="3"/>
    <n v="456"/>
    <x v="3"/>
    <n v="16633"/>
    <n v="8"/>
    <n v="45"/>
    <x v="0"/>
  </r>
  <r>
    <x v="63"/>
    <x v="63"/>
    <n v="100284"/>
    <x v="0"/>
    <n v="471"/>
    <x v="3"/>
    <n v="40707"/>
    <n v="38"/>
    <n v="45"/>
    <x v="0"/>
  </r>
  <r>
    <x v="64"/>
    <x v="64"/>
    <n v="46361"/>
    <x v="1"/>
    <n v="326"/>
    <x v="0"/>
    <n v="21444"/>
    <n v="36"/>
    <n v="25"/>
    <x v="0"/>
  </r>
  <r>
    <x v="65"/>
    <x v="65"/>
    <n v="79615"/>
    <x v="3"/>
    <n v="548"/>
    <x v="2"/>
    <n v="7678"/>
    <n v="19"/>
    <n v="55"/>
    <x v="0"/>
  </r>
  <r>
    <x v="66"/>
    <x v="66"/>
    <n v="40328"/>
    <x v="1"/>
    <n v="370"/>
    <x v="0"/>
    <n v="34158"/>
    <n v="21"/>
    <n v="25"/>
    <x v="0"/>
  </r>
  <r>
    <x v="67"/>
    <x v="67"/>
    <n v="102357"/>
    <x v="0"/>
    <n v="456"/>
    <x v="3"/>
    <n v="29540"/>
    <n v="11"/>
    <n v="50"/>
    <x v="0"/>
  </r>
  <r>
    <x v="68"/>
    <x v="68"/>
    <n v="68427"/>
    <x v="2"/>
    <n v="574"/>
    <x v="2"/>
    <n v="22122"/>
    <n v="15"/>
    <n v="40"/>
    <x v="0"/>
  </r>
  <r>
    <x v="69"/>
    <x v="69"/>
    <n v="138711"/>
    <x v="0"/>
    <n v="688"/>
    <x v="4"/>
    <n v="23046"/>
    <n v="1"/>
    <n v="65"/>
    <x v="1"/>
  </r>
  <r>
    <x v="70"/>
    <x v="70"/>
    <n v="112397"/>
    <x v="0"/>
    <n v="310"/>
    <x v="0"/>
    <n v="34857"/>
    <n v="12"/>
    <n v="50"/>
    <x v="0"/>
  </r>
  <r>
    <x v="71"/>
    <x v="71"/>
    <n v="111070"/>
    <x v="0"/>
    <n v="802"/>
    <x v="5"/>
    <n v="30371"/>
    <n v="1"/>
    <n v="75"/>
    <x v="1"/>
  </r>
  <r>
    <x v="72"/>
    <x v="72"/>
    <n v="146057"/>
    <x v="0"/>
    <n v="784"/>
    <x v="1"/>
    <n v="37272"/>
    <n v="33"/>
    <n v="85"/>
    <x v="1"/>
  </r>
  <r>
    <x v="73"/>
    <x v="73"/>
    <n v="142945"/>
    <x v="0"/>
    <n v="613"/>
    <x v="4"/>
    <n v="17475"/>
    <n v="14"/>
    <n v="70"/>
    <x v="1"/>
  </r>
  <r>
    <x v="74"/>
    <x v="74"/>
    <n v="77400"/>
    <x v="3"/>
    <n v="795"/>
    <x v="1"/>
    <n v="19120"/>
    <n v="37"/>
    <n v="85"/>
    <x v="1"/>
  </r>
  <r>
    <x v="75"/>
    <x v="75"/>
    <n v="105674"/>
    <x v="0"/>
    <n v="669"/>
    <x v="4"/>
    <n v="12759"/>
    <n v="19"/>
    <n v="70"/>
    <x v="1"/>
  </r>
  <r>
    <x v="76"/>
    <x v="76"/>
    <n v="55203"/>
    <x v="2"/>
    <n v="802"/>
    <x v="5"/>
    <n v="7723"/>
    <n v="0"/>
    <n v="70"/>
    <x v="1"/>
  </r>
  <r>
    <x v="77"/>
    <x v="77"/>
    <n v="122349"/>
    <x v="0"/>
    <n v="789"/>
    <x v="1"/>
    <n v="8476"/>
    <n v="4"/>
    <n v="85"/>
    <x v="1"/>
  </r>
  <r>
    <x v="78"/>
    <x v="78"/>
    <n v="39116"/>
    <x v="1"/>
    <n v="611"/>
    <x v="4"/>
    <n v="6582"/>
    <n v="15"/>
    <n v="50"/>
    <x v="0"/>
  </r>
  <r>
    <x v="79"/>
    <x v="79"/>
    <n v="36006"/>
    <x v="1"/>
    <n v="761"/>
    <x v="1"/>
    <n v="30014"/>
    <n v="19"/>
    <n v="60"/>
    <x v="1"/>
  </r>
  <r>
    <x v="80"/>
    <x v="80"/>
    <n v="116673"/>
    <x v="0"/>
    <n v="512"/>
    <x v="2"/>
    <n v="41993"/>
    <n v="13"/>
    <n v="50"/>
    <x v="0"/>
  </r>
  <r>
    <x v="81"/>
    <x v="81"/>
    <n v="59871"/>
    <x v="2"/>
    <n v="781"/>
    <x v="1"/>
    <n v="20087"/>
    <n v="2"/>
    <n v="65"/>
    <x v="1"/>
  </r>
  <r>
    <x v="82"/>
    <x v="82"/>
    <n v="131327"/>
    <x v="0"/>
    <n v="570"/>
    <x v="2"/>
    <n v="41963"/>
    <n v="37"/>
    <n v="50"/>
    <x v="0"/>
  </r>
  <r>
    <x v="83"/>
    <x v="83"/>
    <n v="67930"/>
    <x v="2"/>
    <n v="572"/>
    <x v="2"/>
    <n v="10321"/>
    <n v="4"/>
    <n v="35"/>
    <x v="0"/>
  </r>
  <r>
    <x v="84"/>
    <x v="84"/>
    <n v="40458"/>
    <x v="1"/>
    <n v="611"/>
    <x v="4"/>
    <n v="46857"/>
    <n v="25"/>
    <n v="40"/>
    <x v="0"/>
  </r>
  <r>
    <x v="85"/>
    <x v="85"/>
    <n v="142108"/>
    <x v="0"/>
    <n v="630"/>
    <x v="4"/>
    <n v="40564"/>
    <n v="16"/>
    <n v="65"/>
    <x v="1"/>
  </r>
  <r>
    <x v="86"/>
    <x v="86"/>
    <n v="60512"/>
    <x v="2"/>
    <n v="341"/>
    <x v="0"/>
    <n v="12481"/>
    <n v="30"/>
    <n v="45"/>
    <x v="0"/>
  </r>
  <r>
    <x v="87"/>
    <x v="87"/>
    <n v="143571"/>
    <x v="0"/>
    <n v="393"/>
    <x v="0"/>
    <n v="31802"/>
    <n v="22"/>
    <n v="55"/>
    <x v="0"/>
  </r>
  <r>
    <x v="88"/>
    <x v="88"/>
    <n v="43238"/>
    <x v="1"/>
    <n v="807"/>
    <x v="5"/>
    <n v="19888"/>
    <n v="25"/>
    <n v="65"/>
    <x v="1"/>
  </r>
  <r>
    <x v="89"/>
    <x v="89"/>
    <n v="79823"/>
    <x v="3"/>
    <n v="713"/>
    <x v="1"/>
    <n v="34724"/>
    <n v="0"/>
    <n v="50"/>
    <x v="0"/>
  </r>
  <r>
    <x v="90"/>
    <x v="90"/>
    <n v="66434"/>
    <x v="2"/>
    <n v="810"/>
    <x v="5"/>
    <n v="41986"/>
    <n v="28"/>
    <n v="75"/>
    <x v="1"/>
  </r>
  <r>
    <x v="91"/>
    <x v="91"/>
    <n v="89429"/>
    <x v="3"/>
    <n v="424"/>
    <x v="3"/>
    <n v="2891"/>
    <n v="40"/>
    <n v="55"/>
    <x v="0"/>
  </r>
  <r>
    <x v="92"/>
    <x v="92"/>
    <n v="113320"/>
    <x v="0"/>
    <n v="416"/>
    <x v="3"/>
    <n v="31241"/>
    <n v="7"/>
    <n v="45"/>
    <x v="0"/>
  </r>
  <r>
    <x v="93"/>
    <x v="93"/>
    <n v="139328"/>
    <x v="0"/>
    <n v="725"/>
    <x v="1"/>
    <n v="32621"/>
    <n v="30"/>
    <n v="80"/>
    <x v="1"/>
  </r>
  <r>
    <x v="94"/>
    <x v="94"/>
    <n v="77819"/>
    <x v="3"/>
    <n v="724"/>
    <x v="1"/>
    <n v="23274"/>
    <n v="32"/>
    <n v="70"/>
    <x v="1"/>
  </r>
  <r>
    <x v="95"/>
    <x v="95"/>
    <n v="51319"/>
    <x v="2"/>
    <n v="795"/>
    <x v="1"/>
    <n v="23618"/>
    <n v="21"/>
    <n v="70"/>
    <x v="1"/>
  </r>
  <r>
    <x v="96"/>
    <x v="96"/>
    <n v="78520"/>
    <x v="3"/>
    <n v="692"/>
    <x v="4"/>
    <n v="16306"/>
    <n v="26"/>
    <n v="75"/>
    <x v="1"/>
  </r>
  <r>
    <x v="97"/>
    <x v="97"/>
    <n v="76566"/>
    <x v="3"/>
    <n v="807"/>
    <x v="5"/>
    <n v="3426"/>
    <n v="8"/>
    <n v="90"/>
    <x v="1"/>
  </r>
  <r>
    <x v="98"/>
    <x v="98"/>
    <n v="57460"/>
    <x v="2"/>
    <n v="315"/>
    <x v="0"/>
    <n v="48346"/>
    <n v="9"/>
    <n v="30"/>
    <x v="0"/>
  </r>
  <r>
    <x v="99"/>
    <x v="99"/>
    <n v="117841"/>
    <x v="0"/>
    <n v="646"/>
    <x v="4"/>
    <n v="41845"/>
    <n v="25"/>
    <n v="65"/>
    <x v="1"/>
  </r>
  <r>
    <x v="100"/>
    <x v="100"/>
    <n v="64993"/>
    <x v="2"/>
    <n v="336"/>
    <x v="0"/>
    <n v="41465"/>
    <n v="4"/>
    <n v="25"/>
    <x v="0"/>
  </r>
  <r>
    <x v="101"/>
    <x v="101"/>
    <n v="121988"/>
    <x v="0"/>
    <n v="400"/>
    <x v="3"/>
    <n v="42533"/>
    <n v="6"/>
    <n v="45"/>
    <x v="0"/>
  </r>
  <r>
    <x v="102"/>
    <x v="102"/>
    <n v="119593"/>
    <x v="0"/>
    <n v="667"/>
    <x v="4"/>
    <n v="25565"/>
    <n v="27"/>
    <n v="70"/>
    <x v="1"/>
  </r>
  <r>
    <x v="103"/>
    <x v="103"/>
    <n v="114939"/>
    <x v="0"/>
    <n v="691"/>
    <x v="4"/>
    <n v="41613"/>
    <n v="15"/>
    <n v="75"/>
    <x v="1"/>
  </r>
  <r>
    <x v="104"/>
    <x v="104"/>
    <n v="39358"/>
    <x v="1"/>
    <n v="461"/>
    <x v="3"/>
    <n v="5840"/>
    <n v="28"/>
    <n v="35"/>
    <x v="0"/>
  </r>
  <r>
    <x v="105"/>
    <x v="105"/>
    <n v="109840"/>
    <x v="0"/>
    <n v="609"/>
    <x v="4"/>
    <n v="14055"/>
    <n v="24"/>
    <n v="70"/>
    <x v="1"/>
  </r>
  <r>
    <x v="106"/>
    <x v="106"/>
    <n v="113227"/>
    <x v="0"/>
    <n v="322"/>
    <x v="0"/>
    <n v="44137"/>
    <n v="25"/>
    <n v="50"/>
    <x v="0"/>
  </r>
  <r>
    <x v="107"/>
    <x v="107"/>
    <n v="52431"/>
    <x v="2"/>
    <n v="535"/>
    <x v="2"/>
    <n v="40784"/>
    <n v="22"/>
    <n v="35"/>
    <x v="0"/>
  </r>
  <r>
    <x v="108"/>
    <x v="108"/>
    <n v="100010"/>
    <x v="0"/>
    <n v="340"/>
    <x v="0"/>
    <n v="21246"/>
    <n v="28"/>
    <n v="55"/>
    <x v="0"/>
  </r>
  <r>
    <x v="109"/>
    <x v="109"/>
    <n v="125568"/>
    <x v="0"/>
    <n v="479"/>
    <x v="3"/>
    <n v="14159"/>
    <n v="8"/>
    <n v="50"/>
    <x v="0"/>
  </r>
  <r>
    <x v="110"/>
    <x v="110"/>
    <n v="62087"/>
    <x v="2"/>
    <n v="793"/>
    <x v="1"/>
    <n v="20342"/>
    <n v="21"/>
    <n v="75"/>
    <x v="1"/>
  </r>
  <r>
    <x v="111"/>
    <x v="111"/>
    <n v="51417"/>
    <x v="2"/>
    <n v="706"/>
    <x v="1"/>
    <n v="37524"/>
    <n v="23"/>
    <n v="60"/>
    <x v="1"/>
  </r>
  <r>
    <x v="112"/>
    <x v="112"/>
    <n v="90589"/>
    <x v="3"/>
    <n v="690"/>
    <x v="4"/>
    <n v="42847"/>
    <n v="23"/>
    <n v="65"/>
    <x v="1"/>
  </r>
  <r>
    <x v="113"/>
    <x v="113"/>
    <n v="79735"/>
    <x v="3"/>
    <n v="364"/>
    <x v="0"/>
    <n v="42641"/>
    <n v="29"/>
    <n v="40"/>
    <x v="0"/>
  </r>
  <r>
    <x v="114"/>
    <x v="114"/>
    <n v="65382"/>
    <x v="2"/>
    <n v="611"/>
    <x v="4"/>
    <n v="33284"/>
    <n v="7"/>
    <n v="45"/>
    <x v="0"/>
  </r>
  <r>
    <x v="115"/>
    <x v="115"/>
    <n v="113886"/>
    <x v="0"/>
    <n v="729"/>
    <x v="1"/>
    <n v="39491"/>
    <n v="9"/>
    <n v="70"/>
    <x v="1"/>
  </r>
  <r>
    <x v="116"/>
    <x v="116"/>
    <n v="120198"/>
    <x v="0"/>
    <n v="333"/>
    <x v="0"/>
    <n v="46238"/>
    <n v="23"/>
    <n v="50"/>
    <x v="0"/>
  </r>
  <r>
    <x v="117"/>
    <x v="117"/>
    <n v="103000"/>
    <x v="0"/>
    <n v="667"/>
    <x v="4"/>
    <n v="4968"/>
    <n v="25"/>
    <n v="75"/>
    <x v="1"/>
  </r>
  <r>
    <x v="118"/>
    <x v="118"/>
    <n v="58785"/>
    <x v="2"/>
    <n v="321"/>
    <x v="0"/>
    <n v="4314"/>
    <n v="21"/>
    <n v="50"/>
    <x v="0"/>
  </r>
  <r>
    <x v="119"/>
    <x v="119"/>
    <n v="119733"/>
    <x v="0"/>
    <n v="521"/>
    <x v="2"/>
    <n v="16269"/>
    <n v="21"/>
    <n v="55"/>
    <x v="0"/>
  </r>
  <r>
    <x v="120"/>
    <x v="120"/>
    <n v="72504"/>
    <x v="2"/>
    <n v="433"/>
    <x v="3"/>
    <n v="36403"/>
    <n v="16"/>
    <n v="35"/>
    <x v="0"/>
  </r>
  <r>
    <x v="121"/>
    <x v="121"/>
    <n v="140474"/>
    <x v="0"/>
    <n v="543"/>
    <x v="2"/>
    <n v="39591"/>
    <n v="20"/>
    <n v="50"/>
    <x v="0"/>
  </r>
  <r>
    <x v="122"/>
    <x v="122"/>
    <n v="130704"/>
    <x v="0"/>
    <n v="787"/>
    <x v="1"/>
    <n v="30378"/>
    <n v="23"/>
    <n v="90"/>
    <x v="1"/>
  </r>
  <r>
    <x v="123"/>
    <x v="123"/>
    <n v="131711"/>
    <x v="0"/>
    <n v="608"/>
    <x v="4"/>
    <n v="31018"/>
    <n v="1"/>
    <n v="55"/>
    <x v="0"/>
  </r>
  <r>
    <x v="124"/>
    <x v="124"/>
    <n v="37331"/>
    <x v="1"/>
    <n v="375"/>
    <x v="0"/>
    <n v="6294"/>
    <n v="20"/>
    <n v="35"/>
    <x v="0"/>
  </r>
  <r>
    <x v="125"/>
    <x v="125"/>
    <n v="60021"/>
    <x v="2"/>
    <n v="601"/>
    <x v="4"/>
    <n v="30734"/>
    <n v="32"/>
    <n v="50"/>
    <x v="0"/>
  </r>
  <r>
    <x v="126"/>
    <x v="126"/>
    <n v="137715"/>
    <x v="0"/>
    <n v="533"/>
    <x v="2"/>
    <n v="28119"/>
    <n v="21"/>
    <n v="55"/>
    <x v="0"/>
  </r>
  <r>
    <x v="127"/>
    <x v="127"/>
    <n v="34207"/>
    <x v="1"/>
    <n v="683"/>
    <x v="4"/>
    <n v="11003"/>
    <n v="30"/>
    <n v="55"/>
    <x v="0"/>
  </r>
  <r>
    <x v="128"/>
    <x v="128"/>
    <n v="135518"/>
    <x v="0"/>
    <n v="361"/>
    <x v="0"/>
    <n v="39434"/>
    <n v="35"/>
    <n v="50"/>
    <x v="0"/>
  </r>
  <r>
    <x v="129"/>
    <x v="129"/>
    <n v="71347"/>
    <x v="2"/>
    <n v="594"/>
    <x v="2"/>
    <n v="40348"/>
    <n v="19"/>
    <n v="50"/>
    <x v="0"/>
  </r>
  <r>
    <x v="130"/>
    <x v="130"/>
    <n v="82581"/>
    <x v="3"/>
    <n v="658"/>
    <x v="4"/>
    <n v="37455"/>
    <n v="23"/>
    <n v="55"/>
    <x v="0"/>
  </r>
  <r>
    <x v="131"/>
    <x v="131"/>
    <n v="65093"/>
    <x v="2"/>
    <n v="326"/>
    <x v="0"/>
    <n v="40911"/>
    <n v="17"/>
    <n v="35"/>
    <x v="0"/>
  </r>
  <r>
    <x v="132"/>
    <x v="132"/>
    <n v="38675"/>
    <x v="1"/>
    <n v="446"/>
    <x v="3"/>
    <n v="38114"/>
    <n v="25"/>
    <n v="25"/>
    <x v="0"/>
  </r>
  <r>
    <x v="133"/>
    <x v="133"/>
    <n v="57653"/>
    <x v="2"/>
    <n v="729"/>
    <x v="1"/>
    <n v="30730"/>
    <n v="21"/>
    <n v="60"/>
    <x v="1"/>
  </r>
  <r>
    <x v="134"/>
    <x v="134"/>
    <n v="149686"/>
    <x v="0"/>
    <n v="383"/>
    <x v="0"/>
    <n v="18832"/>
    <n v="28"/>
    <n v="55"/>
    <x v="0"/>
  </r>
  <r>
    <x v="135"/>
    <x v="135"/>
    <n v="104341"/>
    <x v="0"/>
    <n v="416"/>
    <x v="3"/>
    <n v="23621"/>
    <n v="27"/>
    <n v="55"/>
    <x v="0"/>
  </r>
  <r>
    <x v="136"/>
    <x v="136"/>
    <n v="144867"/>
    <x v="0"/>
    <n v="356"/>
    <x v="0"/>
    <n v="1503"/>
    <n v="13"/>
    <n v="60"/>
    <x v="1"/>
  </r>
  <r>
    <x v="137"/>
    <x v="137"/>
    <n v="124098"/>
    <x v="0"/>
    <n v="307"/>
    <x v="0"/>
    <n v="33596"/>
    <n v="27"/>
    <n v="50"/>
    <x v="0"/>
  </r>
  <r>
    <x v="138"/>
    <x v="138"/>
    <n v="71245"/>
    <x v="2"/>
    <n v="746"/>
    <x v="1"/>
    <n v="2228"/>
    <n v="29"/>
    <n v="85"/>
    <x v="1"/>
  </r>
  <r>
    <x v="139"/>
    <x v="139"/>
    <n v="57869"/>
    <x v="2"/>
    <n v="596"/>
    <x v="2"/>
    <n v="8548"/>
    <n v="25"/>
    <n v="60"/>
    <x v="1"/>
  </r>
  <r>
    <x v="140"/>
    <x v="140"/>
    <n v="115909"/>
    <x v="0"/>
    <n v="390"/>
    <x v="0"/>
    <n v="29620"/>
    <n v="6"/>
    <n v="45"/>
    <x v="0"/>
  </r>
  <r>
    <x v="141"/>
    <x v="141"/>
    <n v="95435"/>
    <x v="3"/>
    <n v="526"/>
    <x v="2"/>
    <n v="22827"/>
    <n v="10"/>
    <n v="50"/>
    <x v="0"/>
  </r>
  <r>
    <x v="142"/>
    <x v="142"/>
    <n v="81856"/>
    <x v="3"/>
    <n v="451"/>
    <x v="3"/>
    <n v="16484"/>
    <n v="6"/>
    <n v="45"/>
    <x v="0"/>
  </r>
  <r>
    <x v="143"/>
    <x v="143"/>
    <n v="145957"/>
    <x v="0"/>
    <n v="775"/>
    <x v="1"/>
    <n v="37944"/>
    <n v="37"/>
    <n v="85"/>
    <x v="1"/>
  </r>
  <r>
    <x v="144"/>
    <x v="144"/>
    <n v="149871"/>
    <x v="0"/>
    <n v="454"/>
    <x v="3"/>
    <n v="29820"/>
    <n v="4"/>
    <n v="45"/>
    <x v="0"/>
  </r>
  <r>
    <x v="145"/>
    <x v="145"/>
    <n v="114259"/>
    <x v="0"/>
    <n v="772"/>
    <x v="1"/>
    <n v="30616"/>
    <n v="2"/>
    <n v="75"/>
    <x v="1"/>
  </r>
  <r>
    <x v="146"/>
    <x v="146"/>
    <n v="90142"/>
    <x v="3"/>
    <n v="773"/>
    <x v="1"/>
    <n v="39032"/>
    <n v="35"/>
    <n v="75"/>
    <x v="1"/>
  </r>
  <r>
    <x v="147"/>
    <x v="147"/>
    <n v="48726"/>
    <x v="1"/>
    <n v="813"/>
    <x v="5"/>
    <n v="10886"/>
    <n v="3"/>
    <n v="65"/>
    <x v="1"/>
  </r>
  <r>
    <x v="148"/>
    <x v="148"/>
    <n v="64718"/>
    <x v="2"/>
    <n v="553"/>
    <x v="2"/>
    <n v="47374"/>
    <n v="28"/>
    <n v="35"/>
    <x v="0"/>
  </r>
  <r>
    <x v="149"/>
    <x v="149"/>
    <n v="48301"/>
    <x v="1"/>
    <n v="353"/>
    <x v="0"/>
    <n v="42345"/>
    <n v="21"/>
    <n v="25"/>
    <x v="0"/>
  </r>
  <r>
    <x v="150"/>
    <x v="150"/>
    <n v="62325"/>
    <x v="2"/>
    <n v="641"/>
    <x v="4"/>
    <n v="6341"/>
    <n v="37"/>
    <n v="60"/>
    <x v="1"/>
  </r>
  <r>
    <x v="151"/>
    <x v="151"/>
    <n v="127647"/>
    <x v="0"/>
    <n v="617"/>
    <x v="4"/>
    <n v="37629"/>
    <n v="24"/>
    <n v="65"/>
    <x v="1"/>
  </r>
  <r>
    <x v="152"/>
    <x v="152"/>
    <n v="103579"/>
    <x v="0"/>
    <n v="670"/>
    <x v="4"/>
    <n v="2194"/>
    <n v="23"/>
    <n v="85"/>
    <x v="1"/>
  </r>
  <r>
    <x v="153"/>
    <x v="153"/>
    <n v="100644"/>
    <x v="0"/>
    <n v="458"/>
    <x v="3"/>
    <n v="6057"/>
    <n v="18"/>
    <n v="60"/>
    <x v="1"/>
  </r>
  <r>
    <x v="154"/>
    <x v="154"/>
    <n v="64438"/>
    <x v="2"/>
    <n v="685"/>
    <x v="4"/>
    <n v="11109"/>
    <n v="10"/>
    <n v="70"/>
    <x v="1"/>
  </r>
  <r>
    <x v="155"/>
    <x v="155"/>
    <n v="127912"/>
    <x v="0"/>
    <n v="720"/>
    <x v="1"/>
    <n v="24874"/>
    <n v="15"/>
    <n v="80"/>
    <x v="1"/>
  </r>
  <r>
    <x v="156"/>
    <x v="156"/>
    <n v="106622"/>
    <x v="0"/>
    <n v="616"/>
    <x v="4"/>
    <n v="31737"/>
    <n v="12"/>
    <n v="65"/>
    <x v="1"/>
  </r>
  <r>
    <x v="157"/>
    <x v="157"/>
    <n v="86155"/>
    <x v="3"/>
    <n v="814"/>
    <x v="5"/>
    <n v="35567"/>
    <n v="26"/>
    <n v="80"/>
    <x v="1"/>
  </r>
  <r>
    <x v="158"/>
    <x v="158"/>
    <n v="147679"/>
    <x v="0"/>
    <n v="792"/>
    <x v="1"/>
    <n v="25327"/>
    <n v="35"/>
    <n v="90"/>
    <x v="1"/>
  </r>
  <r>
    <x v="159"/>
    <x v="159"/>
    <n v="106484"/>
    <x v="0"/>
    <n v="579"/>
    <x v="2"/>
    <n v="30446"/>
    <n v="32"/>
    <n v="50"/>
    <x v="0"/>
  </r>
  <r>
    <x v="160"/>
    <x v="160"/>
    <n v="82350"/>
    <x v="3"/>
    <n v="657"/>
    <x v="4"/>
    <n v="2747"/>
    <n v="26"/>
    <n v="70"/>
    <x v="1"/>
  </r>
  <r>
    <x v="161"/>
    <x v="161"/>
    <n v="77447"/>
    <x v="3"/>
    <n v="401"/>
    <x v="3"/>
    <n v="47838"/>
    <n v="21"/>
    <n v="40"/>
    <x v="0"/>
  </r>
  <r>
    <x v="162"/>
    <x v="162"/>
    <n v="58746"/>
    <x v="2"/>
    <n v="780"/>
    <x v="1"/>
    <n v="30399"/>
    <n v="39"/>
    <n v="70"/>
    <x v="1"/>
  </r>
  <r>
    <x v="163"/>
    <x v="163"/>
    <n v="48131"/>
    <x v="1"/>
    <n v="840"/>
    <x v="5"/>
    <n v="28738"/>
    <n v="7"/>
    <n v="60"/>
    <x v="1"/>
  </r>
  <r>
    <x v="164"/>
    <x v="164"/>
    <n v="96784"/>
    <x v="3"/>
    <n v="768"/>
    <x v="1"/>
    <n v="5116"/>
    <n v="7"/>
    <n v="85"/>
    <x v="1"/>
  </r>
  <r>
    <x v="165"/>
    <x v="165"/>
    <n v="94686"/>
    <x v="3"/>
    <n v="739"/>
    <x v="1"/>
    <n v="1102"/>
    <n v="39"/>
    <n v="80"/>
    <x v="1"/>
  </r>
  <r>
    <x v="166"/>
    <x v="166"/>
    <n v="41915"/>
    <x v="1"/>
    <n v="838"/>
    <x v="5"/>
    <n v="36656"/>
    <n v="32"/>
    <n v="65"/>
    <x v="1"/>
  </r>
  <r>
    <x v="167"/>
    <x v="167"/>
    <n v="129061"/>
    <x v="0"/>
    <n v="682"/>
    <x v="4"/>
    <n v="17623"/>
    <n v="1"/>
    <n v="65"/>
    <x v="1"/>
  </r>
  <r>
    <x v="168"/>
    <x v="168"/>
    <n v="36175"/>
    <x v="1"/>
    <n v="436"/>
    <x v="3"/>
    <n v="3905"/>
    <n v="22"/>
    <n v="35"/>
    <x v="0"/>
  </r>
  <r>
    <x v="169"/>
    <x v="169"/>
    <n v="142866"/>
    <x v="0"/>
    <n v="486"/>
    <x v="3"/>
    <n v="9837"/>
    <n v="4"/>
    <n v="50"/>
    <x v="0"/>
  </r>
  <r>
    <x v="170"/>
    <x v="170"/>
    <n v="44371"/>
    <x v="1"/>
    <n v="342"/>
    <x v="0"/>
    <n v="21682"/>
    <n v="19"/>
    <n v="25"/>
    <x v="0"/>
  </r>
  <r>
    <x v="171"/>
    <x v="171"/>
    <n v="50033"/>
    <x v="2"/>
    <n v="592"/>
    <x v="2"/>
    <n v="24394"/>
    <n v="3"/>
    <n v="40"/>
    <x v="0"/>
  </r>
  <r>
    <x v="172"/>
    <x v="172"/>
    <n v="112240"/>
    <x v="0"/>
    <n v="750"/>
    <x v="1"/>
    <n v="26339"/>
    <n v="21"/>
    <n v="90"/>
    <x v="1"/>
  </r>
  <r>
    <x v="173"/>
    <x v="173"/>
    <n v="50969"/>
    <x v="2"/>
    <n v="380"/>
    <x v="0"/>
    <n v="29220"/>
    <n v="38"/>
    <n v="35"/>
    <x v="0"/>
  </r>
  <r>
    <x v="174"/>
    <x v="174"/>
    <n v="133819"/>
    <x v="0"/>
    <n v="756"/>
    <x v="1"/>
    <n v="40493"/>
    <n v="27"/>
    <n v="85"/>
    <x v="1"/>
  </r>
  <r>
    <x v="175"/>
    <x v="175"/>
    <n v="119192"/>
    <x v="0"/>
    <n v="581"/>
    <x v="2"/>
    <n v="42908"/>
    <n v="3"/>
    <n v="55"/>
    <x v="0"/>
  </r>
  <r>
    <x v="176"/>
    <x v="176"/>
    <n v="85333"/>
    <x v="3"/>
    <n v="748"/>
    <x v="1"/>
    <n v="3280"/>
    <n v="8"/>
    <n v="85"/>
    <x v="1"/>
  </r>
  <r>
    <x v="177"/>
    <x v="177"/>
    <n v="108172"/>
    <x v="0"/>
    <n v="457"/>
    <x v="3"/>
    <n v="45503"/>
    <n v="28"/>
    <n v="45"/>
    <x v="0"/>
  </r>
  <r>
    <x v="178"/>
    <x v="90"/>
    <n v="38326"/>
    <x v="1"/>
    <n v="621"/>
    <x v="4"/>
    <n v="43569"/>
    <n v="17"/>
    <n v="40"/>
    <x v="0"/>
  </r>
  <r>
    <x v="179"/>
    <x v="178"/>
    <n v="80432"/>
    <x v="3"/>
    <n v="420"/>
    <x v="3"/>
    <n v="18155"/>
    <n v="16"/>
    <n v="50"/>
    <x v="0"/>
  </r>
  <r>
    <x v="180"/>
    <x v="179"/>
    <n v="80019"/>
    <x v="3"/>
    <n v="375"/>
    <x v="0"/>
    <n v="30625"/>
    <n v="11"/>
    <n v="45"/>
    <x v="0"/>
  </r>
  <r>
    <x v="181"/>
    <x v="180"/>
    <n v="108104"/>
    <x v="0"/>
    <n v="597"/>
    <x v="2"/>
    <n v="20657"/>
    <n v="10"/>
    <n v="70"/>
    <x v="1"/>
  </r>
  <r>
    <x v="182"/>
    <x v="181"/>
    <n v="91348"/>
    <x v="3"/>
    <n v="505"/>
    <x v="2"/>
    <n v="10101"/>
    <n v="15"/>
    <n v="50"/>
    <x v="0"/>
  </r>
  <r>
    <x v="183"/>
    <x v="182"/>
    <n v="99352"/>
    <x v="3"/>
    <n v="432"/>
    <x v="3"/>
    <n v="41104"/>
    <n v="5"/>
    <n v="35"/>
    <x v="0"/>
  </r>
  <r>
    <x v="184"/>
    <x v="183"/>
    <n v="62953"/>
    <x v="2"/>
    <n v="375"/>
    <x v="0"/>
    <n v="9213"/>
    <n v="20"/>
    <n v="45"/>
    <x v="0"/>
  </r>
  <r>
    <x v="185"/>
    <x v="184"/>
    <n v="102512"/>
    <x v="0"/>
    <n v="486"/>
    <x v="3"/>
    <n v="9456"/>
    <n v="27"/>
    <n v="60"/>
    <x v="1"/>
  </r>
  <r>
    <x v="186"/>
    <x v="185"/>
    <n v="142824"/>
    <x v="0"/>
    <n v="630"/>
    <x v="4"/>
    <n v="47486"/>
    <n v="14"/>
    <n v="65"/>
    <x v="1"/>
  </r>
  <r>
    <x v="187"/>
    <x v="186"/>
    <n v="31504"/>
    <x v="1"/>
    <n v="581"/>
    <x v="2"/>
    <n v="9203"/>
    <n v="40"/>
    <n v="45"/>
    <x v="0"/>
  </r>
  <r>
    <x v="188"/>
    <x v="187"/>
    <n v="119166"/>
    <x v="0"/>
    <n v="457"/>
    <x v="3"/>
    <n v="12219"/>
    <n v="39"/>
    <n v="55"/>
    <x v="0"/>
  </r>
  <r>
    <x v="189"/>
    <x v="188"/>
    <n v="124466"/>
    <x v="0"/>
    <n v="346"/>
    <x v="0"/>
    <n v="43038"/>
    <n v="36"/>
    <n v="50"/>
    <x v="0"/>
  </r>
  <r>
    <x v="190"/>
    <x v="189"/>
    <n v="45014"/>
    <x v="1"/>
    <n v="596"/>
    <x v="2"/>
    <n v="43068"/>
    <n v="19"/>
    <n v="40"/>
    <x v="0"/>
  </r>
  <r>
    <x v="191"/>
    <x v="190"/>
    <n v="119353"/>
    <x v="0"/>
    <n v="725"/>
    <x v="1"/>
    <n v="32735"/>
    <n v="29"/>
    <n v="75"/>
    <x v="1"/>
  </r>
  <r>
    <x v="192"/>
    <x v="191"/>
    <n v="145970"/>
    <x v="0"/>
    <n v="708"/>
    <x v="1"/>
    <n v="9569"/>
    <n v="23"/>
    <n v="85"/>
    <x v="1"/>
  </r>
  <r>
    <x v="193"/>
    <x v="192"/>
    <n v="100381"/>
    <x v="0"/>
    <n v="399"/>
    <x v="0"/>
    <n v="4316"/>
    <n v="18"/>
    <n v="60"/>
    <x v="1"/>
  </r>
  <r>
    <x v="194"/>
    <x v="193"/>
    <n v="128419"/>
    <x v="0"/>
    <n v="620"/>
    <x v="4"/>
    <n v="13440"/>
    <n v="10"/>
    <n v="70"/>
    <x v="1"/>
  </r>
  <r>
    <x v="195"/>
    <x v="194"/>
    <n v="64973"/>
    <x v="2"/>
    <n v="520"/>
    <x v="2"/>
    <n v="39230"/>
    <n v="22"/>
    <n v="35"/>
    <x v="0"/>
  </r>
  <r>
    <x v="196"/>
    <x v="195"/>
    <n v="130741"/>
    <x v="0"/>
    <n v="410"/>
    <x v="3"/>
    <n v="29241"/>
    <n v="8"/>
    <n v="50"/>
    <x v="0"/>
  </r>
  <r>
    <x v="197"/>
    <x v="196"/>
    <n v="114012"/>
    <x v="0"/>
    <n v="499"/>
    <x v="3"/>
    <n v="24758"/>
    <n v="35"/>
    <n v="55"/>
    <x v="0"/>
  </r>
  <r>
    <x v="198"/>
    <x v="197"/>
    <n v="74587"/>
    <x v="2"/>
    <n v="431"/>
    <x v="3"/>
    <n v="7336"/>
    <n v="25"/>
    <n v="50"/>
    <x v="0"/>
  </r>
  <r>
    <x v="199"/>
    <x v="198"/>
    <n v="44621"/>
    <x v="1"/>
    <n v="821"/>
    <x v="5"/>
    <n v="27305"/>
    <n v="32"/>
    <n v="65"/>
    <x v="1"/>
  </r>
  <r>
    <x v="200"/>
    <x v="199"/>
    <n v="68469"/>
    <x v="2"/>
    <n v="827"/>
    <x v="5"/>
    <n v="10160"/>
    <n v="20"/>
    <n v="85"/>
    <x v="1"/>
  </r>
  <r>
    <x v="201"/>
    <x v="200"/>
    <n v="86985"/>
    <x v="3"/>
    <n v="821"/>
    <x v="5"/>
    <n v="35887"/>
    <n v="31"/>
    <n v="80"/>
    <x v="1"/>
  </r>
  <r>
    <x v="202"/>
    <x v="201"/>
    <n v="50730"/>
    <x v="2"/>
    <n v="726"/>
    <x v="1"/>
    <n v="39253"/>
    <n v="19"/>
    <n v="60"/>
    <x v="1"/>
  </r>
  <r>
    <x v="203"/>
    <x v="202"/>
    <n v="89470"/>
    <x v="3"/>
    <n v="533"/>
    <x v="2"/>
    <n v="48277"/>
    <n v="3"/>
    <n v="30"/>
    <x v="0"/>
  </r>
  <r>
    <x v="204"/>
    <x v="203"/>
    <n v="30425"/>
    <x v="1"/>
    <n v="332"/>
    <x v="0"/>
    <n v="38523"/>
    <n v="7"/>
    <n v="20"/>
    <x v="0"/>
  </r>
  <r>
    <x v="205"/>
    <x v="204"/>
    <n v="124646"/>
    <x v="0"/>
    <n v="813"/>
    <x v="5"/>
    <n v="41073"/>
    <n v="30"/>
    <n v="90"/>
    <x v="1"/>
  </r>
  <r>
    <x v="206"/>
    <x v="205"/>
    <n v="144799"/>
    <x v="0"/>
    <n v="632"/>
    <x v="4"/>
    <n v="44399"/>
    <n v="30"/>
    <n v="65"/>
    <x v="1"/>
  </r>
  <r>
    <x v="207"/>
    <x v="206"/>
    <n v="124329"/>
    <x v="0"/>
    <n v="795"/>
    <x v="1"/>
    <n v="13600"/>
    <n v="15"/>
    <n v="90"/>
    <x v="1"/>
  </r>
  <r>
    <x v="208"/>
    <x v="207"/>
    <n v="64522"/>
    <x v="2"/>
    <n v="800"/>
    <x v="5"/>
    <n v="21777"/>
    <n v="30"/>
    <n v="80"/>
    <x v="1"/>
  </r>
  <r>
    <x v="209"/>
    <x v="208"/>
    <n v="95612"/>
    <x v="3"/>
    <n v="688"/>
    <x v="4"/>
    <n v="26856"/>
    <n v="22"/>
    <n v="70"/>
    <x v="1"/>
  </r>
  <r>
    <x v="210"/>
    <x v="209"/>
    <n v="129871"/>
    <x v="0"/>
    <n v="654"/>
    <x v="4"/>
    <n v="29991"/>
    <n v="16"/>
    <n v="70"/>
    <x v="1"/>
  </r>
  <r>
    <x v="211"/>
    <x v="210"/>
    <n v="53416"/>
    <x v="2"/>
    <n v="440"/>
    <x v="3"/>
    <n v="8158"/>
    <n v="39"/>
    <n v="45"/>
    <x v="0"/>
  </r>
  <r>
    <x v="212"/>
    <x v="211"/>
    <n v="96542"/>
    <x v="3"/>
    <n v="402"/>
    <x v="3"/>
    <n v="28086"/>
    <n v="21"/>
    <n v="45"/>
    <x v="0"/>
  </r>
  <r>
    <x v="213"/>
    <x v="212"/>
    <n v="149619"/>
    <x v="0"/>
    <n v="716"/>
    <x v="1"/>
    <n v="43787"/>
    <n v="30"/>
    <n v="75"/>
    <x v="1"/>
  </r>
  <r>
    <x v="214"/>
    <x v="213"/>
    <n v="43947"/>
    <x v="1"/>
    <n v="391"/>
    <x v="0"/>
    <n v="43749"/>
    <n v="36"/>
    <n v="25"/>
    <x v="0"/>
  </r>
  <r>
    <x v="215"/>
    <x v="214"/>
    <n v="144100"/>
    <x v="0"/>
    <n v="337"/>
    <x v="0"/>
    <n v="27017"/>
    <n v="31"/>
    <n v="55"/>
    <x v="0"/>
  </r>
  <r>
    <x v="216"/>
    <x v="215"/>
    <n v="111959"/>
    <x v="0"/>
    <n v="605"/>
    <x v="4"/>
    <n v="38221"/>
    <n v="38"/>
    <n v="65"/>
    <x v="1"/>
  </r>
  <r>
    <x v="217"/>
    <x v="216"/>
    <n v="69117"/>
    <x v="2"/>
    <n v="816"/>
    <x v="5"/>
    <n v="31672"/>
    <n v="17"/>
    <n v="75"/>
    <x v="1"/>
  </r>
  <r>
    <x v="218"/>
    <x v="217"/>
    <n v="140319"/>
    <x v="0"/>
    <n v="314"/>
    <x v="0"/>
    <n v="49274"/>
    <n v="21"/>
    <n v="50"/>
    <x v="0"/>
  </r>
  <r>
    <x v="219"/>
    <x v="218"/>
    <n v="113748"/>
    <x v="0"/>
    <n v="715"/>
    <x v="1"/>
    <n v="29029"/>
    <n v="32"/>
    <n v="75"/>
    <x v="1"/>
  </r>
  <r>
    <x v="220"/>
    <x v="219"/>
    <n v="96540"/>
    <x v="3"/>
    <n v="554"/>
    <x v="2"/>
    <n v="1447"/>
    <n v="16"/>
    <n v="55"/>
    <x v="0"/>
  </r>
  <r>
    <x v="221"/>
    <x v="220"/>
    <n v="109818"/>
    <x v="0"/>
    <n v="311"/>
    <x v="0"/>
    <n v="18141"/>
    <n v="23"/>
    <n v="55"/>
    <x v="0"/>
  </r>
  <r>
    <x v="222"/>
    <x v="221"/>
    <n v="56071"/>
    <x v="2"/>
    <n v="618"/>
    <x v="4"/>
    <n v="46238"/>
    <n v="7"/>
    <n v="45"/>
    <x v="0"/>
  </r>
  <r>
    <x v="223"/>
    <x v="222"/>
    <n v="50032"/>
    <x v="2"/>
    <n v="789"/>
    <x v="1"/>
    <n v="11039"/>
    <n v="29"/>
    <n v="80"/>
    <x v="1"/>
  </r>
  <r>
    <x v="224"/>
    <x v="223"/>
    <n v="79009"/>
    <x v="3"/>
    <n v="553"/>
    <x v="2"/>
    <n v="45586"/>
    <n v="38"/>
    <n v="40"/>
    <x v="0"/>
  </r>
  <r>
    <x v="225"/>
    <x v="224"/>
    <n v="129943"/>
    <x v="0"/>
    <n v="414"/>
    <x v="3"/>
    <n v="5047"/>
    <n v="35"/>
    <n v="60"/>
    <x v="1"/>
  </r>
  <r>
    <x v="226"/>
    <x v="225"/>
    <n v="51174"/>
    <x v="2"/>
    <n v="752"/>
    <x v="1"/>
    <n v="8617"/>
    <n v="13"/>
    <n v="80"/>
    <x v="1"/>
  </r>
  <r>
    <x v="227"/>
    <x v="226"/>
    <n v="100697"/>
    <x v="0"/>
    <n v="435"/>
    <x v="3"/>
    <n v="34636"/>
    <n v="26"/>
    <n v="50"/>
    <x v="0"/>
  </r>
  <r>
    <x v="228"/>
    <x v="227"/>
    <n v="132056"/>
    <x v="0"/>
    <n v="560"/>
    <x v="2"/>
    <n v="1197"/>
    <n v="13"/>
    <n v="60"/>
    <x v="1"/>
  </r>
  <r>
    <x v="229"/>
    <x v="228"/>
    <n v="99514"/>
    <x v="3"/>
    <n v="783"/>
    <x v="1"/>
    <n v="3079"/>
    <n v="18"/>
    <n v="90"/>
    <x v="1"/>
  </r>
  <r>
    <x v="230"/>
    <x v="229"/>
    <n v="30074"/>
    <x v="1"/>
    <n v="759"/>
    <x v="1"/>
    <n v="25739"/>
    <n v="24"/>
    <n v="60"/>
    <x v="1"/>
  </r>
  <r>
    <x v="231"/>
    <x v="230"/>
    <n v="108504"/>
    <x v="0"/>
    <n v="421"/>
    <x v="3"/>
    <n v="12696"/>
    <n v="34"/>
    <n v="55"/>
    <x v="0"/>
  </r>
  <r>
    <x v="232"/>
    <x v="231"/>
    <n v="72487"/>
    <x v="2"/>
    <n v="774"/>
    <x v="1"/>
    <n v="45138"/>
    <n v="34"/>
    <n v="70"/>
    <x v="1"/>
  </r>
  <r>
    <x v="233"/>
    <x v="232"/>
    <n v="94042"/>
    <x v="3"/>
    <n v="493"/>
    <x v="3"/>
    <n v="48515"/>
    <n v="7"/>
    <n v="35"/>
    <x v="0"/>
  </r>
  <r>
    <x v="234"/>
    <x v="233"/>
    <n v="32552"/>
    <x v="1"/>
    <n v="334"/>
    <x v="0"/>
    <n v="30257"/>
    <n v="38"/>
    <n v="25"/>
    <x v="0"/>
  </r>
  <r>
    <x v="235"/>
    <x v="234"/>
    <n v="44662"/>
    <x v="1"/>
    <n v="522"/>
    <x v="2"/>
    <n v="4699"/>
    <n v="8"/>
    <n v="30"/>
    <x v="0"/>
  </r>
  <r>
    <x v="236"/>
    <x v="235"/>
    <n v="77576"/>
    <x v="3"/>
    <n v="542"/>
    <x v="2"/>
    <n v="20776"/>
    <n v="9"/>
    <n v="40"/>
    <x v="0"/>
  </r>
  <r>
    <x v="237"/>
    <x v="236"/>
    <n v="145175"/>
    <x v="0"/>
    <n v="807"/>
    <x v="5"/>
    <n v="4072"/>
    <n v="22"/>
    <n v="100"/>
    <x v="1"/>
  </r>
  <r>
    <x v="238"/>
    <x v="237"/>
    <n v="139008"/>
    <x v="0"/>
    <n v="452"/>
    <x v="3"/>
    <n v="20653"/>
    <n v="24"/>
    <n v="55"/>
    <x v="0"/>
  </r>
  <r>
    <x v="239"/>
    <x v="238"/>
    <n v="135745"/>
    <x v="0"/>
    <n v="447"/>
    <x v="3"/>
    <n v="31344"/>
    <n v="3"/>
    <n v="45"/>
    <x v="0"/>
  </r>
  <r>
    <x v="240"/>
    <x v="239"/>
    <n v="70306"/>
    <x v="2"/>
    <n v="508"/>
    <x v="2"/>
    <n v="22644"/>
    <n v="5"/>
    <n v="35"/>
    <x v="0"/>
  </r>
  <r>
    <x v="241"/>
    <x v="240"/>
    <n v="61385"/>
    <x v="2"/>
    <n v="340"/>
    <x v="0"/>
    <n v="5769"/>
    <n v="12"/>
    <n v="50"/>
    <x v="0"/>
  </r>
  <r>
    <x v="242"/>
    <x v="241"/>
    <n v="37592"/>
    <x v="1"/>
    <n v="640"/>
    <x v="4"/>
    <n v="20869"/>
    <n v="0"/>
    <n v="25"/>
    <x v="0"/>
  </r>
  <r>
    <x v="243"/>
    <x v="242"/>
    <n v="61571"/>
    <x v="2"/>
    <n v="706"/>
    <x v="1"/>
    <n v="16684"/>
    <n v="35"/>
    <n v="65"/>
    <x v="1"/>
  </r>
  <r>
    <x v="244"/>
    <x v="243"/>
    <n v="145082"/>
    <x v="0"/>
    <n v="825"/>
    <x v="5"/>
    <n v="33589"/>
    <n v="29"/>
    <n v="95"/>
    <x v="1"/>
  </r>
  <r>
    <x v="245"/>
    <x v="244"/>
    <n v="104364"/>
    <x v="0"/>
    <n v="620"/>
    <x v="4"/>
    <n v="28127"/>
    <n v="2"/>
    <n v="55"/>
    <x v="0"/>
  </r>
  <r>
    <x v="246"/>
    <x v="245"/>
    <n v="40322"/>
    <x v="1"/>
    <n v="727"/>
    <x v="1"/>
    <n v="20345"/>
    <n v="9"/>
    <n v="45"/>
    <x v="0"/>
  </r>
  <r>
    <x v="247"/>
    <x v="246"/>
    <n v="41226"/>
    <x v="1"/>
    <n v="645"/>
    <x v="4"/>
    <n v="17864"/>
    <n v="31"/>
    <n v="40"/>
    <x v="0"/>
  </r>
  <r>
    <x v="248"/>
    <x v="247"/>
    <n v="125932"/>
    <x v="0"/>
    <n v="473"/>
    <x v="3"/>
    <n v="10172"/>
    <n v="34"/>
    <n v="60"/>
    <x v="1"/>
  </r>
  <r>
    <x v="249"/>
    <x v="248"/>
    <n v="93699"/>
    <x v="3"/>
    <n v="349"/>
    <x v="0"/>
    <n v="1418"/>
    <n v="26"/>
    <n v="55"/>
    <x v="0"/>
  </r>
  <r>
    <x v="250"/>
    <x v="249"/>
    <n v="136957"/>
    <x v="0"/>
    <n v="766"/>
    <x v="1"/>
    <n v="25458"/>
    <n v="3"/>
    <n v="80"/>
    <x v="1"/>
  </r>
  <r>
    <x v="251"/>
    <x v="250"/>
    <n v="39071"/>
    <x v="1"/>
    <n v="306"/>
    <x v="0"/>
    <n v="35879"/>
    <n v="35"/>
    <n v="25"/>
    <x v="0"/>
  </r>
  <r>
    <x v="252"/>
    <x v="251"/>
    <n v="129693"/>
    <x v="0"/>
    <n v="483"/>
    <x v="3"/>
    <n v="8013"/>
    <n v="6"/>
    <n v="55"/>
    <x v="0"/>
  </r>
  <r>
    <x v="253"/>
    <x v="252"/>
    <n v="99822"/>
    <x v="3"/>
    <n v="706"/>
    <x v="1"/>
    <n v="6178"/>
    <n v="23"/>
    <n v="80"/>
    <x v="1"/>
  </r>
  <r>
    <x v="254"/>
    <x v="253"/>
    <n v="130379"/>
    <x v="0"/>
    <n v="382"/>
    <x v="0"/>
    <n v="43843"/>
    <n v="2"/>
    <n v="40"/>
    <x v="0"/>
  </r>
  <r>
    <x v="255"/>
    <x v="254"/>
    <n v="46483"/>
    <x v="1"/>
    <n v="384"/>
    <x v="0"/>
    <n v="33758"/>
    <n v="27"/>
    <n v="25"/>
    <x v="0"/>
  </r>
  <r>
    <x v="256"/>
    <x v="255"/>
    <n v="46828"/>
    <x v="1"/>
    <n v="516"/>
    <x v="2"/>
    <n v="46369"/>
    <n v="36"/>
    <n v="25"/>
    <x v="0"/>
  </r>
  <r>
    <x v="257"/>
    <x v="256"/>
    <n v="116474"/>
    <x v="0"/>
    <n v="333"/>
    <x v="0"/>
    <n v="12754"/>
    <n v="20"/>
    <n v="55"/>
    <x v="0"/>
  </r>
  <r>
    <x v="258"/>
    <x v="257"/>
    <n v="92296"/>
    <x v="3"/>
    <n v="466"/>
    <x v="3"/>
    <n v="37959"/>
    <n v="15"/>
    <n v="40"/>
    <x v="0"/>
  </r>
  <r>
    <x v="259"/>
    <x v="258"/>
    <n v="102063"/>
    <x v="0"/>
    <n v="380"/>
    <x v="0"/>
    <n v="33819"/>
    <n v="22"/>
    <n v="50"/>
    <x v="0"/>
  </r>
  <r>
    <x v="260"/>
    <x v="259"/>
    <n v="51643"/>
    <x v="2"/>
    <n v="634"/>
    <x v="4"/>
    <n v="2941"/>
    <n v="40"/>
    <n v="65"/>
    <x v="1"/>
  </r>
  <r>
    <x v="261"/>
    <x v="260"/>
    <n v="64741"/>
    <x v="2"/>
    <n v="742"/>
    <x v="1"/>
    <n v="13172"/>
    <n v="37"/>
    <n v="80"/>
    <x v="1"/>
  </r>
  <r>
    <x v="262"/>
    <x v="261"/>
    <n v="99163"/>
    <x v="3"/>
    <n v="574"/>
    <x v="2"/>
    <n v="11107"/>
    <n v="24"/>
    <n v="50"/>
    <x v="0"/>
  </r>
  <r>
    <x v="263"/>
    <x v="262"/>
    <n v="144351"/>
    <x v="0"/>
    <n v="305"/>
    <x v="0"/>
    <n v="21202"/>
    <n v="28"/>
    <n v="55"/>
    <x v="0"/>
  </r>
  <r>
    <x v="264"/>
    <x v="263"/>
    <n v="109507"/>
    <x v="0"/>
    <n v="824"/>
    <x v="5"/>
    <n v="27741"/>
    <n v="6"/>
    <n v="85"/>
    <x v="1"/>
  </r>
  <r>
    <x v="265"/>
    <x v="264"/>
    <n v="85461"/>
    <x v="3"/>
    <n v="598"/>
    <x v="2"/>
    <n v="28119"/>
    <n v="24"/>
    <n v="60"/>
    <x v="1"/>
  </r>
  <r>
    <x v="266"/>
    <x v="265"/>
    <n v="57760"/>
    <x v="2"/>
    <n v="689"/>
    <x v="4"/>
    <n v="12108"/>
    <n v="8"/>
    <n v="65"/>
    <x v="1"/>
  </r>
  <r>
    <x v="267"/>
    <x v="266"/>
    <n v="100686"/>
    <x v="0"/>
    <n v="606"/>
    <x v="4"/>
    <n v="32734"/>
    <n v="4"/>
    <n v="55"/>
    <x v="0"/>
  </r>
  <r>
    <x v="268"/>
    <x v="267"/>
    <n v="128994"/>
    <x v="0"/>
    <n v="768"/>
    <x v="1"/>
    <n v="8010"/>
    <n v="8"/>
    <n v="90"/>
    <x v="1"/>
  </r>
  <r>
    <x v="269"/>
    <x v="268"/>
    <n v="125673"/>
    <x v="0"/>
    <n v="750"/>
    <x v="1"/>
    <n v="22937"/>
    <n v="27"/>
    <n v="90"/>
    <x v="1"/>
  </r>
  <r>
    <x v="270"/>
    <x v="269"/>
    <n v="120422"/>
    <x v="0"/>
    <n v="505"/>
    <x v="2"/>
    <n v="32392"/>
    <n v="20"/>
    <n v="50"/>
    <x v="0"/>
  </r>
  <r>
    <x v="271"/>
    <x v="270"/>
    <n v="56365"/>
    <x v="2"/>
    <n v="633"/>
    <x v="4"/>
    <n v="25645"/>
    <n v="17"/>
    <n v="50"/>
    <x v="0"/>
  </r>
  <r>
    <x v="272"/>
    <x v="271"/>
    <n v="123447"/>
    <x v="0"/>
    <n v="484"/>
    <x v="3"/>
    <n v="45676"/>
    <n v="35"/>
    <n v="50"/>
    <x v="0"/>
  </r>
  <r>
    <x v="273"/>
    <x v="272"/>
    <n v="70857"/>
    <x v="2"/>
    <n v="370"/>
    <x v="0"/>
    <n v="27813"/>
    <n v="31"/>
    <n v="40"/>
    <x v="0"/>
  </r>
  <r>
    <x v="274"/>
    <x v="273"/>
    <n v="82296"/>
    <x v="3"/>
    <n v="686"/>
    <x v="4"/>
    <n v="5847"/>
    <n v="28"/>
    <n v="80"/>
    <x v="1"/>
  </r>
  <r>
    <x v="275"/>
    <x v="274"/>
    <n v="118039"/>
    <x v="0"/>
    <n v="849"/>
    <x v="5"/>
    <n v="39916"/>
    <n v="40"/>
    <n v="90"/>
    <x v="1"/>
  </r>
  <r>
    <x v="276"/>
    <x v="275"/>
    <n v="115180"/>
    <x v="0"/>
    <n v="709"/>
    <x v="1"/>
    <n v="22731"/>
    <n v="27"/>
    <n v="80"/>
    <x v="1"/>
  </r>
  <r>
    <x v="277"/>
    <x v="276"/>
    <n v="78944"/>
    <x v="3"/>
    <n v="774"/>
    <x v="1"/>
    <n v="45535"/>
    <n v="37"/>
    <n v="75"/>
    <x v="1"/>
  </r>
  <r>
    <x v="278"/>
    <x v="277"/>
    <n v="87422"/>
    <x v="3"/>
    <n v="387"/>
    <x v="0"/>
    <n v="8606"/>
    <n v="9"/>
    <n v="50"/>
    <x v="0"/>
  </r>
  <r>
    <x v="279"/>
    <x v="278"/>
    <n v="147914"/>
    <x v="0"/>
    <n v="748"/>
    <x v="1"/>
    <n v="48316"/>
    <n v="28"/>
    <n v="85"/>
    <x v="1"/>
  </r>
  <r>
    <x v="280"/>
    <x v="279"/>
    <n v="97839"/>
    <x v="3"/>
    <n v="468"/>
    <x v="3"/>
    <n v="49528"/>
    <n v="15"/>
    <n v="40"/>
    <x v="0"/>
  </r>
  <r>
    <x v="281"/>
    <x v="280"/>
    <n v="89177"/>
    <x v="3"/>
    <n v="714"/>
    <x v="1"/>
    <n v="42271"/>
    <n v="11"/>
    <n v="65"/>
    <x v="1"/>
  </r>
  <r>
    <x v="282"/>
    <x v="281"/>
    <n v="45860"/>
    <x v="1"/>
    <n v="698"/>
    <x v="4"/>
    <n v="1291"/>
    <n v="13"/>
    <n v="65"/>
    <x v="1"/>
  </r>
  <r>
    <x v="283"/>
    <x v="282"/>
    <n v="62493"/>
    <x v="2"/>
    <n v="491"/>
    <x v="3"/>
    <n v="24972"/>
    <n v="20"/>
    <n v="40"/>
    <x v="0"/>
  </r>
  <r>
    <x v="284"/>
    <x v="283"/>
    <n v="59451"/>
    <x v="2"/>
    <n v="697"/>
    <x v="4"/>
    <n v="41062"/>
    <n v="25"/>
    <n v="60"/>
    <x v="1"/>
  </r>
  <r>
    <x v="285"/>
    <x v="284"/>
    <n v="38392"/>
    <x v="1"/>
    <n v="604"/>
    <x v="4"/>
    <n v="41270"/>
    <n v="37"/>
    <n v="40"/>
    <x v="0"/>
  </r>
  <r>
    <x v="286"/>
    <x v="285"/>
    <n v="74313"/>
    <x v="2"/>
    <n v="444"/>
    <x v="3"/>
    <n v="34477"/>
    <n v="24"/>
    <n v="35"/>
    <x v="0"/>
  </r>
  <r>
    <x v="287"/>
    <x v="286"/>
    <n v="32757"/>
    <x v="1"/>
    <n v="477"/>
    <x v="3"/>
    <n v="37366"/>
    <n v="10"/>
    <n v="25"/>
    <x v="0"/>
  </r>
  <r>
    <x v="288"/>
    <x v="287"/>
    <n v="107110"/>
    <x v="0"/>
    <n v="796"/>
    <x v="1"/>
    <n v="9947"/>
    <n v="12"/>
    <n v="95"/>
    <x v="1"/>
  </r>
  <r>
    <x v="289"/>
    <x v="288"/>
    <n v="102603"/>
    <x v="0"/>
    <n v="725"/>
    <x v="1"/>
    <n v="47539"/>
    <n v="28"/>
    <n v="70"/>
    <x v="1"/>
  </r>
  <r>
    <x v="290"/>
    <x v="289"/>
    <n v="60161"/>
    <x v="2"/>
    <n v="850"/>
    <x v="5"/>
    <n v="19918"/>
    <n v="10"/>
    <n v="80"/>
    <x v="1"/>
  </r>
  <r>
    <x v="291"/>
    <x v="290"/>
    <n v="107128"/>
    <x v="0"/>
    <n v="416"/>
    <x v="3"/>
    <n v="18556"/>
    <n v="34"/>
    <n v="55"/>
    <x v="0"/>
  </r>
  <r>
    <x v="292"/>
    <x v="291"/>
    <n v="58864"/>
    <x v="2"/>
    <n v="523"/>
    <x v="2"/>
    <n v="28862"/>
    <n v="6"/>
    <n v="30"/>
    <x v="0"/>
  </r>
  <r>
    <x v="293"/>
    <x v="292"/>
    <n v="30942"/>
    <x v="1"/>
    <n v="749"/>
    <x v="1"/>
    <n v="8693"/>
    <n v="15"/>
    <n v="65"/>
    <x v="1"/>
  </r>
  <r>
    <x v="294"/>
    <x v="293"/>
    <n v="39305"/>
    <x v="1"/>
    <n v="511"/>
    <x v="2"/>
    <n v="14562"/>
    <n v="3"/>
    <n v="20"/>
    <x v="0"/>
  </r>
  <r>
    <x v="295"/>
    <x v="294"/>
    <n v="122778"/>
    <x v="0"/>
    <n v="599"/>
    <x v="2"/>
    <n v="19961"/>
    <n v="36"/>
    <n v="70"/>
    <x v="1"/>
  </r>
  <r>
    <x v="296"/>
    <x v="295"/>
    <n v="112719"/>
    <x v="0"/>
    <n v="360"/>
    <x v="0"/>
    <n v="19174"/>
    <n v="8"/>
    <n v="50"/>
    <x v="0"/>
  </r>
  <r>
    <x v="297"/>
    <x v="296"/>
    <n v="37716"/>
    <x v="1"/>
    <n v="801"/>
    <x v="5"/>
    <n v="10317"/>
    <n v="36"/>
    <n v="70"/>
    <x v="1"/>
  </r>
  <r>
    <x v="298"/>
    <x v="297"/>
    <n v="60007"/>
    <x v="2"/>
    <n v="712"/>
    <x v="1"/>
    <n v="34791"/>
    <n v="17"/>
    <n v="60"/>
    <x v="1"/>
  </r>
  <r>
    <x v="299"/>
    <x v="298"/>
    <n v="38834"/>
    <x v="1"/>
    <n v="395"/>
    <x v="0"/>
    <n v="48902"/>
    <n v="29"/>
    <n v="25"/>
    <x v="0"/>
  </r>
  <r>
    <x v="300"/>
    <x v="299"/>
    <n v="148675"/>
    <x v="0"/>
    <n v="516"/>
    <x v="2"/>
    <n v="33421"/>
    <n v="17"/>
    <n v="55"/>
    <x v="0"/>
  </r>
  <r>
    <x v="301"/>
    <x v="218"/>
    <n v="34117"/>
    <x v="1"/>
    <n v="651"/>
    <x v="4"/>
    <n v="45731"/>
    <n v="3"/>
    <n v="30"/>
    <x v="0"/>
  </r>
  <r>
    <x v="302"/>
    <x v="300"/>
    <n v="142674"/>
    <x v="0"/>
    <n v="751"/>
    <x v="1"/>
    <n v="30918"/>
    <n v="0"/>
    <n v="75"/>
    <x v="1"/>
  </r>
  <r>
    <x v="303"/>
    <x v="301"/>
    <n v="73309"/>
    <x v="2"/>
    <n v="395"/>
    <x v="0"/>
    <n v="43899"/>
    <n v="23"/>
    <n v="35"/>
    <x v="0"/>
  </r>
  <r>
    <x v="304"/>
    <x v="302"/>
    <n v="39287"/>
    <x v="1"/>
    <n v="612"/>
    <x v="4"/>
    <n v="48578"/>
    <n v="14"/>
    <n v="40"/>
    <x v="0"/>
  </r>
  <r>
    <x v="305"/>
    <x v="303"/>
    <n v="97391"/>
    <x v="3"/>
    <n v="531"/>
    <x v="2"/>
    <n v="35042"/>
    <n v="28"/>
    <n v="45"/>
    <x v="0"/>
  </r>
  <r>
    <x v="306"/>
    <x v="304"/>
    <n v="61195"/>
    <x v="2"/>
    <n v="372"/>
    <x v="0"/>
    <n v="16004"/>
    <n v="24"/>
    <n v="40"/>
    <x v="0"/>
  </r>
  <r>
    <x v="307"/>
    <x v="305"/>
    <n v="66500"/>
    <x v="2"/>
    <n v="691"/>
    <x v="4"/>
    <n v="9725"/>
    <n v="9"/>
    <n v="65"/>
    <x v="1"/>
  </r>
  <r>
    <x v="308"/>
    <x v="306"/>
    <n v="117684"/>
    <x v="0"/>
    <n v="518"/>
    <x v="2"/>
    <n v="42161"/>
    <n v="9"/>
    <n v="45"/>
    <x v="0"/>
  </r>
  <r>
    <x v="309"/>
    <x v="307"/>
    <n v="93624"/>
    <x v="3"/>
    <n v="443"/>
    <x v="3"/>
    <n v="9071"/>
    <n v="37"/>
    <n v="55"/>
    <x v="0"/>
  </r>
  <r>
    <x v="310"/>
    <x v="308"/>
    <n v="58080"/>
    <x v="2"/>
    <n v="386"/>
    <x v="0"/>
    <n v="17263"/>
    <n v="35"/>
    <n v="40"/>
    <x v="0"/>
  </r>
  <r>
    <x v="311"/>
    <x v="309"/>
    <n v="100678"/>
    <x v="0"/>
    <n v="510"/>
    <x v="2"/>
    <n v="34931"/>
    <n v="38"/>
    <n v="50"/>
    <x v="0"/>
  </r>
  <r>
    <x v="312"/>
    <x v="310"/>
    <n v="47342"/>
    <x v="1"/>
    <n v="806"/>
    <x v="5"/>
    <n v="26289"/>
    <n v="7"/>
    <n v="60"/>
    <x v="1"/>
  </r>
  <r>
    <x v="313"/>
    <x v="311"/>
    <n v="124811"/>
    <x v="0"/>
    <n v="730"/>
    <x v="1"/>
    <n v="24947"/>
    <n v="34"/>
    <n v="80"/>
    <x v="1"/>
  </r>
  <r>
    <x v="314"/>
    <x v="312"/>
    <n v="145655"/>
    <x v="0"/>
    <n v="568"/>
    <x v="2"/>
    <n v="15138"/>
    <n v="2"/>
    <n v="45"/>
    <x v="0"/>
  </r>
  <r>
    <x v="315"/>
    <x v="313"/>
    <n v="104847"/>
    <x v="0"/>
    <n v="725"/>
    <x v="1"/>
    <n v="28759"/>
    <n v="25"/>
    <n v="75"/>
    <x v="1"/>
  </r>
  <r>
    <x v="316"/>
    <x v="314"/>
    <n v="105525"/>
    <x v="0"/>
    <n v="823"/>
    <x v="5"/>
    <n v="14316"/>
    <n v="9"/>
    <n v="90"/>
    <x v="1"/>
  </r>
  <r>
    <x v="317"/>
    <x v="315"/>
    <n v="91953"/>
    <x v="3"/>
    <n v="359"/>
    <x v="0"/>
    <n v="17022"/>
    <n v="5"/>
    <n v="45"/>
    <x v="0"/>
  </r>
  <r>
    <x v="318"/>
    <x v="316"/>
    <n v="61850"/>
    <x v="2"/>
    <n v="422"/>
    <x v="3"/>
    <n v="1830"/>
    <n v="8"/>
    <n v="45"/>
    <x v="0"/>
  </r>
  <r>
    <x v="319"/>
    <x v="317"/>
    <n v="132841"/>
    <x v="0"/>
    <n v="575"/>
    <x v="2"/>
    <n v="49033"/>
    <n v="7"/>
    <n v="45"/>
    <x v="0"/>
  </r>
  <r>
    <x v="320"/>
    <x v="318"/>
    <n v="91993"/>
    <x v="3"/>
    <n v="378"/>
    <x v="0"/>
    <n v="33515"/>
    <n v="29"/>
    <n v="45"/>
    <x v="0"/>
  </r>
  <r>
    <x v="321"/>
    <x v="319"/>
    <n v="135840"/>
    <x v="0"/>
    <n v="405"/>
    <x v="3"/>
    <n v="38611"/>
    <n v="7"/>
    <n v="45"/>
    <x v="0"/>
  </r>
  <r>
    <x v="322"/>
    <x v="320"/>
    <n v="83354"/>
    <x v="3"/>
    <n v="692"/>
    <x v="4"/>
    <n v="10835"/>
    <n v="11"/>
    <n v="75"/>
    <x v="1"/>
  </r>
  <r>
    <x v="323"/>
    <x v="321"/>
    <n v="54957"/>
    <x v="2"/>
    <n v="726"/>
    <x v="1"/>
    <n v="48204"/>
    <n v="20"/>
    <n v="60"/>
    <x v="1"/>
  </r>
  <r>
    <x v="324"/>
    <x v="322"/>
    <n v="42363"/>
    <x v="1"/>
    <n v="347"/>
    <x v="0"/>
    <n v="27275"/>
    <n v="4"/>
    <n v="15"/>
    <x v="0"/>
  </r>
  <r>
    <x v="325"/>
    <x v="323"/>
    <n v="42704"/>
    <x v="1"/>
    <n v="767"/>
    <x v="1"/>
    <n v="1522"/>
    <n v="23"/>
    <n v="75"/>
    <x v="1"/>
  </r>
  <r>
    <x v="326"/>
    <x v="324"/>
    <n v="116374"/>
    <x v="0"/>
    <n v="805"/>
    <x v="5"/>
    <n v="13807"/>
    <n v="34"/>
    <n v="95"/>
    <x v="1"/>
  </r>
  <r>
    <x v="327"/>
    <x v="325"/>
    <n v="86498"/>
    <x v="3"/>
    <n v="654"/>
    <x v="4"/>
    <n v="42677"/>
    <n v="0"/>
    <n v="40"/>
    <x v="0"/>
  </r>
  <r>
    <x v="328"/>
    <x v="326"/>
    <n v="76438"/>
    <x v="3"/>
    <n v="543"/>
    <x v="2"/>
    <n v="28513"/>
    <n v="31"/>
    <n v="45"/>
    <x v="0"/>
  </r>
  <r>
    <x v="329"/>
    <x v="327"/>
    <n v="85519"/>
    <x v="3"/>
    <n v="832"/>
    <x v="5"/>
    <n v="28070"/>
    <n v="23"/>
    <n v="85"/>
    <x v="1"/>
  </r>
  <r>
    <x v="330"/>
    <x v="328"/>
    <n v="83883"/>
    <x v="3"/>
    <n v="376"/>
    <x v="0"/>
    <n v="39790"/>
    <n v="36"/>
    <n v="40"/>
    <x v="0"/>
  </r>
  <r>
    <x v="331"/>
    <x v="329"/>
    <n v="91213"/>
    <x v="3"/>
    <n v="702"/>
    <x v="1"/>
    <n v="46922"/>
    <n v="20"/>
    <n v="65"/>
    <x v="1"/>
  </r>
  <r>
    <x v="332"/>
    <x v="330"/>
    <n v="143224"/>
    <x v="0"/>
    <n v="411"/>
    <x v="3"/>
    <n v="11184"/>
    <n v="6"/>
    <n v="55"/>
    <x v="0"/>
  </r>
  <r>
    <x v="333"/>
    <x v="331"/>
    <n v="125561"/>
    <x v="0"/>
    <n v="762"/>
    <x v="1"/>
    <n v="21205"/>
    <n v="29"/>
    <n v="90"/>
    <x v="1"/>
  </r>
  <r>
    <x v="334"/>
    <x v="332"/>
    <n v="37100"/>
    <x v="1"/>
    <n v="520"/>
    <x v="2"/>
    <n v="22482"/>
    <n v="9"/>
    <n v="20"/>
    <x v="0"/>
  </r>
  <r>
    <x v="335"/>
    <x v="333"/>
    <n v="118259"/>
    <x v="0"/>
    <n v="331"/>
    <x v="0"/>
    <n v="27502"/>
    <n v="28"/>
    <n v="55"/>
    <x v="0"/>
  </r>
  <r>
    <x v="336"/>
    <x v="334"/>
    <n v="115649"/>
    <x v="0"/>
    <n v="312"/>
    <x v="0"/>
    <n v="5041"/>
    <n v="14"/>
    <n v="60"/>
    <x v="1"/>
  </r>
  <r>
    <x v="337"/>
    <x v="335"/>
    <n v="114696"/>
    <x v="0"/>
    <n v="322"/>
    <x v="0"/>
    <n v="5225"/>
    <n v="12"/>
    <n v="60"/>
    <x v="1"/>
  </r>
  <r>
    <x v="338"/>
    <x v="336"/>
    <n v="42899"/>
    <x v="1"/>
    <n v="351"/>
    <x v="0"/>
    <n v="12009"/>
    <n v="36"/>
    <n v="30"/>
    <x v="0"/>
  </r>
  <r>
    <x v="339"/>
    <x v="337"/>
    <n v="37944"/>
    <x v="1"/>
    <n v="662"/>
    <x v="4"/>
    <n v="15071"/>
    <n v="11"/>
    <n v="45"/>
    <x v="0"/>
  </r>
  <r>
    <x v="340"/>
    <x v="338"/>
    <n v="82772"/>
    <x v="3"/>
    <n v="721"/>
    <x v="1"/>
    <n v="37089"/>
    <n v="30"/>
    <n v="65"/>
    <x v="1"/>
  </r>
  <r>
    <x v="341"/>
    <x v="339"/>
    <n v="125448"/>
    <x v="0"/>
    <n v="838"/>
    <x v="5"/>
    <n v="17328"/>
    <n v="40"/>
    <n v="95"/>
    <x v="1"/>
  </r>
  <r>
    <x v="342"/>
    <x v="340"/>
    <n v="74473"/>
    <x v="2"/>
    <n v="652"/>
    <x v="4"/>
    <n v="38070"/>
    <n v="32"/>
    <n v="50"/>
    <x v="0"/>
  </r>
  <r>
    <x v="343"/>
    <x v="341"/>
    <n v="134935"/>
    <x v="0"/>
    <n v="587"/>
    <x v="2"/>
    <n v="4839"/>
    <n v="30"/>
    <n v="75"/>
    <x v="1"/>
  </r>
  <r>
    <x v="344"/>
    <x v="342"/>
    <n v="142941"/>
    <x v="0"/>
    <n v="546"/>
    <x v="2"/>
    <n v="18467"/>
    <n v="34"/>
    <n v="55"/>
    <x v="0"/>
  </r>
  <r>
    <x v="345"/>
    <x v="343"/>
    <n v="44322"/>
    <x v="1"/>
    <n v="697"/>
    <x v="4"/>
    <n v="24252"/>
    <n v="11"/>
    <n v="50"/>
    <x v="0"/>
  </r>
  <r>
    <x v="346"/>
    <x v="344"/>
    <n v="62591"/>
    <x v="2"/>
    <n v="660"/>
    <x v="4"/>
    <n v="38201"/>
    <n v="36"/>
    <n v="50"/>
    <x v="0"/>
  </r>
  <r>
    <x v="347"/>
    <x v="345"/>
    <n v="55112"/>
    <x v="2"/>
    <n v="802"/>
    <x v="5"/>
    <n v="3487"/>
    <n v="5"/>
    <n v="85"/>
    <x v="1"/>
  </r>
  <r>
    <x v="348"/>
    <x v="346"/>
    <n v="54931"/>
    <x v="2"/>
    <n v="433"/>
    <x v="3"/>
    <n v="23331"/>
    <n v="11"/>
    <n v="35"/>
    <x v="0"/>
  </r>
  <r>
    <x v="349"/>
    <x v="347"/>
    <n v="100292"/>
    <x v="0"/>
    <n v="413"/>
    <x v="3"/>
    <n v="35491"/>
    <n v="23"/>
    <n v="50"/>
    <x v="0"/>
  </r>
  <r>
    <x v="350"/>
    <x v="348"/>
    <n v="88800"/>
    <x v="3"/>
    <n v="609"/>
    <x v="4"/>
    <n v="22142"/>
    <n v="8"/>
    <n v="60"/>
    <x v="1"/>
  </r>
  <r>
    <x v="351"/>
    <x v="349"/>
    <n v="48373"/>
    <x v="1"/>
    <n v="665"/>
    <x v="4"/>
    <n v="15630"/>
    <n v="37"/>
    <n v="45"/>
    <x v="0"/>
  </r>
  <r>
    <x v="352"/>
    <x v="350"/>
    <n v="85296"/>
    <x v="3"/>
    <n v="700"/>
    <x v="1"/>
    <n v="38190"/>
    <n v="2"/>
    <n v="55"/>
    <x v="0"/>
  </r>
  <r>
    <x v="353"/>
    <x v="351"/>
    <n v="54050"/>
    <x v="2"/>
    <n v="808"/>
    <x v="5"/>
    <n v="10217"/>
    <n v="21"/>
    <n v="85"/>
    <x v="1"/>
  </r>
  <r>
    <x v="354"/>
    <x v="339"/>
    <n v="66509"/>
    <x v="2"/>
    <n v="390"/>
    <x v="0"/>
    <n v="47462"/>
    <n v="40"/>
    <n v="35"/>
    <x v="0"/>
  </r>
  <r>
    <x v="355"/>
    <x v="352"/>
    <n v="90637"/>
    <x v="3"/>
    <n v="658"/>
    <x v="4"/>
    <n v="17820"/>
    <n v="6"/>
    <n v="60"/>
    <x v="1"/>
  </r>
  <r>
    <x v="356"/>
    <x v="353"/>
    <n v="62742"/>
    <x v="2"/>
    <n v="804"/>
    <x v="5"/>
    <n v="25819"/>
    <n v="22"/>
    <n v="75"/>
    <x v="1"/>
  </r>
  <r>
    <x v="357"/>
    <x v="354"/>
    <n v="144620"/>
    <x v="0"/>
    <n v="334"/>
    <x v="0"/>
    <n v="20327"/>
    <n v="1"/>
    <n v="40"/>
    <x v="0"/>
  </r>
  <r>
    <x v="358"/>
    <x v="355"/>
    <n v="39880"/>
    <x v="1"/>
    <n v="376"/>
    <x v="0"/>
    <n v="36851"/>
    <n v="5"/>
    <n v="20"/>
    <x v="0"/>
  </r>
  <r>
    <x v="359"/>
    <x v="356"/>
    <n v="88082"/>
    <x v="3"/>
    <n v="744"/>
    <x v="1"/>
    <n v="11295"/>
    <n v="3"/>
    <n v="75"/>
    <x v="1"/>
  </r>
  <r>
    <x v="360"/>
    <x v="174"/>
    <n v="135909"/>
    <x v="0"/>
    <n v="543"/>
    <x v="2"/>
    <n v="7285"/>
    <n v="3"/>
    <n v="50"/>
    <x v="0"/>
  </r>
  <r>
    <x v="361"/>
    <x v="357"/>
    <n v="142898"/>
    <x v="0"/>
    <n v="601"/>
    <x v="4"/>
    <n v="44386"/>
    <n v="40"/>
    <n v="65"/>
    <x v="1"/>
  </r>
  <r>
    <x v="362"/>
    <x v="358"/>
    <n v="142193"/>
    <x v="0"/>
    <n v="383"/>
    <x v="0"/>
    <n v="32035"/>
    <n v="7"/>
    <n v="50"/>
    <x v="0"/>
  </r>
  <r>
    <x v="363"/>
    <x v="359"/>
    <n v="102132"/>
    <x v="0"/>
    <n v="696"/>
    <x v="4"/>
    <n v="13116"/>
    <n v="23"/>
    <n v="80"/>
    <x v="1"/>
  </r>
  <r>
    <x v="364"/>
    <x v="360"/>
    <n v="42833"/>
    <x v="1"/>
    <n v="531"/>
    <x v="2"/>
    <n v="18600"/>
    <n v="36"/>
    <n v="25"/>
    <x v="0"/>
  </r>
  <r>
    <x v="365"/>
    <x v="361"/>
    <n v="36630"/>
    <x v="1"/>
    <n v="723"/>
    <x v="1"/>
    <n v="39648"/>
    <n v="14"/>
    <n v="50"/>
    <x v="0"/>
  </r>
  <r>
    <x v="366"/>
    <x v="362"/>
    <n v="115477"/>
    <x v="0"/>
    <n v="541"/>
    <x v="2"/>
    <n v="32212"/>
    <n v="19"/>
    <n v="50"/>
    <x v="0"/>
  </r>
  <r>
    <x v="367"/>
    <x v="363"/>
    <n v="100855"/>
    <x v="0"/>
    <n v="759"/>
    <x v="1"/>
    <n v="12329"/>
    <n v="10"/>
    <n v="90"/>
    <x v="1"/>
  </r>
  <r>
    <x v="368"/>
    <x v="364"/>
    <n v="139579"/>
    <x v="0"/>
    <n v="506"/>
    <x v="2"/>
    <n v="42105"/>
    <n v="9"/>
    <n v="45"/>
    <x v="0"/>
  </r>
  <r>
    <x v="369"/>
    <x v="365"/>
    <n v="31934"/>
    <x v="1"/>
    <n v="633"/>
    <x v="4"/>
    <n v="19101"/>
    <n v="33"/>
    <n v="40"/>
    <x v="0"/>
  </r>
  <r>
    <x v="370"/>
    <x v="366"/>
    <n v="42224"/>
    <x v="1"/>
    <n v="451"/>
    <x v="3"/>
    <n v="38132"/>
    <n v="37"/>
    <n v="25"/>
    <x v="0"/>
  </r>
  <r>
    <x v="371"/>
    <x v="367"/>
    <n v="128771"/>
    <x v="0"/>
    <n v="848"/>
    <x v="5"/>
    <n v="23535"/>
    <n v="26"/>
    <n v="95"/>
    <x v="1"/>
  </r>
  <r>
    <x v="372"/>
    <x v="368"/>
    <n v="141240"/>
    <x v="0"/>
    <n v="712"/>
    <x v="1"/>
    <n v="10427"/>
    <n v="39"/>
    <n v="85"/>
    <x v="1"/>
  </r>
  <r>
    <x v="373"/>
    <x v="369"/>
    <n v="60982"/>
    <x v="2"/>
    <n v="786"/>
    <x v="1"/>
    <n v="18601"/>
    <n v="23"/>
    <n v="75"/>
    <x v="1"/>
  </r>
  <r>
    <x v="374"/>
    <x v="370"/>
    <n v="51798"/>
    <x v="2"/>
    <n v="533"/>
    <x v="2"/>
    <n v="9807"/>
    <n v="19"/>
    <n v="45"/>
    <x v="0"/>
  </r>
  <r>
    <x v="375"/>
    <x v="371"/>
    <n v="83269"/>
    <x v="3"/>
    <n v="492"/>
    <x v="3"/>
    <n v="29948"/>
    <n v="13"/>
    <n v="45"/>
    <x v="0"/>
  </r>
  <r>
    <x v="376"/>
    <x v="372"/>
    <n v="93653"/>
    <x v="3"/>
    <n v="462"/>
    <x v="3"/>
    <n v="5300"/>
    <n v="19"/>
    <n v="55"/>
    <x v="0"/>
  </r>
  <r>
    <x v="377"/>
    <x v="373"/>
    <n v="93092"/>
    <x v="3"/>
    <n v="359"/>
    <x v="0"/>
    <n v="17350"/>
    <n v="2"/>
    <n v="40"/>
    <x v="0"/>
  </r>
  <r>
    <x v="378"/>
    <x v="374"/>
    <n v="58016"/>
    <x v="2"/>
    <n v="817"/>
    <x v="5"/>
    <n v="27014"/>
    <n v="40"/>
    <n v="75"/>
    <x v="1"/>
  </r>
  <r>
    <x v="379"/>
    <x v="375"/>
    <n v="143331"/>
    <x v="0"/>
    <n v="785"/>
    <x v="1"/>
    <n v="39461"/>
    <n v="35"/>
    <n v="85"/>
    <x v="1"/>
  </r>
  <r>
    <x v="380"/>
    <x v="376"/>
    <n v="82565"/>
    <x v="3"/>
    <n v="466"/>
    <x v="3"/>
    <n v="38503"/>
    <n v="13"/>
    <n v="40"/>
    <x v="0"/>
  </r>
  <r>
    <x v="381"/>
    <x v="377"/>
    <n v="148284"/>
    <x v="0"/>
    <n v="320"/>
    <x v="0"/>
    <n v="45708"/>
    <n v="0"/>
    <n v="35"/>
    <x v="0"/>
  </r>
  <r>
    <x v="382"/>
    <x v="378"/>
    <n v="37685"/>
    <x v="1"/>
    <n v="581"/>
    <x v="2"/>
    <n v="28774"/>
    <n v="24"/>
    <n v="40"/>
    <x v="0"/>
  </r>
  <r>
    <x v="383"/>
    <x v="379"/>
    <n v="51579"/>
    <x v="2"/>
    <n v="404"/>
    <x v="3"/>
    <n v="1481"/>
    <n v="32"/>
    <n v="50"/>
    <x v="0"/>
  </r>
  <r>
    <x v="384"/>
    <x v="380"/>
    <n v="79672"/>
    <x v="3"/>
    <n v="793"/>
    <x v="1"/>
    <n v="5183"/>
    <n v="21"/>
    <n v="90"/>
    <x v="1"/>
  </r>
  <r>
    <x v="385"/>
    <x v="381"/>
    <n v="30282"/>
    <x v="1"/>
    <n v="546"/>
    <x v="2"/>
    <n v="4720"/>
    <n v="38"/>
    <n v="35"/>
    <x v="0"/>
  </r>
  <r>
    <x v="386"/>
    <x v="382"/>
    <n v="81173"/>
    <x v="3"/>
    <n v="565"/>
    <x v="2"/>
    <n v="28431"/>
    <n v="25"/>
    <n v="45"/>
    <x v="0"/>
  </r>
  <r>
    <x v="387"/>
    <x v="383"/>
    <n v="64760"/>
    <x v="2"/>
    <n v="527"/>
    <x v="2"/>
    <n v="45978"/>
    <n v="34"/>
    <n v="35"/>
    <x v="0"/>
  </r>
  <r>
    <x v="388"/>
    <x v="384"/>
    <n v="132769"/>
    <x v="0"/>
    <n v="485"/>
    <x v="3"/>
    <n v="20253"/>
    <n v="6"/>
    <n v="50"/>
    <x v="0"/>
  </r>
  <r>
    <x v="389"/>
    <x v="385"/>
    <n v="132908"/>
    <x v="0"/>
    <n v="391"/>
    <x v="0"/>
    <n v="15565"/>
    <n v="22"/>
    <n v="55"/>
    <x v="0"/>
  </r>
  <r>
    <x v="390"/>
    <x v="386"/>
    <n v="89638"/>
    <x v="3"/>
    <n v="601"/>
    <x v="4"/>
    <n v="31393"/>
    <n v="7"/>
    <n v="55"/>
    <x v="0"/>
  </r>
  <r>
    <x v="391"/>
    <x v="387"/>
    <n v="67388"/>
    <x v="2"/>
    <n v="422"/>
    <x v="3"/>
    <n v="45610"/>
    <n v="24"/>
    <n v="35"/>
    <x v="0"/>
  </r>
  <r>
    <x v="392"/>
    <x v="388"/>
    <n v="85444"/>
    <x v="3"/>
    <n v="650"/>
    <x v="4"/>
    <n v="27816"/>
    <n v="36"/>
    <n v="60"/>
    <x v="1"/>
  </r>
  <r>
    <x v="393"/>
    <x v="389"/>
    <n v="121303"/>
    <x v="0"/>
    <n v="640"/>
    <x v="4"/>
    <n v="42355"/>
    <n v="11"/>
    <n v="65"/>
    <x v="1"/>
  </r>
  <r>
    <x v="394"/>
    <x v="390"/>
    <n v="125748"/>
    <x v="0"/>
    <n v="462"/>
    <x v="3"/>
    <n v="33084"/>
    <n v="5"/>
    <n v="45"/>
    <x v="0"/>
  </r>
  <r>
    <x v="395"/>
    <x v="391"/>
    <n v="132676"/>
    <x v="0"/>
    <n v="304"/>
    <x v="0"/>
    <n v="3472"/>
    <n v="34"/>
    <n v="60"/>
    <x v="1"/>
  </r>
  <r>
    <x v="396"/>
    <x v="392"/>
    <n v="102845"/>
    <x v="0"/>
    <n v="495"/>
    <x v="3"/>
    <n v="2174"/>
    <n v="0"/>
    <n v="45"/>
    <x v="0"/>
  </r>
  <r>
    <x v="397"/>
    <x v="393"/>
    <n v="116752"/>
    <x v="0"/>
    <n v="692"/>
    <x v="4"/>
    <n v="33986"/>
    <n v="37"/>
    <n v="75"/>
    <x v="1"/>
  </r>
  <r>
    <x v="398"/>
    <x v="394"/>
    <n v="124163"/>
    <x v="0"/>
    <n v="836"/>
    <x v="5"/>
    <n v="23140"/>
    <n v="27"/>
    <n v="95"/>
    <x v="1"/>
  </r>
  <r>
    <x v="399"/>
    <x v="395"/>
    <n v="93788"/>
    <x v="3"/>
    <n v="468"/>
    <x v="3"/>
    <n v="27436"/>
    <n v="1"/>
    <n v="30"/>
    <x v="0"/>
  </r>
  <r>
    <x v="400"/>
    <x v="396"/>
    <n v="50289"/>
    <x v="2"/>
    <n v="675"/>
    <x v="4"/>
    <n v="47603"/>
    <n v="2"/>
    <n v="50"/>
    <x v="0"/>
  </r>
  <r>
    <x v="401"/>
    <x v="397"/>
    <n v="54890"/>
    <x v="2"/>
    <n v="320"/>
    <x v="0"/>
    <n v="4161"/>
    <n v="7"/>
    <n v="45"/>
    <x v="0"/>
  </r>
  <r>
    <x v="402"/>
    <x v="398"/>
    <n v="68890"/>
    <x v="2"/>
    <n v="309"/>
    <x v="0"/>
    <n v="20733"/>
    <n v="26"/>
    <n v="40"/>
    <x v="0"/>
  </r>
  <r>
    <x v="403"/>
    <x v="399"/>
    <n v="58534"/>
    <x v="2"/>
    <n v="407"/>
    <x v="3"/>
    <n v="34527"/>
    <n v="39"/>
    <n v="35"/>
    <x v="0"/>
  </r>
  <r>
    <x v="404"/>
    <x v="400"/>
    <n v="37665"/>
    <x v="1"/>
    <n v="569"/>
    <x v="2"/>
    <n v="35284"/>
    <n v="12"/>
    <n v="25"/>
    <x v="0"/>
  </r>
  <r>
    <x v="405"/>
    <x v="401"/>
    <n v="105914"/>
    <x v="0"/>
    <n v="638"/>
    <x v="4"/>
    <n v="16368"/>
    <n v="0"/>
    <n v="55"/>
    <x v="0"/>
  </r>
  <r>
    <x v="406"/>
    <x v="402"/>
    <n v="126434"/>
    <x v="0"/>
    <n v="823"/>
    <x v="5"/>
    <n v="5918"/>
    <n v="6"/>
    <n v="95"/>
    <x v="1"/>
  </r>
  <r>
    <x v="407"/>
    <x v="403"/>
    <n v="101066"/>
    <x v="0"/>
    <n v="402"/>
    <x v="3"/>
    <n v="12449"/>
    <n v="2"/>
    <n v="45"/>
    <x v="0"/>
  </r>
  <r>
    <x v="408"/>
    <x v="404"/>
    <n v="37989"/>
    <x v="1"/>
    <n v="346"/>
    <x v="0"/>
    <n v="1633"/>
    <n v="8"/>
    <n v="35"/>
    <x v="0"/>
  </r>
  <r>
    <x v="409"/>
    <x v="405"/>
    <n v="128038"/>
    <x v="0"/>
    <n v="395"/>
    <x v="0"/>
    <n v="25420"/>
    <n v="21"/>
    <n v="55"/>
    <x v="0"/>
  </r>
  <r>
    <x v="410"/>
    <x v="406"/>
    <n v="71104"/>
    <x v="2"/>
    <n v="731"/>
    <x v="1"/>
    <n v="43522"/>
    <n v="10"/>
    <n v="60"/>
    <x v="1"/>
  </r>
  <r>
    <x v="411"/>
    <x v="407"/>
    <n v="37492"/>
    <x v="1"/>
    <n v="794"/>
    <x v="1"/>
    <n v="38286"/>
    <n v="28"/>
    <n v="60"/>
    <x v="1"/>
  </r>
  <r>
    <x v="412"/>
    <x v="408"/>
    <n v="36572"/>
    <x v="1"/>
    <n v="794"/>
    <x v="1"/>
    <n v="32989"/>
    <n v="7"/>
    <n v="55"/>
    <x v="0"/>
  </r>
  <r>
    <x v="413"/>
    <x v="409"/>
    <n v="106569"/>
    <x v="0"/>
    <n v="529"/>
    <x v="2"/>
    <n v="44898"/>
    <n v="21"/>
    <n v="45"/>
    <x v="0"/>
  </r>
  <r>
    <x v="414"/>
    <x v="410"/>
    <n v="92493"/>
    <x v="3"/>
    <n v="793"/>
    <x v="1"/>
    <n v="23659"/>
    <n v="24"/>
    <n v="80"/>
    <x v="1"/>
  </r>
  <r>
    <x v="415"/>
    <x v="411"/>
    <n v="95909"/>
    <x v="3"/>
    <n v="817"/>
    <x v="5"/>
    <n v="31755"/>
    <n v="31"/>
    <n v="85"/>
    <x v="1"/>
  </r>
  <r>
    <x v="416"/>
    <x v="412"/>
    <n v="141767"/>
    <x v="0"/>
    <n v="351"/>
    <x v="0"/>
    <n v="34222"/>
    <n v="14"/>
    <n v="55"/>
    <x v="0"/>
  </r>
  <r>
    <x v="417"/>
    <x v="413"/>
    <n v="99615"/>
    <x v="3"/>
    <n v="758"/>
    <x v="1"/>
    <n v="6768"/>
    <n v="31"/>
    <n v="90"/>
    <x v="1"/>
  </r>
  <r>
    <x v="418"/>
    <x v="414"/>
    <n v="50635"/>
    <x v="2"/>
    <n v="300"/>
    <x v="0"/>
    <n v="6956"/>
    <n v="38"/>
    <n v="45"/>
    <x v="0"/>
  </r>
  <r>
    <x v="419"/>
    <x v="415"/>
    <n v="37455"/>
    <x v="1"/>
    <n v="649"/>
    <x v="4"/>
    <n v="24812"/>
    <n v="3"/>
    <n v="30"/>
    <x v="0"/>
  </r>
  <r>
    <x v="420"/>
    <x v="416"/>
    <n v="96562"/>
    <x v="3"/>
    <n v="763"/>
    <x v="1"/>
    <n v="8472"/>
    <n v="6"/>
    <n v="85"/>
    <x v="1"/>
  </r>
  <r>
    <x v="421"/>
    <x v="417"/>
    <n v="40500"/>
    <x v="1"/>
    <n v="408"/>
    <x v="3"/>
    <n v="4000"/>
    <n v="10"/>
    <n v="40"/>
    <x v="0"/>
  </r>
  <r>
    <x v="422"/>
    <x v="418"/>
    <n v="141587"/>
    <x v="0"/>
    <n v="423"/>
    <x v="3"/>
    <n v="26748"/>
    <n v="13"/>
    <n v="55"/>
    <x v="0"/>
  </r>
  <r>
    <x v="423"/>
    <x v="419"/>
    <n v="54356"/>
    <x v="2"/>
    <n v="426"/>
    <x v="3"/>
    <n v="30524"/>
    <n v="29"/>
    <n v="35"/>
    <x v="0"/>
  </r>
  <r>
    <x v="424"/>
    <x v="420"/>
    <n v="38981"/>
    <x v="1"/>
    <n v="743"/>
    <x v="1"/>
    <n v="39346"/>
    <n v="30"/>
    <n v="60"/>
    <x v="1"/>
  </r>
  <r>
    <x v="425"/>
    <x v="421"/>
    <n v="107992"/>
    <x v="0"/>
    <n v="406"/>
    <x v="3"/>
    <n v="26389"/>
    <n v="38"/>
    <n v="55"/>
    <x v="0"/>
  </r>
  <r>
    <x v="426"/>
    <x v="422"/>
    <n v="38907"/>
    <x v="1"/>
    <n v="580"/>
    <x v="2"/>
    <n v="27074"/>
    <n v="21"/>
    <n v="40"/>
    <x v="0"/>
  </r>
  <r>
    <x v="427"/>
    <x v="423"/>
    <n v="118501"/>
    <x v="0"/>
    <n v="606"/>
    <x v="4"/>
    <n v="46973"/>
    <n v="35"/>
    <n v="65"/>
    <x v="1"/>
  </r>
  <r>
    <x v="428"/>
    <x v="424"/>
    <n v="142960"/>
    <x v="0"/>
    <n v="597"/>
    <x v="2"/>
    <n v="45997"/>
    <n v="22"/>
    <n v="65"/>
    <x v="1"/>
  </r>
  <r>
    <x v="429"/>
    <x v="425"/>
    <n v="60828"/>
    <x v="2"/>
    <n v="630"/>
    <x v="4"/>
    <n v="47553"/>
    <n v="7"/>
    <n v="45"/>
    <x v="0"/>
  </r>
  <r>
    <x v="430"/>
    <x v="426"/>
    <n v="82923"/>
    <x v="3"/>
    <n v="592"/>
    <x v="2"/>
    <n v="28681"/>
    <n v="0"/>
    <n v="45"/>
    <x v="0"/>
  </r>
  <r>
    <x v="431"/>
    <x v="427"/>
    <n v="45713"/>
    <x v="1"/>
    <n v="593"/>
    <x v="2"/>
    <n v="45786"/>
    <n v="16"/>
    <n v="40"/>
    <x v="0"/>
  </r>
  <r>
    <x v="432"/>
    <x v="428"/>
    <n v="146691"/>
    <x v="0"/>
    <n v="667"/>
    <x v="4"/>
    <n v="30661"/>
    <n v="6"/>
    <n v="65"/>
    <x v="1"/>
  </r>
  <r>
    <x v="433"/>
    <x v="429"/>
    <n v="104668"/>
    <x v="0"/>
    <n v="698"/>
    <x v="4"/>
    <n v="16571"/>
    <n v="32"/>
    <n v="80"/>
    <x v="1"/>
  </r>
  <r>
    <x v="434"/>
    <x v="430"/>
    <n v="62271"/>
    <x v="2"/>
    <n v="355"/>
    <x v="0"/>
    <n v="1849"/>
    <n v="16"/>
    <n v="50"/>
    <x v="0"/>
  </r>
  <r>
    <x v="435"/>
    <x v="431"/>
    <n v="105880"/>
    <x v="0"/>
    <n v="501"/>
    <x v="2"/>
    <n v="48507"/>
    <n v="12"/>
    <n v="45"/>
    <x v="0"/>
  </r>
  <r>
    <x v="436"/>
    <x v="0"/>
    <n v="107924"/>
    <x v="0"/>
    <n v="422"/>
    <x v="3"/>
    <n v="25720"/>
    <n v="2"/>
    <n v="45"/>
    <x v="0"/>
  </r>
  <r>
    <x v="437"/>
    <x v="432"/>
    <n v="35209"/>
    <x v="1"/>
    <n v="458"/>
    <x v="3"/>
    <n v="3617"/>
    <n v="9"/>
    <n v="30"/>
    <x v="0"/>
  </r>
  <r>
    <x v="438"/>
    <x v="433"/>
    <n v="111183"/>
    <x v="0"/>
    <n v="666"/>
    <x v="4"/>
    <n v="5776"/>
    <n v="20"/>
    <n v="75"/>
    <x v="1"/>
  </r>
  <r>
    <x v="439"/>
    <x v="434"/>
    <n v="40745"/>
    <x v="1"/>
    <n v="713"/>
    <x v="1"/>
    <n v="7025"/>
    <n v="22"/>
    <n v="60"/>
    <x v="1"/>
  </r>
  <r>
    <x v="440"/>
    <x v="435"/>
    <n v="84948"/>
    <x v="3"/>
    <n v="786"/>
    <x v="1"/>
    <n v="37787"/>
    <n v="0"/>
    <n v="60"/>
    <x v="1"/>
  </r>
  <r>
    <x v="441"/>
    <x v="436"/>
    <n v="116163"/>
    <x v="0"/>
    <n v="628"/>
    <x v="4"/>
    <n v="25993"/>
    <n v="7"/>
    <n v="65"/>
    <x v="1"/>
  </r>
  <r>
    <x v="442"/>
    <x v="437"/>
    <n v="106503"/>
    <x v="0"/>
    <n v="756"/>
    <x v="1"/>
    <n v="32903"/>
    <n v="2"/>
    <n v="75"/>
    <x v="1"/>
  </r>
  <r>
    <x v="443"/>
    <x v="438"/>
    <n v="104085"/>
    <x v="0"/>
    <n v="846"/>
    <x v="5"/>
    <n v="1480"/>
    <n v="40"/>
    <n v="100"/>
    <x v="1"/>
  </r>
  <r>
    <x v="444"/>
    <x v="439"/>
    <n v="98522"/>
    <x v="3"/>
    <n v="850"/>
    <x v="5"/>
    <n v="47054"/>
    <n v="27"/>
    <n v="80"/>
    <x v="1"/>
  </r>
  <r>
    <x v="445"/>
    <x v="440"/>
    <n v="71467"/>
    <x v="2"/>
    <n v="639"/>
    <x v="4"/>
    <n v="3482"/>
    <n v="5"/>
    <n v="60"/>
    <x v="1"/>
  </r>
  <r>
    <x v="446"/>
    <x v="441"/>
    <n v="64179"/>
    <x v="2"/>
    <n v="717"/>
    <x v="1"/>
    <n v="26430"/>
    <n v="28"/>
    <n v="60"/>
    <x v="1"/>
  </r>
  <r>
    <x v="447"/>
    <x v="442"/>
    <n v="56772"/>
    <x v="2"/>
    <n v="346"/>
    <x v="0"/>
    <n v="46933"/>
    <n v="4"/>
    <n v="25"/>
    <x v="0"/>
  </r>
  <r>
    <x v="448"/>
    <x v="443"/>
    <n v="117782"/>
    <x v="0"/>
    <n v="748"/>
    <x v="1"/>
    <n v="25996"/>
    <n v="25"/>
    <n v="90"/>
    <x v="1"/>
  </r>
  <r>
    <x v="449"/>
    <x v="444"/>
    <n v="123872"/>
    <x v="0"/>
    <n v="602"/>
    <x v="4"/>
    <n v="42552"/>
    <n v="9"/>
    <n v="60"/>
    <x v="1"/>
  </r>
  <r>
    <x v="450"/>
    <x v="445"/>
    <n v="71180"/>
    <x v="2"/>
    <n v="444"/>
    <x v="3"/>
    <n v="9076"/>
    <n v="2"/>
    <n v="35"/>
    <x v="0"/>
  </r>
  <r>
    <x v="451"/>
    <x v="446"/>
    <n v="61285"/>
    <x v="2"/>
    <n v="516"/>
    <x v="2"/>
    <n v="28043"/>
    <n v="32"/>
    <n v="35"/>
    <x v="0"/>
  </r>
  <r>
    <x v="452"/>
    <x v="447"/>
    <n v="64814"/>
    <x v="2"/>
    <n v="355"/>
    <x v="0"/>
    <n v="36969"/>
    <n v="29"/>
    <n v="35"/>
    <x v="0"/>
  </r>
  <r>
    <x v="453"/>
    <x v="448"/>
    <n v="81876"/>
    <x v="3"/>
    <n v="798"/>
    <x v="1"/>
    <n v="22682"/>
    <n v="22"/>
    <n v="80"/>
    <x v="1"/>
  </r>
  <r>
    <x v="454"/>
    <x v="449"/>
    <n v="47154"/>
    <x v="1"/>
    <n v="636"/>
    <x v="4"/>
    <n v="41392"/>
    <n v="19"/>
    <n v="40"/>
    <x v="0"/>
  </r>
  <r>
    <x v="455"/>
    <x v="450"/>
    <n v="118039"/>
    <x v="0"/>
    <n v="304"/>
    <x v="0"/>
    <n v="21526"/>
    <n v="15"/>
    <n v="55"/>
    <x v="0"/>
  </r>
  <r>
    <x v="456"/>
    <x v="451"/>
    <n v="114607"/>
    <x v="0"/>
    <n v="639"/>
    <x v="4"/>
    <n v="32454"/>
    <n v="29"/>
    <n v="65"/>
    <x v="1"/>
  </r>
  <r>
    <x v="457"/>
    <x v="452"/>
    <n v="69321"/>
    <x v="2"/>
    <n v="587"/>
    <x v="2"/>
    <n v="10175"/>
    <n v="34"/>
    <n v="60"/>
    <x v="1"/>
  </r>
  <r>
    <x v="458"/>
    <x v="453"/>
    <n v="89929"/>
    <x v="3"/>
    <n v="714"/>
    <x v="1"/>
    <n v="39668"/>
    <n v="13"/>
    <n v="65"/>
    <x v="1"/>
  </r>
  <r>
    <x v="459"/>
    <x v="454"/>
    <n v="71441"/>
    <x v="2"/>
    <n v="674"/>
    <x v="4"/>
    <n v="26722"/>
    <n v="14"/>
    <n v="65"/>
    <x v="1"/>
  </r>
  <r>
    <x v="460"/>
    <x v="455"/>
    <n v="128548"/>
    <x v="0"/>
    <n v="392"/>
    <x v="0"/>
    <n v="27003"/>
    <n v="23"/>
    <n v="55"/>
    <x v="0"/>
  </r>
  <r>
    <x v="461"/>
    <x v="456"/>
    <n v="39508"/>
    <x v="1"/>
    <n v="756"/>
    <x v="1"/>
    <n v="11434"/>
    <n v="11"/>
    <n v="65"/>
    <x v="1"/>
  </r>
  <r>
    <x v="462"/>
    <x v="457"/>
    <n v="31220"/>
    <x v="1"/>
    <n v="667"/>
    <x v="4"/>
    <n v="3648"/>
    <n v="14"/>
    <n v="50"/>
    <x v="0"/>
  </r>
  <r>
    <x v="463"/>
    <x v="458"/>
    <n v="90068"/>
    <x v="3"/>
    <n v="830"/>
    <x v="5"/>
    <n v="24674"/>
    <n v="24"/>
    <n v="85"/>
    <x v="1"/>
  </r>
  <r>
    <x v="464"/>
    <x v="459"/>
    <n v="111416"/>
    <x v="0"/>
    <n v="580"/>
    <x v="2"/>
    <n v="49621"/>
    <n v="16"/>
    <n v="60"/>
    <x v="1"/>
  </r>
  <r>
    <x v="465"/>
    <x v="460"/>
    <n v="103792"/>
    <x v="0"/>
    <n v="829"/>
    <x v="5"/>
    <n v="17487"/>
    <n v="24"/>
    <n v="95"/>
    <x v="1"/>
  </r>
  <r>
    <x v="466"/>
    <x v="461"/>
    <n v="43104"/>
    <x v="1"/>
    <n v="306"/>
    <x v="0"/>
    <n v="33888"/>
    <n v="8"/>
    <n v="20"/>
    <x v="0"/>
  </r>
  <r>
    <x v="467"/>
    <x v="462"/>
    <n v="39602"/>
    <x v="1"/>
    <n v="461"/>
    <x v="3"/>
    <n v="24738"/>
    <n v="38"/>
    <n v="25"/>
    <x v="0"/>
  </r>
  <r>
    <x v="468"/>
    <x v="463"/>
    <n v="100468"/>
    <x v="0"/>
    <n v="790"/>
    <x v="1"/>
    <n v="32393"/>
    <n v="13"/>
    <n v="85"/>
    <x v="1"/>
  </r>
  <r>
    <x v="469"/>
    <x v="464"/>
    <n v="57938"/>
    <x v="2"/>
    <n v="464"/>
    <x v="3"/>
    <n v="9829"/>
    <n v="40"/>
    <n v="45"/>
    <x v="0"/>
  </r>
  <r>
    <x v="470"/>
    <x v="465"/>
    <n v="96307"/>
    <x v="3"/>
    <n v="829"/>
    <x v="5"/>
    <n v="27571"/>
    <n v="38"/>
    <n v="85"/>
    <x v="1"/>
  </r>
  <r>
    <x v="471"/>
    <x v="466"/>
    <n v="64760"/>
    <x v="2"/>
    <n v="759"/>
    <x v="1"/>
    <n v="40749"/>
    <n v="30"/>
    <n v="70"/>
    <x v="1"/>
  </r>
  <r>
    <x v="472"/>
    <x v="467"/>
    <n v="47361"/>
    <x v="1"/>
    <n v="486"/>
    <x v="3"/>
    <n v="41842"/>
    <n v="32"/>
    <n v="25"/>
    <x v="0"/>
  </r>
  <r>
    <x v="473"/>
    <x v="468"/>
    <n v="75745"/>
    <x v="3"/>
    <n v="535"/>
    <x v="2"/>
    <n v="25786"/>
    <n v="24"/>
    <n v="45"/>
    <x v="0"/>
  </r>
  <r>
    <x v="474"/>
    <x v="469"/>
    <n v="145456"/>
    <x v="0"/>
    <n v="481"/>
    <x v="3"/>
    <n v="32186"/>
    <n v="39"/>
    <n v="55"/>
    <x v="0"/>
  </r>
  <r>
    <x v="475"/>
    <x v="470"/>
    <n v="39016"/>
    <x v="1"/>
    <n v="301"/>
    <x v="0"/>
    <n v="45470"/>
    <n v="27"/>
    <n v="25"/>
    <x v="0"/>
  </r>
  <r>
    <x v="476"/>
    <x v="471"/>
    <n v="145247"/>
    <x v="0"/>
    <n v="690"/>
    <x v="4"/>
    <n v="23971"/>
    <n v="37"/>
    <n v="80"/>
    <x v="1"/>
  </r>
  <r>
    <x v="477"/>
    <x v="472"/>
    <n v="62018"/>
    <x v="2"/>
    <n v="538"/>
    <x v="2"/>
    <n v="6493"/>
    <n v="18"/>
    <n v="45"/>
    <x v="0"/>
  </r>
  <r>
    <x v="478"/>
    <x v="473"/>
    <n v="78434"/>
    <x v="3"/>
    <n v="835"/>
    <x v="5"/>
    <n v="8722"/>
    <n v="33"/>
    <n v="90"/>
    <x v="1"/>
  </r>
  <r>
    <x v="479"/>
    <x v="474"/>
    <n v="67353"/>
    <x v="2"/>
    <n v="458"/>
    <x v="3"/>
    <n v="28923"/>
    <n v="37"/>
    <n v="35"/>
    <x v="0"/>
  </r>
  <r>
    <x v="480"/>
    <x v="475"/>
    <n v="50676"/>
    <x v="2"/>
    <n v="508"/>
    <x v="2"/>
    <n v="28081"/>
    <n v="35"/>
    <n v="35"/>
    <x v="0"/>
  </r>
  <r>
    <x v="481"/>
    <x v="476"/>
    <n v="87433"/>
    <x v="3"/>
    <n v="652"/>
    <x v="4"/>
    <n v="47235"/>
    <n v="25"/>
    <n v="55"/>
    <x v="0"/>
  </r>
  <r>
    <x v="482"/>
    <x v="477"/>
    <n v="139280"/>
    <x v="0"/>
    <n v="465"/>
    <x v="3"/>
    <n v="7571"/>
    <n v="13"/>
    <n v="60"/>
    <x v="1"/>
  </r>
  <r>
    <x v="483"/>
    <x v="478"/>
    <n v="101200"/>
    <x v="0"/>
    <n v="393"/>
    <x v="0"/>
    <n v="10524"/>
    <n v="30"/>
    <n v="55"/>
    <x v="0"/>
  </r>
  <r>
    <x v="484"/>
    <x v="479"/>
    <n v="122214"/>
    <x v="0"/>
    <n v="833"/>
    <x v="5"/>
    <n v="19774"/>
    <n v="38"/>
    <n v="95"/>
    <x v="1"/>
  </r>
  <r>
    <x v="485"/>
    <x v="480"/>
    <n v="69651"/>
    <x v="2"/>
    <n v="830"/>
    <x v="5"/>
    <n v="19743"/>
    <n v="12"/>
    <n v="80"/>
    <x v="1"/>
  </r>
  <r>
    <x v="486"/>
    <x v="481"/>
    <n v="110173"/>
    <x v="0"/>
    <n v="336"/>
    <x v="0"/>
    <n v="24575"/>
    <n v="15"/>
    <n v="55"/>
    <x v="0"/>
  </r>
  <r>
    <x v="487"/>
    <x v="482"/>
    <n v="135788"/>
    <x v="0"/>
    <n v="704"/>
    <x v="1"/>
    <n v="27571"/>
    <n v="37"/>
    <n v="80"/>
    <x v="1"/>
  </r>
  <r>
    <x v="488"/>
    <x v="483"/>
    <n v="115717"/>
    <x v="0"/>
    <n v="656"/>
    <x v="4"/>
    <n v="23772"/>
    <n v="17"/>
    <n v="70"/>
    <x v="1"/>
  </r>
  <r>
    <x v="489"/>
    <x v="484"/>
    <n v="99329"/>
    <x v="3"/>
    <n v="479"/>
    <x v="3"/>
    <n v="27681"/>
    <n v="32"/>
    <n v="45"/>
    <x v="0"/>
  </r>
  <r>
    <x v="490"/>
    <x v="485"/>
    <n v="31025"/>
    <x v="1"/>
    <n v="850"/>
    <x v="5"/>
    <n v="38676"/>
    <n v="16"/>
    <n v="65"/>
    <x v="1"/>
  </r>
  <r>
    <x v="491"/>
    <x v="486"/>
    <n v="117538"/>
    <x v="0"/>
    <n v="769"/>
    <x v="1"/>
    <n v="45668"/>
    <n v="29"/>
    <n v="85"/>
    <x v="1"/>
  </r>
  <r>
    <x v="492"/>
    <x v="487"/>
    <n v="137099"/>
    <x v="0"/>
    <n v="535"/>
    <x v="2"/>
    <n v="21691"/>
    <n v="26"/>
    <n v="55"/>
    <x v="0"/>
  </r>
  <r>
    <x v="493"/>
    <x v="488"/>
    <n v="102692"/>
    <x v="0"/>
    <n v="708"/>
    <x v="1"/>
    <n v="45151"/>
    <n v="21"/>
    <n v="70"/>
    <x v="1"/>
  </r>
  <r>
    <x v="494"/>
    <x v="489"/>
    <n v="69240"/>
    <x v="2"/>
    <n v="575"/>
    <x v="2"/>
    <n v="12978"/>
    <n v="12"/>
    <n v="45"/>
    <x v="0"/>
  </r>
  <r>
    <x v="495"/>
    <x v="158"/>
    <n v="116951"/>
    <x v="0"/>
    <n v="664"/>
    <x v="4"/>
    <n v="11223"/>
    <n v="6"/>
    <n v="70"/>
    <x v="1"/>
  </r>
  <r>
    <x v="496"/>
    <x v="490"/>
    <n v="43577"/>
    <x v="1"/>
    <n v="343"/>
    <x v="0"/>
    <n v="32607"/>
    <n v="23"/>
    <n v="25"/>
    <x v="0"/>
  </r>
  <r>
    <x v="497"/>
    <x v="491"/>
    <n v="145097"/>
    <x v="0"/>
    <n v="586"/>
    <x v="2"/>
    <n v="27075"/>
    <n v="14"/>
    <n v="70"/>
    <x v="1"/>
  </r>
  <r>
    <x v="498"/>
    <x v="492"/>
    <n v="47601"/>
    <x v="1"/>
    <n v="333"/>
    <x v="0"/>
    <n v="33930"/>
    <n v="22"/>
    <n v="25"/>
    <x v="0"/>
  </r>
  <r>
    <x v="499"/>
    <x v="493"/>
    <n v="64664"/>
    <x v="2"/>
    <n v="308"/>
    <x v="0"/>
    <n v="1774"/>
    <n v="13"/>
    <n v="50"/>
    <x v="0"/>
  </r>
  <r>
    <x v="500"/>
    <x v="494"/>
    <n v="45129"/>
    <x v="1"/>
    <n v="542"/>
    <x v="2"/>
    <n v="18655"/>
    <n v="30"/>
    <n v="25"/>
    <x v="0"/>
  </r>
  <r>
    <x v="501"/>
    <x v="495"/>
    <n v="146616"/>
    <x v="0"/>
    <n v="673"/>
    <x v="4"/>
    <n v="27253"/>
    <n v="17"/>
    <n v="80"/>
    <x v="1"/>
  </r>
  <r>
    <x v="502"/>
    <x v="496"/>
    <n v="44029"/>
    <x v="1"/>
    <n v="576"/>
    <x v="2"/>
    <n v="16453"/>
    <n v="35"/>
    <n v="30"/>
    <x v="0"/>
  </r>
  <r>
    <x v="503"/>
    <x v="497"/>
    <n v="127310"/>
    <x v="0"/>
    <n v="480"/>
    <x v="3"/>
    <n v="28624"/>
    <n v="31"/>
    <n v="55"/>
    <x v="0"/>
  </r>
  <r>
    <x v="504"/>
    <x v="498"/>
    <n v="102512"/>
    <x v="0"/>
    <n v="556"/>
    <x v="2"/>
    <n v="37840"/>
    <n v="36"/>
    <n v="50"/>
    <x v="0"/>
  </r>
  <r>
    <x v="505"/>
    <x v="499"/>
    <n v="50374"/>
    <x v="2"/>
    <n v="398"/>
    <x v="0"/>
    <n v="30481"/>
    <n v="21"/>
    <n v="35"/>
    <x v="0"/>
  </r>
  <r>
    <x v="506"/>
    <x v="500"/>
    <n v="65697"/>
    <x v="2"/>
    <n v="424"/>
    <x v="3"/>
    <n v="24009"/>
    <n v="38"/>
    <n v="40"/>
    <x v="0"/>
  </r>
  <r>
    <x v="507"/>
    <x v="501"/>
    <n v="66930"/>
    <x v="2"/>
    <n v="632"/>
    <x v="4"/>
    <n v="45118"/>
    <n v="32"/>
    <n v="50"/>
    <x v="0"/>
  </r>
  <r>
    <x v="508"/>
    <x v="502"/>
    <n v="109276"/>
    <x v="0"/>
    <n v="471"/>
    <x v="3"/>
    <n v="42981"/>
    <n v="21"/>
    <n v="50"/>
    <x v="0"/>
  </r>
  <r>
    <x v="509"/>
    <x v="503"/>
    <n v="57607"/>
    <x v="2"/>
    <n v="621"/>
    <x v="4"/>
    <n v="21766"/>
    <n v="18"/>
    <n v="55"/>
    <x v="0"/>
  </r>
  <r>
    <x v="510"/>
    <x v="504"/>
    <n v="124058"/>
    <x v="0"/>
    <n v="833"/>
    <x v="5"/>
    <n v="30510"/>
    <n v="26"/>
    <n v="95"/>
    <x v="1"/>
  </r>
  <r>
    <x v="511"/>
    <x v="505"/>
    <n v="74942"/>
    <x v="2"/>
    <n v="381"/>
    <x v="0"/>
    <n v="14800"/>
    <n v="10"/>
    <n v="45"/>
    <x v="0"/>
  </r>
  <r>
    <x v="512"/>
    <x v="506"/>
    <n v="56685"/>
    <x v="2"/>
    <n v="706"/>
    <x v="1"/>
    <n v="35339"/>
    <n v="5"/>
    <n v="55"/>
    <x v="0"/>
  </r>
  <r>
    <x v="513"/>
    <x v="507"/>
    <n v="120111"/>
    <x v="0"/>
    <n v="590"/>
    <x v="2"/>
    <n v="30042"/>
    <n v="40"/>
    <n v="65"/>
    <x v="1"/>
  </r>
  <r>
    <x v="514"/>
    <x v="508"/>
    <n v="113130"/>
    <x v="0"/>
    <n v="787"/>
    <x v="1"/>
    <n v="31617"/>
    <n v="34"/>
    <n v="85"/>
    <x v="1"/>
  </r>
  <r>
    <x v="515"/>
    <x v="509"/>
    <n v="141792"/>
    <x v="0"/>
    <n v="745"/>
    <x v="1"/>
    <n v="35305"/>
    <n v="40"/>
    <n v="90"/>
    <x v="1"/>
  </r>
  <r>
    <x v="516"/>
    <x v="389"/>
    <n v="64600"/>
    <x v="2"/>
    <n v="615"/>
    <x v="4"/>
    <n v="24971"/>
    <n v="26"/>
    <n v="55"/>
    <x v="0"/>
  </r>
  <r>
    <x v="517"/>
    <x v="510"/>
    <n v="96244"/>
    <x v="3"/>
    <n v="847"/>
    <x v="5"/>
    <n v="1545"/>
    <n v="31"/>
    <n v="95"/>
    <x v="1"/>
  </r>
  <r>
    <x v="518"/>
    <x v="511"/>
    <n v="94032"/>
    <x v="3"/>
    <n v="307"/>
    <x v="0"/>
    <n v="36927"/>
    <n v="23"/>
    <n v="45"/>
    <x v="0"/>
  </r>
  <r>
    <x v="519"/>
    <x v="512"/>
    <n v="62914"/>
    <x v="2"/>
    <n v="699"/>
    <x v="4"/>
    <n v="25796"/>
    <n v="14"/>
    <n v="60"/>
    <x v="1"/>
  </r>
  <r>
    <x v="520"/>
    <x v="513"/>
    <n v="148664"/>
    <x v="0"/>
    <n v="575"/>
    <x v="2"/>
    <n v="28060"/>
    <n v="12"/>
    <n v="55"/>
    <x v="0"/>
  </r>
  <r>
    <x v="521"/>
    <x v="514"/>
    <n v="149034"/>
    <x v="0"/>
    <n v="803"/>
    <x v="5"/>
    <n v="13306"/>
    <n v="20"/>
    <n v="100"/>
    <x v="1"/>
  </r>
  <r>
    <x v="522"/>
    <x v="515"/>
    <n v="140900"/>
    <x v="0"/>
    <n v="428"/>
    <x v="3"/>
    <n v="47871"/>
    <n v="28"/>
    <n v="50"/>
    <x v="0"/>
  </r>
  <r>
    <x v="523"/>
    <x v="299"/>
    <n v="36658"/>
    <x v="1"/>
    <n v="619"/>
    <x v="4"/>
    <n v="33662"/>
    <n v="23"/>
    <n v="40"/>
    <x v="0"/>
  </r>
  <r>
    <x v="524"/>
    <x v="240"/>
    <n v="42097"/>
    <x v="1"/>
    <n v="701"/>
    <x v="1"/>
    <n v="5678"/>
    <n v="34"/>
    <n v="60"/>
    <x v="1"/>
  </r>
  <r>
    <x v="525"/>
    <x v="516"/>
    <n v="113136"/>
    <x v="0"/>
    <n v="554"/>
    <x v="2"/>
    <n v="26218"/>
    <n v="28"/>
    <n v="55"/>
    <x v="0"/>
  </r>
  <r>
    <x v="526"/>
    <x v="517"/>
    <n v="85518"/>
    <x v="3"/>
    <n v="784"/>
    <x v="1"/>
    <n v="26501"/>
    <n v="19"/>
    <n v="80"/>
    <x v="1"/>
  </r>
  <r>
    <x v="527"/>
    <x v="518"/>
    <n v="138704"/>
    <x v="0"/>
    <n v="503"/>
    <x v="2"/>
    <n v="24620"/>
    <n v="3"/>
    <n v="45"/>
    <x v="0"/>
  </r>
  <r>
    <x v="528"/>
    <x v="519"/>
    <n v="66265"/>
    <x v="2"/>
    <n v="582"/>
    <x v="2"/>
    <n v="39318"/>
    <n v="7"/>
    <n v="45"/>
    <x v="0"/>
  </r>
  <r>
    <x v="529"/>
    <x v="520"/>
    <n v="35778"/>
    <x v="1"/>
    <n v="680"/>
    <x v="4"/>
    <n v="6864"/>
    <n v="15"/>
    <n v="60"/>
    <x v="1"/>
  </r>
  <r>
    <x v="530"/>
    <x v="521"/>
    <n v="30464"/>
    <x v="1"/>
    <n v="849"/>
    <x v="5"/>
    <n v="8038"/>
    <n v="8"/>
    <n v="65"/>
    <x v="1"/>
  </r>
  <r>
    <x v="531"/>
    <x v="522"/>
    <n v="73719"/>
    <x v="2"/>
    <n v="497"/>
    <x v="3"/>
    <n v="2399"/>
    <n v="24"/>
    <n v="50"/>
    <x v="0"/>
  </r>
  <r>
    <x v="532"/>
    <x v="523"/>
    <n v="131072"/>
    <x v="0"/>
    <n v="601"/>
    <x v="4"/>
    <n v="36568"/>
    <n v="31"/>
    <n v="65"/>
    <x v="1"/>
  </r>
  <r>
    <x v="533"/>
    <x v="524"/>
    <n v="47146"/>
    <x v="1"/>
    <n v="464"/>
    <x v="3"/>
    <n v="5513"/>
    <n v="33"/>
    <n v="35"/>
    <x v="0"/>
  </r>
  <r>
    <x v="534"/>
    <x v="525"/>
    <n v="113507"/>
    <x v="0"/>
    <n v="688"/>
    <x v="4"/>
    <n v="49080"/>
    <n v="11"/>
    <n v="70"/>
    <x v="1"/>
  </r>
  <r>
    <x v="535"/>
    <x v="526"/>
    <n v="64335"/>
    <x v="2"/>
    <n v="696"/>
    <x v="4"/>
    <n v="13443"/>
    <n v="33"/>
    <n v="70"/>
    <x v="1"/>
  </r>
  <r>
    <x v="536"/>
    <x v="527"/>
    <n v="51178"/>
    <x v="2"/>
    <n v="413"/>
    <x v="3"/>
    <n v="7308"/>
    <n v="33"/>
    <n v="45"/>
    <x v="0"/>
  </r>
  <r>
    <x v="537"/>
    <x v="528"/>
    <n v="127154"/>
    <x v="0"/>
    <n v="409"/>
    <x v="3"/>
    <n v="32809"/>
    <n v="12"/>
    <n v="50"/>
    <x v="0"/>
  </r>
  <r>
    <x v="538"/>
    <x v="529"/>
    <n v="87912"/>
    <x v="3"/>
    <n v="562"/>
    <x v="2"/>
    <n v="4216"/>
    <n v="23"/>
    <n v="55"/>
    <x v="0"/>
  </r>
  <r>
    <x v="539"/>
    <x v="530"/>
    <n v="102309"/>
    <x v="0"/>
    <n v="381"/>
    <x v="0"/>
    <n v="31674"/>
    <n v="40"/>
    <n v="50"/>
    <x v="0"/>
  </r>
  <r>
    <x v="540"/>
    <x v="531"/>
    <n v="122493"/>
    <x v="0"/>
    <n v="572"/>
    <x v="2"/>
    <n v="35669"/>
    <n v="2"/>
    <n v="40"/>
    <x v="0"/>
  </r>
  <r>
    <x v="541"/>
    <x v="532"/>
    <n v="86057"/>
    <x v="3"/>
    <n v="536"/>
    <x v="2"/>
    <n v="35842"/>
    <n v="24"/>
    <n v="40"/>
    <x v="0"/>
  </r>
  <r>
    <x v="542"/>
    <x v="533"/>
    <n v="103519"/>
    <x v="0"/>
    <n v="725"/>
    <x v="1"/>
    <n v="49896"/>
    <n v="6"/>
    <n v="65"/>
    <x v="1"/>
  </r>
  <r>
    <x v="543"/>
    <x v="534"/>
    <n v="31267"/>
    <x v="1"/>
    <n v="484"/>
    <x v="3"/>
    <n v="37042"/>
    <n v="25"/>
    <n v="25"/>
    <x v="0"/>
  </r>
  <r>
    <x v="544"/>
    <x v="535"/>
    <n v="44663"/>
    <x v="1"/>
    <n v="632"/>
    <x v="4"/>
    <n v="25361"/>
    <n v="26"/>
    <n v="40"/>
    <x v="0"/>
  </r>
  <r>
    <x v="545"/>
    <x v="425"/>
    <n v="39862"/>
    <x v="1"/>
    <n v="684"/>
    <x v="4"/>
    <n v="37060"/>
    <n v="16"/>
    <n v="50"/>
    <x v="0"/>
  </r>
  <r>
    <x v="546"/>
    <x v="536"/>
    <n v="145750"/>
    <x v="0"/>
    <n v="316"/>
    <x v="0"/>
    <n v="34922"/>
    <n v="8"/>
    <n v="50"/>
    <x v="0"/>
  </r>
  <r>
    <x v="547"/>
    <x v="537"/>
    <n v="120573"/>
    <x v="0"/>
    <n v="823"/>
    <x v="5"/>
    <n v="37459"/>
    <n v="36"/>
    <n v="90"/>
    <x v="1"/>
  </r>
  <r>
    <x v="548"/>
    <x v="538"/>
    <n v="148479"/>
    <x v="0"/>
    <n v="675"/>
    <x v="4"/>
    <n v="39152"/>
    <n v="15"/>
    <n v="75"/>
    <x v="1"/>
  </r>
  <r>
    <x v="549"/>
    <x v="539"/>
    <n v="49536"/>
    <x v="1"/>
    <n v="379"/>
    <x v="0"/>
    <n v="48420"/>
    <n v="20"/>
    <n v="25"/>
    <x v="0"/>
  </r>
  <r>
    <x v="550"/>
    <x v="540"/>
    <n v="101511"/>
    <x v="0"/>
    <n v="690"/>
    <x v="4"/>
    <n v="6143"/>
    <n v="3"/>
    <n v="75"/>
    <x v="1"/>
  </r>
  <r>
    <x v="551"/>
    <x v="541"/>
    <n v="34722"/>
    <x v="1"/>
    <n v="532"/>
    <x v="2"/>
    <n v="49999"/>
    <n v="38"/>
    <n v="25"/>
    <x v="0"/>
  </r>
  <r>
    <x v="552"/>
    <x v="542"/>
    <n v="139392"/>
    <x v="0"/>
    <n v="453"/>
    <x v="3"/>
    <n v="22419"/>
    <n v="32"/>
    <n v="55"/>
    <x v="0"/>
  </r>
  <r>
    <x v="553"/>
    <x v="543"/>
    <n v="78393"/>
    <x v="3"/>
    <n v="816"/>
    <x v="5"/>
    <n v="6903"/>
    <n v="14"/>
    <n v="95"/>
    <x v="1"/>
  </r>
  <r>
    <x v="554"/>
    <x v="544"/>
    <n v="106350"/>
    <x v="0"/>
    <n v="350"/>
    <x v="0"/>
    <n v="36923"/>
    <n v="25"/>
    <n v="50"/>
    <x v="0"/>
  </r>
  <r>
    <x v="555"/>
    <x v="545"/>
    <n v="102420"/>
    <x v="0"/>
    <n v="502"/>
    <x v="2"/>
    <n v="32972"/>
    <n v="25"/>
    <n v="50"/>
    <x v="0"/>
  </r>
  <r>
    <x v="556"/>
    <x v="546"/>
    <n v="49410"/>
    <x v="1"/>
    <n v="740"/>
    <x v="1"/>
    <n v="22195"/>
    <n v="36"/>
    <n v="60"/>
    <x v="1"/>
  </r>
  <r>
    <x v="557"/>
    <x v="547"/>
    <n v="86333"/>
    <x v="3"/>
    <n v="324"/>
    <x v="0"/>
    <n v="20976"/>
    <n v="10"/>
    <n v="50"/>
    <x v="0"/>
  </r>
  <r>
    <x v="558"/>
    <x v="548"/>
    <n v="46704"/>
    <x v="1"/>
    <n v="539"/>
    <x v="2"/>
    <n v="14086"/>
    <n v="23"/>
    <n v="30"/>
    <x v="0"/>
  </r>
  <r>
    <x v="559"/>
    <x v="549"/>
    <n v="35482"/>
    <x v="1"/>
    <n v="594"/>
    <x v="2"/>
    <n v="1900"/>
    <n v="21"/>
    <n v="55"/>
    <x v="0"/>
  </r>
  <r>
    <x v="560"/>
    <x v="550"/>
    <n v="70404"/>
    <x v="2"/>
    <n v="516"/>
    <x v="2"/>
    <n v="14356"/>
    <n v="34"/>
    <n v="45"/>
    <x v="0"/>
  </r>
  <r>
    <x v="561"/>
    <x v="551"/>
    <n v="77795"/>
    <x v="3"/>
    <n v="318"/>
    <x v="0"/>
    <n v="25681"/>
    <n v="37"/>
    <n v="45"/>
    <x v="0"/>
  </r>
  <r>
    <x v="562"/>
    <x v="552"/>
    <n v="147831"/>
    <x v="0"/>
    <n v="354"/>
    <x v="0"/>
    <n v="31471"/>
    <n v="0"/>
    <n v="40"/>
    <x v="0"/>
  </r>
  <r>
    <x v="563"/>
    <x v="264"/>
    <n v="134349"/>
    <x v="0"/>
    <n v="599"/>
    <x v="2"/>
    <n v="43559"/>
    <n v="24"/>
    <n v="65"/>
    <x v="1"/>
  </r>
  <r>
    <x v="564"/>
    <x v="553"/>
    <n v="142814"/>
    <x v="0"/>
    <n v="390"/>
    <x v="0"/>
    <n v="13217"/>
    <n v="12"/>
    <n v="60"/>
    <x v="1"/>
  </r>
  <r>
    <x v="565"/>
    <x v="554"/>
    <n v="35229"/>
    <x v="1"/>
    <n v="612"/>
    <x v="4"/>
    <n v="22860"/>
    <n v="31"/>
    <n v="40"/>
    <x v="0"/>
  </r>
  <r>
    <x v="566"/>
    <x v="555"/>
    <n v="147823"/>
    <x v="0"/>
    <n v="541"/>
    <x v="2"/>
    <n v="33850"/>
    <n v="17"/>
    <n v="55"/>
    <x v="0"/>
  </r>
  <r>
    <x v="567"/>
    <x v="556"/>
    <n v="76898"/>
    <x v="3"/>
    <n v="455"/>
    <x v="3"/>
    <n v="23399"/>
    <n v="25"/>
    <n v="45"/>
    <x v="0"/>
  </r>
  <r>
    <x v="568"/>
    <x v="239"/>
    <n v="57535"/>
    <x v="2"/>
    <n v="456"/>
    <x v="3"/>
    <n v="28948"/>
    <n v="19"/>
    <n v="35"/>
    <x v="0"/>
  </r>
  <r>
    <x v="569"/>
    <x v="557"/>
    <n v="119399"/>
    <x v="0"/>
    <n v="507"/>
    <x v="2"/>
    <n v="10051"/>
    <n v="19"/>
    <n v="60"/>
    <x v="1"/>
  </r>
  <r>
    <x v="570"/>
    <x v="558"/>
    <n v="62706"/>
    <x v="2"/>
    <n v="461"/>
    <x v="3"/>
    <n v="21807"/>
    <n v="4"/>
    <n v="30"/>
    <x v="0"/>
  </r>
  <r>
    <x v="571"/>
    <x v="451"/>
    <n v="117416"/>
    <x v="0"/>
    <n v="330"/>
    <x v="0"/>
    <n v="21885"/>
    <n v="26"/>
    <n v="55"/>
    <x v="0"/>
  </r>
  <r>
    <x v="572"/>
    <x v="559"/>
    <n v="43473"/>
    <x v="1"/>
    <n v="409"/>
    <x v="3"/>
    <n v="9620"/>
    <n v="11"/>
    <n v="35"/>
    <x v="0"/>
  </r>
  <r>
    <x v="573"/>
    <x v="560"/>
    <n v="76357"/>
    <x v="3"/>
    <n v="326"/>
    <x v="0"/>
    <n v="24544"/>
    <n v="5"/>
    <n v="40"/>
    <x v="0"/>
  </r>
  <r>
    <x v="574"/>
    <x v="561"/>
    <n v="132251"/>
    <x v="0"/>
    <n v="488"/>
    <x v="3"/>
    <n v="26392"/>
    <n v="31"/>
    <n v="55"/>
    <x v="0"/>
  </r>
  <r>
    <x v="575"/>
    <x v="562"/>
    <n v="103385"/>
    <x v="0"/>
    <n v="576"/>
    <x v="2"/>
    <n v="28069"/>
    <n v="14"/>
    <n v="50"/>
    <x v="0"/>
  </r>
  <r>
    <x v="576"/>
    <x v="563"/>
    <n v="145885"/>
    <x v="0"/>
    <n v="801"/>
    <x v="5"/>
    <n v="46079"/>
    <n v="20"/>
    <n v="90"/>
    <x v="1"/>
  </r>
  <r>
    <x v="577"/>
    <x v="564"/>
    <n v="144650"/>
    <x v="0"/>
    <n v="620"/>
    <x v="4"/>
    <n v="26831"/>
    <n v="39"/>
    <n v="70"/>
    <x v="1"/>
  </r>
  <r>
    <x v="578"/>
    <x v="565"/>
    <n v="83264"/>
    <x v="3"/>
    <n v="343"/>
    <x v="0"/>
    <n v="17103"/>
    <n v="33"/>
    <n v="50"/>
    <x v="0"/>
  </r>
  <r>
    <x v="579"/>
    <x v="566"/>
    <n v="111351"/>
    <x v="0"/>
    <n v="494"/>
    <x v="3"/>
    <n v="20082"/>
    <n v="28"/>
    <n v="55"/>
    <x v="0"/>
  </r>
  <r>
    <x v="580"/>
    <x v="567"/>
    <n v="128235"/>
    <x v="0"/>
    <n v="355"/>
    <x v="0"/>
    <n v="46216"/>
    <n v="33"/>
    <n v="50"/>
    <x v="0"/>
  </r>
  <r>
    <x v="581"/>
    <x v="568"/>
    <n v="50257"/>
    <x v="2"/>
    <n v="438"/>
    <x v="3"/>
    <n v="26760"/>
    <n v="26"/>
    <n v="35"/>
    <x v="0"/>
  </r>
  <r>
    <x v="582"/>
    <x v="569"/>
    <n v="61029"/>
    <x v="2"/>
    <n v="631"/>
    <x v="4"/>
    <n v="46332"/>
    <n v="10"/>
    <n v="50"/>
    <x v="0"/>
  </r>
  <r>
    <x v="583"/>
    <x v="570"/>
    <n v="143325"/>
    <x v="0"/>
    <n v="836"/>
    <x v="5"/>
    <n v="47352"/>
    <n v="24"/>
    <n v="90"/>
    <x v="1"/>
  </r>
  <r>
    <x v="584"/>
    <x v="246"/>
    <n v="51299"/>
    <x v="2"/>
    <n v="344"/>
    <x v="0"/>
    <n v="12199"/>
    <n v="21"/>
    <n v="45"/>
    <x v="0"/>
  </r>
  <r>
    <x v="585"/>
    <x v="571"/>
    <n v="134842"/>
    <x v="0"/>
    <n v="352"/>
    <x v="0"/>
    <n v="28497"/>
    <n v="19"/>
    <n v="55"/>
    <x v="0"/>
  </r>
  <r>
    <x v="586"/>
    <x v="572"/>
    <n v="136269"/>
    <x v="0"/>
    <n v="507"/>
    <x v="2"/>
    <n v="1231"/>
    <n v="39"/>
    <n v="60"/>
    <x v="1"/>
  </r>
  <r>
    <x v="587"/>
    <x v="573"/>
    <n v="53206"/>
    <x v="2"/>
    <n v="805"/>
    <x v="5"/>
    <n v="16589"/>
    <n v="13"/>
    <n v="80"/>
    <x v="1"/>
  </r>
  <r>
    <x v="588"/>
    <x v="574"/>
    <n v="145528"/>
    <x v="0"/>
    <n v="584"/>
    <x v="2"/>
    <n v="41616"/>
    <n v="40"/>
    <n v="65"/>
    <x v="1"/>
  </r>
  <r>
    <x v="589"/>
    <x v="575"/>
    <n v="84040"/>
    <x v="3"/>
    <n v="337"/>
    <x v="0"/>
    <n v="10527"/>
    <n v="2"/>
    <n v="40"/>
    <x v="0"/>
  </r>
  <r>
    <x v="590"/>
    <x v="576"/>
    <n v="33248"/>
    <x v="1"/>
    <n v="465"/>
    <x v="3"/>
    <n v="45046"/>
    <n v="18"/>
    <n v="25"/>
    <x v="0"/>
  </r>
  <r>
    <x v="591"/>
    <x v="577"/>
    <n v="53509"/>
    <x v="2"/>
    <n v="668"/>
    <x v="4"/>
    <n v="3348"/>
    <n v="5"/>
    <n v="60"/>
    <x v="1"/>
  </r>
  <r>
    <x v="592"/>
    <x v="578"/>
    <n v="126542"/>
    <x v="0"/>
    <n v="366"/>
    <x v="0"/>
    <n v="20191"/>
    <n v="30"/>
    <n v="55"/>
    <x v="0"/>
  </r>
  <r>
    <x v="593"/>
    <x v="579"/>
    <n v="73540"/>
    <x v="2"/>
    <n v="359"/>
    <x v="0"/>
    <n v="8163"/>
    <n v="36"/>
    <n v="45"/>
    <x v="0"/>
  </r>
  <r>
    <x v="594"/>
    <x v="580"/>
    <n v="132548"/>
    <x v="0"/>
    <n v="737"/>
    <x v="1"/>
    <n v="40901"/>
    <n v="20"/>
    <n v="75"/>
    <x v="1"/>
  </r>
  <r>
    <x v="595"/>
    <x v="581"/>
    <n v="83964"/>
    <x v="3"/>
    <n v="832"/>
    <x v="5"/>
    <n v="48787"/>
    <n v="40"/>
    <n v="80"/>
    <x v="1"/>
  </r>
  <r>
    <x v="596"/>
    <x v="464"/>
    <n v="135150"/>
    <x v="0"/>
    <n v="776"/>
    <x v="1"/>
    <n v="41990"/>
    <n v="7"/>
    <n v="80"/>
    <x v="1"/>
  </r>
  <r>
    <x v="597"/>
    <x v="582"/>
    <n v="117806"/>
    <x v="0"/>
    <n v="658"/>
    <x v="4"/>
    <n v="37727"/>
    <n v="40"/>
    <n v="65"/>
    <x v="1"/>
  </r>
  <r>
    <x v="598"/>
    <x v="583"/>
    <n v="143254"/>
    <x v="0"/>
    <n v="607"/>
    <x v="4"/>
    <n v="34206"/>
    <n v="35"/>
    <n v="70"/>
    <x v="1"/>
  </r>
  <r>
    <x v="599"/>
    <x v="584"/>
    <n v="126345"/>
    <x v="0"/>
    <n v="329"/>
    <x v="0"/>
    <n v="12510"/>
    <n v="12"/>
    <n v="60"/>
    <x v="1"/>
  </r>
  <r>
    <x v="600"/>
    <x v="585"/>
    <n v="136266"/>
    <x v="0"/>
    <n v="793"/>
    <x v="1"/>
    <n v="11183"/>
    <n v="40"/>
    <n v="95"/>
    <x v="1"/>
  </r>
  <r>
    <x v="601"/>
    <x v="586"/>
    <n v="62527"/>
    <x v="2"/>
    <n v="357"/>
    <x v="0"/>
    <n v="35149"/>
    <n v="19"/>
    <n v="35"/>
    <x v="0"/>
  </r>
  <r>
    <x v="602"/>
    <x v="587"/>
    <n v="64970"/>
    <x v="2"/>
    <n v="662"/>
    <x v="4"/>
    <n v="5339"/>
    <n v="9"/>
    <n v="60"/>
    <x v="1"/>
  </r>
  <r>
    <x v="603"/>
    <x v="588"/>
    <n v="50866"/>
    <x v="2"/>
    <n v="491"/>
    <x v="3"/>
    <n v="40006"/>
    <n v="7"/>
    <n v="30"/>
    <x v="0"/>
  </r>
  <r>
    <x v="604"/>
    <x v="589"/>
    <n v="133202"/>
    <x v="0"/>
    <n v="723"/>
    <x v="1"/>
    <n v="6688"/>
    <n v="31"/>
    <n v="85"/>
    <x v="1"/>
  </r>
  <r>
    <x v="605"/>
    <x v="590"/>
    <n v="121917"/>
    <x v="0"/>
    <n v="479"/>
    <x v="3"/>
    <n v="8355"/>
    <n v="23"/>
    <n v="60"/>
    <x v="1"/>
  </r>
  <r>
    <x v="606"/>
    <x v="591"/>
    <n v="44168"/>
    <x v="1"/>
    <n v="812"/>
    <x v="5"/>
    <n v="11097"/>
    <n v="12"/>
    <n v="70"/>
    <x v="1"/>
  </r>
  <r>
    <x v="607"/>
    <x v="592"/>
    <n v="80140"/>
    <x v="3"/>
    <n v="400"/>
    <x v="3"/>
    <n v="34826"/>
    <n v="8"/>
    <n v="35"/>
    <x v="0"/>
  </r>
  <r>
    <x v="608"/>
    <x v="593"/>
    <n v="144316"/>
    <x v="0"/>
    <n v="389"/>
    <x v="0"/>
    <n v="22842"/>
    <n v="29"/>
    <n v="55"/>
    <x v="0"/>
  </r>
  <r>
    <x v="609"/>
    <x v="594"/>
    <n v="35075"/>
    <x v="1"/>
    <n v="514"/>
    <x v="2"/>
    <n v="22029"/>
    <n v="12"/>
    <n v="25"/>
    <x v="0"/>
  </r>
  <r>
    <x v="610"/>
    <x v="595"/>
    <n v="142537"/>
    <x v="0"/>
    <n v="452"/>
    <x v="3"/>
    <n v="11321"/>
    <n v="17"/>
    <n v="60"/>
    <x v="1"/>
  </r>
  <r>
    <x v="611"/>
    <x v="596"/>
    <n v="91694"/>
    <x v="3"/>
    <n v="626"/>
    <x v="4"/>
    <n v="18763"/>
    <n v="9"/>
    <n v="60"/>
    <x v="1"/>
  </r>
  <r>
    <x v="612"/>
    <x v="597"/>
    <n v="59154"/>
    <x v="2"/>
    <n v="646"/>
    <x v="4"/>
    <n v="36427"/>
    <n v="28"/>
    <n v="50"/>
    <x v="0"/>
  </r>
  <r>
    <x v="613"/>
    <x v="598"/>
    <n v="56158"/>
    <x v="2"/>
    <n v="736"/>
    <x v="1"/>
    <n v="26684"/>
    <n v="11"/>
    <n v="60"/>
    <x v="1"/>
  </r>
  <r>
    <x v="614"/>
    <x v="599"/>
    <n v="137031"/>
    <x v="0"/>
    <n v="640"/>
    <x v="4"/>
    <n v="13985"/>
    <n v="34"/>
    <n v="70"/>
    <x v="1"/>
  </r>
  <r>
    <x v="615"/>
    <x v="600"/>
    <n v="90332"/>
    <x v="3"/>
    <n v="779"/>
    <x v="1"/>
    <n v="7374"/>
    <n v="29"/>
    <n v="90"/>
    <x v="1"/>
  </r>
  <r>
    <x v="616"/>
    <x v="601"/>
    <n v="75830"/>
    <x v="3"/>
    <n v="447"/>
    <x v="3"/>
    <n v="41431"/>
    <n v="16"/>
    <n v="40"/>
    <x v="0"/>
  </r>
  <r>
    <x v="617"/>
    <x v="602"/>
    <n v="70001"/>
    <x v="2"/>
    <n v="764"/>
    <x v="1"/>
    <n v="32949"/>
    <n v="1"/>
    <n v="55"/>
    <x v="0"/>
  </r>
  <r>
    <x v="618"/>
    <x v="603"/>
    <n v="137549"/>
    <x v="0"/>
    <n v="430"/>
    <x v="3"/>
    <n v="34288"/>
    <n v="6"/>
    <n v="50"/>
    <x v="0"/>
  </r>
  <r>
    <x v="619"/>
    <x v="604"/>
    <n v="134247"/>
    <x v="0"/>
    <n v="710"/>
    <x v="1"/>
    <n v="39701"/>
    <n v="26"/>
    <n v="75"/>
    <x v="1"/>
  </r>
  <r>
    <x v="620"/>
    <x v="605"/>
    <n v="144206"/>
    <x v="0"/>
    <n v="513"/>
    <x v="2"/>
    <n v="46485"/>
    <n v="37"/>
    <n v="50"/>
    <x v="0"/>
  </r>
  <r>
    <x v="621"/>
    <x v="606"/>
    <n v="59831"/>
    <x v="2"/>
    <n v="477"/>
    <x v="3"/>
    <n v="44424"/>
    <n v="4"/>
    <n v="25"/>
    <x v="0"/>
  </r>
  <r>
    <x v="622"/>
    <x v="607"/>
    <n v="59219"/>
    <x v="2"/>
    <n v="399"/>
    <x v="0"/>
    <n v="30177"/>
    <n v="11"/>
    <n v="35"/>
    <x v="0"/>
  </r>
  <r>
    <x v="623"/>
    <x v="608"/>
    <n v="33101"/>
    <x v="1"/>
    <n v="392"/>
    <x v="0"/>
    <n v="15261"/>
    <n v="8"/>
    <n v="20"/>
    <x v="0"/>
  </r>
  <r>
    <x v="624"/>
    <x v="609"/>
    <n v="116511"/>
    <x v="0"/>
    <n v="763"/>
    <x v="1"/>
    <n v="35816"/>
    <n v="18"/>
    <n v="85"/>
    <x v="1"/>
  </r>
  <r>
    <x v="625"/>
    <x v="610"/>
    <n v="55313"/>
    <x v="2"/>
    <n v="745"/>
    <x v="1"/>
    <n v="48041"/>
    <n v="22"/>
    <n v="70"/>
    <x v="1"/>
  </r>
  <r>
    <x v="626"/>
    <x v="611"/>
    <n v="82227"/>
    <x v="3"/>
    <n v="678"/>
    <x v="4"/>
    <n v="36971"/>
    <n v="3"/>
    <n v="55"/>
    <x v="0"/>
  </r>
  <r>
    <x v="627"/>
    <x v="612"/>
    <n v="73025"/>
    <x v="2"/>
    <n v="540"/>
    <x v="2"/>
    <n v="29292"/>
    <n v="37"/>
    <n v="35"/>
    <x v="0"/>
  </r>
  <r>
    <x v="628"/>
    <x v="613"/>
    <n v="66517"/>
    <x v="2"/>
    <n v="477"/>
    <x v="3"/>
    <n v="32121"/>
    <n v="8"/>
    <n v="30"/>
    <x v="0"/>
  </r>
  <r>
    <x v="629"/>
    <x v="614"/>
    <n v="143292"/>
    <x v="0"/>
    <n v="437"/>
    <x v="3"/>
    <n v="1760"/>
    <n v="4"/>
    <n v="50"/>
    <x v="0"/>
  </r>
  <r>
    <x v="630"/>
    <x v="615"/>
    <n v="39099"/>
    <x v="1"/>
    <n v="386"/>
    <x v="0"/>
    <n v="9992"/>
    <n v="26"/>
    <n v="30"/>
    <x v="0"/>
  </r>
  <r>
    <x v="631"/>
    <x v="616"/>
    <n v="131361"/>
    <x v="0"/>
    <n v="821"/>
    <x v="5"/>
    <n v="28795"/>
    <n v="35"/>
    <n v="95"/>
    <x v="1"/>
  </r>
  <r>
    <x v="632"/>
    <x v="617"/>
    <n v="66585"/>
    <x v="2"/>
    <n v="810"/>
    <x v="5"/>
    <n v="48901"/>
    <n v="15"/>
    <n v="75"/>
    <x v="1"/>
  </r>
  <r>
    <x v="633"/>
    <x v="618"/>
    <n v="76025"/>
    <x v="3"/>
    <n v="794"/>
    <x v="1"/>
    <n v="47195"/>
    <n v="23"/>
    <n v="75"/>
    <x v="1"/>
  </r>
  <r>
    <x v="634"/>
    <x v="457"/>
    <n v="114080"/>
    <x v="0"/>
    <n v="586"/>
    <x v="2"/>
    <n v="31470"/>
    <n v="33"/>
    <n v="65"/>
    <x v="1"/>
  </r>
  <r>
    <x v="635"/>
    <x v="619"/>
    <n v="96768"/>
    <x v="3"/>
    <n v="619"/>
    <x v="4"/>
    <n v="41176"/>
    <n v="3"/>
    <n v="45"/>
    <x v="0"/>
  </r>
  <r>
    <x v="636"/>
    <x v="620"/>
    <n v="82386"/>
    <x v="3"/>
    <n v="639"/>
    <x v="4"/>
    <n v="28591"/>
    <n v="22"/>
    <n v="60"/>
    <x v="1"/>
  </r>
  <r>
    <x v="637"/>
    <x v="621"/>
    <n v="119065"/>
    <x v="0"/>
    <n v="473"/>
    <x v="3"/>
    <n v="38542"/>
    <n v="3"/>
    <n v="40"/>
    <x v="0"/>
  </r>
  <r>
    <x v="638"/>
    <x v="622"/>
    <n v="140580"/>
    <x v="0"/>
    <n v="817"/>
    <x v="5"/>
    <n v="6037"/>
    <n v="17"/>
    <n v="100"/>
    <x v="1"/>
  </r>
  <r>
    <x v="639"/>
    <x v="623"/>
    <n v="100282"/>
    <x v="0"/>
    <n v="478"/>
    <x v="3"/>
    <n v="39782"/>
    <n v="9"/>
    <n v="45"/>
    <x v="0"/>
  </r>
  <r>
    <x v="640"/>
    <x v="624"/>
    <n v="73404"/>
    <x v="2"/>
    <n v="840"/>
    <x v="5"/>
    <n v="3168"/>
    <n v="21"/>
    <n v="90"/>
    <x v="1"/>
  </r>
  <r>
    <x v="641"/>
    <x v="625"/>
    <n v="33617"/>
    <x v="1"/>
    <n v="692"/>
    <x v="4"/>
    <n v="16594"/>
    <n v="28"/>
    <n v="50"/>
    <x v="0"/>
  </r>
  <r>
    <x v="642"/>
    <x v="626"/>
    <n v="45118"/>
    <x v="1"/>
    <n v="418"/>
    <x v="3"/>
    <n v="4442"/>
    <n v="10"/>
    <n v="40"/>
    <x v="0"/>
  </r>
  <r>
    <x v="643"/>
    <x v="627"/>
    <n v="144955"/>
    <x v="0"/>
    <n v="699"/>
    <x v="4"/>
    <n v="32102"/>
    <n v="16"/>
    <n v="80"/>
    <x v="1"/>
  </r>
  <r>
    <x v="644"/>
    <x v="605"/>
    <n v="64237"/>
    <x v="2"/>
    <n v="842"/>
    <x v="5"/>
    <n v="45752"/>
    <n v="2"/>
    <n v="65"/>
    <x v="1"/>
  </r>
  <r>
    <x v="645"/>
    <x v="628"/>
    <n v="53405"/>
    <x v="2"/>
    <n v="643"/>
    <x v="4"/>
    <n v="18716"/>
    <n v="17"/>
    <n v="55"/>
    <x v="0"/>
  </r>
  <r>
    <x v="646"/>
    <x v="629"/>
    <n v="106099"/>
    <x v="0"/>
    <n v="499"/>
    <x v="3"/>
    <n v="35075"/>
    <n v="21"/>
    <n v="50"/>
    <x v="0"/>
  </r>
  <r>
    <x v="647"/>
    <x v="630"/>
    <n v="64795"/>
    <x v="2"/>
    <n v="312"/>
    <x v="0"/>
    <n v="27951"/>
    <n v="6"/>
    <n v="30"/>
    <x v="0"/>
  </r>
  <r>
    <x v="648"/>
    <x v="631"/>
    <n v="35014"/>
    <x v="1"/>
    <n v="324"/>
    <x v="0"/>
    <n v="41592"/>
    <n v="5"/>
    <n v="20"/>
    <x v="0"/>
  </r>
  <r>
    <x v="649"/>
    <x v="632"/>
    <n v="44208"/>
    <x v="1"/>
    <n v="422"/>
    <x v="3"/>
    <n v="6661"/>
    <n v="38"/>
    <n v="35"/>
    <x v="0"/>
  </r>
  <r>
    <x v="650"/>
    <x v="633"/>
    <n v="108193"/>
    <x v="0"/>
    <n v="559"/>
    <x v="2"/>
    <n v="20304"/>
    <n v="29"/>
    <n v="55"/>
    <x v="0"/>
  </r>
  <r>
    <x v="651"/>
    <x v="634"/>
    <n v="86959"/>
    <x v="3"/>
    <n v="563"/>
    <x v="2"/>
    <n v="11614"/>
    <n v="4"/>
    <n v="40"/>
    <x v="0"/>
  </r>
  <r>
    <x v="652"/>
    <x v="635"/>
    <n v="75309"/>
    <x v="3"/>
    <n v="482"/>
    <x v="3"/>
    <n v="29873"/>
    <n v="4"/>
    <n v="35"/>
    <x v="0"/>
  </r>
  <r>
    <x v="653"/>
    <x v="636"/>
    <n v="125491"/>
    <x v="0"/>
    <n v="741"/>
    <x v="1"/>
    <n v="15312"/>
    <n v="39"/>
    <n v="90"/>
    <x v="1"/>
  </r>
  <r>
    <x v="654"/>
    <x v="637"/>
    <n v="133078"/>
    <x v="0"/>
    <n v="556"/>
    <x v="2"/>
    <n v="30221"/>
    <n v="1"/>
    <n v="40"/>
    <x v="0"/>
  </r>
  <r>
    <x v="655"/>
    <x v="638"/>
    <n v="71114"/>
    <x v="2"/>
    <n v="637"/>
    <x v="4"/>
    <n v="26646"/>
    <n v="36"/>
    <n v="55"/>
    <x v="0"/>
  </r>
  <r>
    <x v="656"/>
    <x v="639"/>
    <n v="87199"/>
    <x v="3"/>
    <n v="531"/>
    <x v="2"/>
    <n v="1216"/>
    <n v="24"/>
    <n v="55"/>
    <x v="0"/>
  </r>
  <r>
    <x v="657"/>
    <x v="640"/>
    <n v="109457"/>
    <x v="0"/>
    <n v="710"/>
    <x v="1"/>
    <n v="4617"/>
    <n v="40"/>
    <n v="85"/>
    <x v="1"/>
  </r>
  <r>
    <x v="658"/>
    <x v="641"/>
    <n v="97033"/>
    <x v="3"/>
    <n v="596"/>
    <x v="2"/>
    <n v="43453"/>
    <n v="12"/>
    <n v="55"/>
    <x v="0"/>
  </r>
  <r>
    <x v="659"/>
    <x v="642"/>
    <n v="45157"/>
    <x v="1"/>
    <n v="409"/>
    <x v="3"/>
    <n v="42328"/>
    <n v="22"/>
    <n v="25"/>
    <x v="0"/>
  </r>
  <r>
    <x v="660"/>
    <x v="643"/>
    <n v="80488"/>
    <x v="3"/>
    <n v="544"/>
    <x v="2"/>
    <n v="33062"/>
    <n v="24"/>
    <n v="40"/>
    <x v="0"/>
  </r>
  <r>
    <x v="661"/>
    <x v="644"/>
    <n v="147899"/>
    <x v="0"/>
    <n v="337"/>
    <x v="0"/>
    <n v="23235"/>
    <n v="3"/>
    <n v="45"/>
    <x v="0"/>
  </r>
  <r>
    <x v="662"/>
    <x v="645"/>
    <n v="105574"/>
    <x v="0"/>
    <n v="835"/>
    <x v="5"/>
    <n v="31039"/>
    <n v="34"/>
    <n v="90"/>
    <x v="1"/>
  </r>
  <r>
    <x v="663"/>
    <x v="646"/>
    <n v="54914"/>
    <x v="2"/>
    <n v="782"/>
    <x v="1"/>
    <n v="41525"/>
    <n v="2"/>
    <n v="60"/>
    <x v="1"/>
  </r>
  <r>
    <x v="664"/>
    <x v="647"/>
    <n v="63386"/>
    <x v="2"/>
    <n v="767"/>
    <x v="1"/>
    <n v="41057"/>
    <n v="10"/>
    <n v="70"/>
    <x v="1"/>
  </r>
  <r>
    <x v="665"/>
    <x v="648"/>
    <n v="35817"/>
    <x v="1"/>
    <n v="364"/>
    <x v="0"/>
    <n v="14280"/>
    <n v="27"/>
    <n v="30"/>
    <x v="0"/>
  </r>
  <r>
    <x v="666"/>
    <x v="649"/>
    <n v="122901"/>
    <x v="0"/>
    <n v="440"/>
    <x v="3"/>
    <n v="22075"/>
    <n v="13"/>
    <n v="55"/>
    <x v="0"/>
  </r>
  <r>
    <x v="667"/>
    <x v="650"/>
    <n v="87154"/>
    <x v="3"/>
    <n v="472"/>
    <x v="3"/>
    <n v="46632"/>
    <n v="23"/>
    <n v="40"/>
    <x v="0"/>
  </r>
  <r>
    <x v="668"/>
    <x v="651"/>
    <n v="30221"/>
    <x v="1"/>
    <n v="461"/>
    <x v="3"/>
    <n v="2024"/>
    <n v="31"/>
    <n v="40"/>
    <x v="0"/>
  </r>
  <r>
    <x v="669"/>
    <x v="652"/>
    <n v="98146"/>
    <x v="3"/>
    <n v="429"/>
    <x v="3"/>
    <n v="14510"/>
    <n v="9"/>
    <n v="45"/>
    <x v="0"/>
  </r>
  <r>
    <x v="670"/>
    <x v="653"/>
    <n v="135710"/>
    <x v="0"/>
    <n v="484"/>
    <x v="3"/>
    <n v="48002"/>
    <n v="31"/>
    <n v="50"/>
    <x v="0"/>
  </r>
  <r>
    <x v="671"/>
    <x v="654"/>
    <n v="100575"/>
    <x v="0"/>
    <n v="541"/>
    <x v="2"/>
    <n v="13576"/>
    <n v="7"/>
    <n v="50"/>
    <x v="0"/>
  </r>
  <r>
    <x v="672"/>
    <x v="655"/>
    <n v="120027"/>
    <x v="0"/>
    <n v="513"/>
    <x v="2"/>
    <n v="19115"/>
    <n v="3"/>
    <n v="45"/>
    <x v="0"/>
  </r>
  <r>
    <x v="673"/>
    <x v="656"/>
    <n v="124297"/>
    <x v="0"/>
    <n v="344"/>
    <x v="0"/>
    <n v="4540"/>
    <n v="23"/>
    <n v="60"/>
    <x v="1"/>
  </r>
  <r>
    <x v="674"/>
    <x v="657"/>
    <n v="127248"/>
    <x v="0"/>
    <n v="850"/>
    <x v="5"/>
    <n v="12526"/>
    <n v="10"/>
    <n v="100"/>
    <x v="1"/>
  </r>
  <r>
    <x v="675"/>
    <x v="658"/>
    <n v="126605"/>
    <x v="0"/>
    <n v="633"/>
    <x v="4"/>
    <n v="28463"/>
    <n v="12"/>
    <n v="70"/>
    <x v="1"/>
  </r>
  <r>
    <x v="676"/>
    <x v="659"/>
    <n v="117900"/>
    <x v="0"/>
    <n v="722"/>
    <x v="1"/>
    <n v="14104"/>
    <n v="24"/>
    <n v="80"/>
    <x v="1"/>
  </r>
  <r>
    <x v="677"/>
    <x v="660"/>
    <n v="55825"/>
    <x v="2"/>
    <n v="482"/>
    <x v="3"/>
    <n v="26384"/>
    <n v="23"/>
    <n v="35"/>
    <x v="0"/>
  </r>
  <r>
    <x v="678"/>
    <x v="661"/>
    <n v="77739"/>
    <x v="3"/>
    <n v="332"/>
    <x v="0"/>
    <n v="46364"/>
    <n v="36"/>
    <n v="40"/>
    <x v="0"/>
  </r>
  <r>
    <x v="679"/>
    <x v="662"/>
    <n v="86531"/>
    <x v="3"/>
    <n v="525"/>
    <x v="2"/>
    <n v="20343"/>
    <n v="38"/>
    <n v="50"/>
    <x v="0"/>
  </r>
  <r>
    <x v="680"/>
    <x v="663"/>
    <n v="39171"/>
    <x v="1"/>
    <n v="535"/>
    <x v="2"/>
    <n v="6667"/>
    <n v="26"/>
    <n v="35"/>
    <x v="0"/>
  </r>
  <r>
    <x v="681"/>
    <x v="664"/>
    <n v="117062"/>
    <x v="0"/>
    <n v="314"/>
    <x v="0"/>
    <n v="48842"/>
    <n v="27"/>
    <n v="45"/>
    <x v="0"/>
  </r>
  <r>
    <x v="682"/>
    <x v="665"/>
    <n v="73279"/>
    <x v="2"/>
    <n v="305"/>
    <x v="0"/>
    <n v="28379"/>
    <n v="2"/>
    <n v="30"/>
    <x v="0"/>
  </r>
  <r>
    <x v="683"/>
    <x v="666"/>
    <n v="111678"/>
    <x v="0"/>
    <n v="400"/>
    <x v="3"/>
    <n v="30651"/>
    <n v="31"/>
    <n v="50"/>
    <x v="0"/>
  </r>
  <r>
    <x v="684"/>
    <x v="667"/>
    <n v="71145"/>
    <x v="2"/>
    <n v="667"/>
    <x v="4"/>
    <n v="20384"/>
    <n v="15"/>
    <n v="55"/>
    <x v="0"/>
  </r>
  <r>
    <x v="685"/>
    <x v="668"/>
    <n v="116951"/>
    <x v="0"/>
    <n v="324"/>
    <x v="0"/>
    <n v="30808"/>
    <n v="29"/>
    <n v="50"/>
    <x v="0"/>
  </r>
  <r>
    <x v="686"/>
    <x v="669"/>
    <n v="141151"/>
    <x v="0"/>
    <n v="372"/>
    <x v="0"/>
    <n v="26223"/>
    <n v="21"/>
    <n v="55"/>
    <x v="0"/>
  </r>
  <r>
    <x v="687"/>
    <x v="670"/>
    <n v="46334"/>
    <x v="1"/>
    <n v="643"/>
    <x v="4"/>
    <n v="49218"/>
    <n v="3"/>
    <n v="30"/>
    <x v="0"/>
  </r>
  <r>
    <x v="688"/>
    <x v="671"/>
    <n v="124339"/>
    <x v="0"/>
    <n v="341"/>
    <x v="0"/>
    <n v="24958"/>
    <n v="23"/>
    <n v="55"/>
    <x v="0"/>
  </r>
  <r>
    <x v="689"/>
    <x v="672"/>
    <n v="147970"/>
    <x v="0"/>
    <n v="544"/>
    <x v="2"/>
    <n v="36365"/>
    <n v="7"/>
    <n v="50"/>
    <x v="0"/>
  </r>
  <r>
    <x v="690"/>
    <x v="673"/>
    <n v="69363"/>
    <x v="2"/>
    <n v="530"/>
    <x v="2"/>
    <n v="22001"/>
    <n v="22"/>
    <n v="40"/>
    <x v="0"/>
  </r>
  <r>
    <x v="691"/>
    <x v="674"/>
    <n v="96469"/>
    <x v="3"/>
    <n v="797"/>
    <x v="1"/>
    <n v="33863"/>
    <n v="33"/>
    <n v="80"/>
    <x v="1"/>
  </r>
  <r>
    <x v="692"/>
    <x v="675"/>
    <n v="70538"/>
    <x v="2"/>
    <n v="367"/>
    <x v="0"/>
    <n v="13343"/>
    <n v="29"/>
    <n v="45"/>
    <x v="0"/>
  </r>
  <r>
    <x v="693"/>
    <x v="676"/>
    <n v="117410"/>
    <x v="0"/>
    <n v="451"/>
    <x v="3"/>
    <n v="33527"/>
    <n v="9"/>
    <n v="45"/>
    <x v="0"/>
  </r>
  <r>
    <x v="694"/>
    <x v="677"/>
    <n v="83528"/>
    <x v="3"/>
    <n v="435"/>
    <x v="3"/>
    <n v="32057"/>
    <n v="22"/>
    <n v="45"/>
    <x v="0"/>
  </r>
  <r>
    <x v="695"/>
    <x v="678"/>
    <n v="72753"/>
    <x v="2"/>
    <n v="537"/>
    <x v="2"/>
    <n v="35053"/>
    <n v="21"/>
    <n v="35"/>
    <x v="0"/>
  </r>
  <r>
    <x v="696"/>
    <x v="679"/>
    <n v="82743"/>
    <x v="3"/>
    <n v="755"/>
    <x v="1"/>
    <n v="31015"/>
    <n v="19"/>
    <n v="80"/>
    <x v="1"/>
  </r>
  <r>
    <x v="697"/>
    <x v="680"/>
    <n v="121384"/>
    <x v="0"/>
    <n v="595"/>
    <x v="2"/>
    <n v="4101"/>
    <n v="9"/>
    <n v="70"/>
    <x v="1"/>
  </r>
  <r>
    <x v="698"/>
    <x v="681"/>
    <n v="68752"/>
    <x v="2"/>
    <n v="486"/>
    <x v="3"/>
    <n v="12492"/>
    <n v="9"/>
    <n v="40"/>
    <x v="0"/>
  </r>
  <r>
    <x v="699"/>
    <x v="682"/>
    <n v="102667"/>
    <x v="0"/>
    <n v="488"/>
    <x v="3"/>
    <n v="14445"/>
    <n v="35"/>
    <n v="55"/>
    <x v="0"/>
  </r>
  <r>
    <x v="700"/>
    <x v="683"/>
    <n v="46683"/>
    <x v="1"/>
    <n v="466"/>
    <x v="3"/>
    <n v="35972"/>
    <n v="19"/>
    <n v="25"/>
    <x v="0"/>
  </r>
  <r>
    <x v="701"/>
    <x v="684"/>
    <n v="55144"/>
    <x v="2"/>
    <n v="459"/>
    <x v="3"/>
    <n v="1281"/>
    <n v="34"/>
    <n v="50"/>
    <x v="0"/>
  </r>
  <r>
    <x v="702"/>
    <x v="685"/>
    <n v="85108"/>
    <x v="3"/>
    <n v="450"/>
    <x v="3"/>
    <n v="38043"/>
    <n v="28"/>
    <n v="40"/>
    <x v="0"/>
  </r>
  <r>
    <x v="703"/>
    <x v="686"/>
    <n v="117153"/>
    <x v="0"/>
    <n v="756"/>
    <x v="1"/>
    <n v="24422"/>
    <n v="5"/>
    <n v="85"/>
    <x v="1"/>
  </r>
  <r>
    <x v="704"/>
    <x v="687"/>
    <n v="79695"/>
    <x v="3"/>
    <n v="584"/>
    <x v="2"/>
    <n v="13826"/>
    <n v="1"/>
    <n v="50"/>
    <x v="0"/>
  </r>
  <r>
    <x v="705"/>
    <x v="688"/>
    <n v="118777"/>
    <x v="0"/>
    <n v="625"/>
    <x v="4"/>
    <n v="40529"/>
    <n v="38"/>
    <n v="65"/>
    <x v="1"/>
  </r>
  <r>
    <x v="706"/>
    <x v="689"/>
    <n v="128059"/>
    <x v="0"/>
    <n v="678"/>
    <x v="4"/>
    <n v="26304"/>
    <n v="23"/>
    <n v="80"/>
    <x v="1"/>
  </r>
  <r>
    <x v="707"/>
    <x v="690"/>
    <n v="148332"/>
    <x v="0"/>
    <n v="520"/>
    <x v="2"/>
    <n v="48700"/>
    <n v="28"/>
    <n v="50"/>
    <x v="0"/>
  </r>
  <r>
    <x v="708"/>
    <x v="691"/>
    <n v="52810"/>
    <x v="2"/>
    <n v="734"/>
    <x v="1"/>
    <n v="48749"/>
    <n v="26"/>
    <n v="60"/>
    <x v="1"/>
  </r>
  <r>
    <x v="709"/>
    <x v="692"/>
    <n v="110676"/>
    <x v="0"/>
    <n v="837"/>
    <x v="5"/>
    <n v="22981"/>
    <n v="4"/>
    <n v="85"/>
    <x v="1"/>
  </r>
  <r>
    <x v="710"/>
    <x v="693"/>
    <n v="104593"/>
    <x v="0"/>
    <n v="724"/>
    <x v="1"/>
    <n v="12461"/>
    <n v="35"/>
    <n v="80"/>
    <x v="1"/>
  </r>
  <r>
    <x v="711"/>
    <x v="694"/>
    <n v="69446"/>
    <x v="2"/>
    <n v="596"/>
    <x v="2"/>
    <n v="37298"/>
    <n v="31"/>
    <n v="50"/>
    <x v="0"/>
  </r>
  <r>
    <x v="712"/>
    <x v="695"/>
    <n v="83225"/>
    <x v="3"/>
    <n v="529"/>
    <x v="2"/>
    <n v="2758"/>
    <n v="0"/>
    <n v="40"/>
    <x v="0"/>
  </r>
  <r>
    <x v="713"/>
    <x v="696"/>
    <n v="101819"/>
    <x v="0"/>
    <n v="727"/>
    <x v="1"/>
    <n v="12755"/>
    <n v="31"/>
    <n v="80"/>
    <x v="1"/>
  </r>
  <r>
    <x v="714"/>
    <x v="697"/>
    <n v="139278"/>
    <x v="0"/>
    <n v="670"/>
    <x v="4"/>
    <n v="39080"/>
    <n v="30"/>
    <n v="75"/>
    <x v="1"/>
  </r>
  <r>
    <x v="715"/>
    <x v="698"/>
    <n v="30053"/>
    <x v="1"/>
    <n v="682"/>
    <x v="4"/>
    <n v="34588"/>
    <n v="36"/>
    <n v="50"/>
    <x v="0"/>
  </r>
  <r>
    <x v="716"/>
    <x v="699"/>
    <n v="69829"/>
    <x v="2"/>
    <n v="438"/>
    <x v="3"/>
    <n v="24421"/>
    <n v="10"/>
    <n v="40"/>
    <x v="0"/>
  </r>
  <r>
    <x v="717"/>
    <x v="700"/>
    <n v="67606"/>
    <x v="2"/>
    <n v="842"/>
    <x v="5"/>
    <n v="42873"/>
    <n v="4"/>
    <n v="65"/>
    <x v="1"/>
  </r>
  <r>
    <x v="718"/>
    <x v="701"/>
    <n v="57549"/>
    <x v="2"/>
    <n v="630"/>
    <x v="4"/>
    <n v="21723"/>
    <n v="19"/>
    <n v="55"/>
    <x v="0"/>
  </r>
  <r>
    <x v="719"/>
    <x v="702"/>
    <n v="86346"/>
    <x v="3"/>
    <n v="440"/>
    <x v="3"/>
    <n v="34958"/>
    <n v="18"/>
    <n v="40"/>
    <x v="0"/>
  </r>
  <r>
    <x v="720"/>
    <x v="249"/>
    <n v="132990"/>
    <x v="0"/>
    <n v="815"/>
    <x v="5"/>
    <n v="15490"/>
    <n v="12"/>
    <n v="95"/>
    <x v="1"/>
  </r>
  <r>
    <x v="721"/>
    <x v="703"/>
    <n v="106019"/>
    <x v="0"/>
    <n v="419"/>
    <x v="3"/>
    <n v="9600"/>
    <n v="1"/>
    <n v="45"/>
    <x v="0"/>
  </r>
  <r>
    <x v="722"/>
    <x v="704"/>
    <n v="109516"/>
    <x v="0"/>
    <n v="650"/>
    <x v="4"/>
    <n v="12285"/>
    <n v="19"/>
    <n v="70"/>
    <x v="1"/>
  </r>
  <r>
    <x v="723"/>
    <x v="705"/>
    <n v="115813"/>
    <x v="0"/>
    <n v="428"/>
    <x v="3"/>
    <n v="14752"/>
    <n v="8"/>
    <n v="50"/>
    <x v="0"/>
  </r>
  <r>
    <x v="724"/>
    <x v="706"/>
    <n v="72237"/>
    <x v="2"/>
    <n v="343"/>
    <x v="0"/>
    <n v="13868"/>
    <n v="6"/>
    <n v="40"/>
    <x v="0"/>
  </r>
  <r>
    <x v="725"/>
    <x v="707"/>
    <n v="90946"/>
    <x v="3"/>
    <n v="344"/>
    <x v="0"/>
    <n v="5341"/>
    <n v="19"/>
    <n v="55"/>
    <x v="0"/>
  </r>
  <r>
    <x v="726"/>
    <x v="708"/>
    <n v="87905"/>
    <x v="3"/>
    <n v="489"/>
    <x v="3"/>
    <n v="44948"/>
    <n v="22"/>
    <n v="40"/>
    <x v="0"/>
  </r>
  <r>
    <x v="727"/>
    <x v="709"/>
    <n v="87954"/>
    <x v="3"/>
    <n v="660"/>
    <x v="4"/>
    <n v="11522"/>
    <n v="32"/>
    <n v="65"/>
    <x v="1"/>
  </r>
  <r>
    <x v="728"/>
    <x v="710"/>
    <n v="118555"/>
    <x v="0"/>
    <n v="841"/>
    <x v="5"/>
    <n v="15221"/>
    <n v="12"/>
    <n v="95"/>
    <x v="1"/>
  </r>
  <r>
    <x v="729"/>
    <x v="711"/>
    <n v="58010"/>
    <x v="2"/>
    <n v="816"/>
    <x v="5"/>
    <n v="47383"/>
    <n v="30"/>
    <n v="75"/>
    <x v="1"/>
  </r>
  <r>
    <x v="730"/>
    <x v="712"/>
    <n v="97000"/>
    <x v="3"/>
    <n v="734"/>
    <x v="1"/>
    <n v="15042"/>
    <n v="32"/>
    <n v="75"/>
    <x v="1"/>
  </r>
  <r>
    <x v="731"/>
    <x v="713"/>
    <n v="92021"/>
    <x v="3"/>
    <n v="807"/>
    <x v="5"/>
    <n v="24674"/>
    <n v="18"/>
    <n v="85"/>
    <x v="1"/>
  </r>
  <r>
    <x v="732"/>
    <x v="714"/>
    <n v="134036"/>
    <x v="0"/>
    <n v="754"/>
    <x v="1"/>
    <n v="15802"/>
    <n v="35"/>
    <n v="90"/>
    <x v="1"/>
  </r>
  <r>
    <x v="733"/>
    <x v="715"/>
    <n v="148119"/>
    <x v="0"/>
    <n v="483"/>
    <x v="3"/>
    <n v="1837"/>
    <n v="31"/>
    <n v="60"/>
    <x v="1"/>
  </r>
  <r>
    <x v="734"/>
    <x v="716"/>
    <n v="134336"/>
    <x v="0"/>
    <n v="404"/>
    <x v="3"/>
    <n v="49590"/>
    <n v="10"/>
    <n v="50"/>
    <x v="0"/>
  </r>
  <r>
    <x v="735"/>
    <x v="717"/>
    <n v="126463"/>
    <x v="0"/>
    <n v="811"/>
    <x v="5"/>
    <n v="19252"/>
    <n v="37"/>
    <n v="95"/>
    <x v="1"/>
  </r>
  <r>
    <x v="736"/>
    <x v="718"/>
    <n v="52241"/>
    <x v="2"/>
    <n v="796"/>
    <x v="1"/>
    <n v="34516"/>
    <n v="17"/>
    <n v="70"/>
    <x v="1"/>
  </r>
  <r>
    <x v="737"/>
    <x v="719"/>
    <n v="116356"/>
    <x v="0"/>
    <n v="330"/>
    <x v="0"/>
    <n v="7527"/>
    <n v="3"/>
    <n v="50"/>
    <x v="0"/>
  </r>
  <r>
    <x v="738"/>
    <x v="720"/>
    <n v="41114"/>
    <x v="1"/>
    <n v="634"/>
    <x v="4"/>
    <n v="11009"/>
    <n v="19"/>
    <n v="45"/>
    <x v="0"/>
  </r>
  <r>
    <x v="739"/>
    <x v="721"/>
    <n v="67196"/>
    <x v="2"/>
    <n v="600"/>
    <x v="4"/>
    <n v="44390"/>
    <n v="31"/>
    <n v="50"/>
    <x v="0"/>
  </r>
  <r>
    <x v="740"/>
    <x v="722"/>
    <n v="97561"/>
    <x v="3"/>
    <n v="421"/>
    <x v="3"/>
    <n v="26141"/>
    <n v="28"/>
    <n v="45"/>
    <x v="0"/>
  </r>
  <r>
    <x v="741"/>
    <x v="723"/>
    <n v="117012"/>
    <x v="0"/>
    <n v="468"/>
    <x v="3"/>
    <n v="33209"/>
    <n v="27"/>
    <n v="50"/>
    <x v="0"/>
  </r>
  <r>
    <x v="742"/>
    <x v="724"/>
    <n v="112960"/>
    <x v="0"/>
    <n v="781"/>
    <x v="1"/>
    <n v="32189"/>
    <n v="35"/>
    <n v="85"/>
    <x v="1"/>
  </r>
  <r>
    <x v="743"/>
    <x v="725"/>
    <n v="111167"/>
    <x v="0"/>
    <n v="661"/>
    <x v="4"/>
    <n v="19640"/>
    <n v="20"/>
    <n v="70"/>
    <x v="1"/>
  </r>
  <r>
    <x v="744"/>
    <x v="726"/>
    <n v="73933"/>
    <x v="2"/>
    <n v="327"/>
    <x v="0"/>
    <n v="41970"/>
    <n v="21"/>
    <n v="35"/>
    <x v="0"/>
  </r>
  <r>
    <x v="745"/>
    <x v="727"/>
    <n v="42240"/>
    <x v="1"/>
    <n v="553"/>
    <x v="2"/>
    <n v="16376"/>
    <n v="19"/>
    <n v="30"/>
    <x v="0"/>
  </r>
  <r>
    <x v="746"/>
    <x v="728"/>
    <n v="137272"/>
    <x v="0"/>
    <n v="320"/>
    <x v="0"/>
    <n v="36285"/>
    <n v="20"/>
    <n v="50"/>
    <x v="0"/>
  </r>
  <r>
    <x v="747"/>
    <x v="729"/>
    <n v="128453"/>
    <x v="0"/>
    <n v="322"/>
    <x v="0"/>
    <n v="21743"/>
    <n v="24"/>
    <n v="55"/>
    <x v="0"/>
  </r>
  <r>
    <x v="748"/>
    <x v="730"/>
    <n v="60784"/>
    <x v="2"/>
    <n v="644"/>
    <x v="4"/>
    <n v="33553"/>
    <n v="32"/>
    <n v="50"/>
    <x v="0"/>
  </r>
  <r>
    <x v="749"/>
    <x v="731"/>
    <n v="118184"/>
    <x v="0"/>
    <n v="506"/>
    <x v="2"/>
    <n v="33568"/>
    <n v="40"/>
    <n v="50"/>
    <x v="0"/>
  </r>
  <r>
    <x v="750"/>
    <x v="732"/>
    <n v="70687"/>
    <x v="2"/>
    <n v="604"/>
    <x v="4"/>
    <n v="38586"/>
    <n v="25"/>
    <n v="50"/>
    <x v="0"/>
  </r>
  <r>
    <x v="751"/>
    <x v="733"/>
    <n v="59444"/>
    <x v="2"/>
    <n v="843"/>
    <x v="5"/>
    <n v="32147"/>
    <n v="27"/>
    <n v="75"/>
    <x v="1"/>
  </r>
  <r>
    <x v="752"/>
    <x v="734"/>
    <n v="135717"/>
    <x v="0"/>
    <n v="743"/>
    <x v="1"/>
    <n v="44480"/>
    <n v="34"/>
    <n v="85"/>
    <x v="1"/>
  </r>
  <r>
    <x v="753"/>
    <x v="735"/>
    <n v="56100"/>
    <x v="2"/>
    <n v="484"/>
    <x v="3"/>
    <n v="2219"/>
    <n v="40"/>
    <n v="50"/>
    <x v="0"/>
  </r>
  <r>
    <x v="754"/>
    <x v="736"/>
    <n v="49313"/>
    <x v="1"/>
    <n v="778"/>
    <x v="1"/>
    <n v="18559"/>
    <n v="40"/>
    <n v="65"/>
    <x v="1"/>
  </r>
  <r>
    <x v="755"/>
    <x v="737"/>
    <n v="33201"/>
    <x v="1"/>
    <n v="834"/>
    <x v="5"/>
    <n v="14149"/>
    <n v="23"/>
    <n v="65"/>
    <x v="1"/>
  </r>
  <r>
    <x v="756"/>
    <x v="738"/>
    <n v="36057"/>
    <x v="1"/>
    <n v="626"/>
    <x v="4"/>
    <n v="5222"/>
    <n v="40"/>
    <n v="50"/>
    <x v="0"/>
  </r>
  <r>
    <x v="757"/>
    <x v="739"/>
    <n v="62092"/>
    <x v="2"/>
    <n v="541"/>
    <x v="2"/>
    <n v="27598"/>
    <n v="15"/>
    <n v="35"/>
    <x v="0"/>
  </r>
  <r>
    <x v="758"/>
    <x v="740"/>
    <n v="92277"/>
    <x v="3"/>
    <n v="746"/>
    <x v="1"/>
    <n v="28657"/>
    <n v="2"/>
    <n v="70"/>
    <x v="1"/>
  </r>
  <r>
    <x v="759"/>
    <x v="741"/>
    <n v="110120"/>
    <x v="0"/>
    <n v="343"/>
    <x v="0"/>
    <n v="48348"/>
    <n v="31"/>
    <n v="45"/>
    <x v="0"/>
  </r>
  <r>
    <x v="760"/>
    <x v="742"/>
    <n v="141376"/>
    <x v="0"/>
    <n v="716"/>
    <x v="1"/>
    <n v="24818"/>
    <n v="5"/>
    <n v="75"/>
    <x v="1"/>
  </r>
  <r>
    <x v="761"/>
    <x v="743"/>
    <n v="130727"/>
    <x v="0"/>
    <n v="812"/>
    <x v="5"/>
    <n v="8906"/>
    <n v="33"/>
    <n v="100"/>
    <x v="1"/>
  </r>
  <r>
    <x v="762"/>
    <x v="744"/>
    <n v="39545"/>
    <x v="1"/>
    <n v="543"/>
    <x v="2"/>
    <n v="40309"/>
    <n v="7"/>
    <n v="20"/>
    <x v="0"/>
  </r>
  <r>
    <x v="763"/>
    <x v="745"/>
    <n v="89692"/>
    <x v="3"/>
    <n v="733"/>
    <x v="1"/>
    <n v="15287"/>
    <n v="9"/>
    <n v="70"/>
    <x v="1"/>
  </r>
  <r>
    <x v="764"/>
    <x v="746"/>
    <n v="84321"/>
    <x v="3"/>
    <n v="357"/>
    <x v="0"/>
    <n v="33136"/>
    <n v="34"/>
    <n v="45"/>
    <x v="0"/>
  </r>
  <r>
    <x v="765"/>
    <x v="747"/>
    <n v="146147"/>
    <x v="0"/>
    <n v="584"/>
    <x v="2"/>
    <n v="10496"/>
    <n v="23"/>
    <n v="75"/>
    <x v="1"/>
  </r>
  <r>
    <x v="766"/>
    <x v="748"/>
    <n v="112544"/>
    <x v="0"/>
    <n v="545"/>
    <x v="2"/>
    <n v="17579"/>
    <n v="35"/>
    <n v="55"/>
    <x v="0"/>
  </r>
  <r>
    <x v="767"/>
    <x v="749"/>
    <n v="105454"/>
    <x v="0"/>
    <n v="697"/>
    <x v="4"/>
    <n v="1515"/>
    <n v="25"/>
    <n v="85"/>
    <x v="1"/>
  </r>
  <r>
    <x v="768"/>
    <x v="750"/>
    <n v="55485"/>
    <x v="2"/>
    <n v="464"/>
    <x v="3"/>
    <n v="29760"/>
    <n v="40"/>
    <n v="35"/>
    <x v="0"/>
  </r>
  <r>
    <x v="769"/>
    <x v="751"/>
    <n v="124155"/>
    <x v="0"/>
    <n v="782"/>
    <x v="1"/>
    <n v="49296"/>
    <n v="26"/>
    <n v="85"/>
    <x v="1"/>
  </r>
  <r>
    <x v="770"/>
    <x v="752"/>
    <n v="121272"/>
    <x v="0"/>
    <n v="818"/>
    <x v="5"/>
    <n v="5349"/>
    <n v="22"/>
    <n v="100"/>
    <x v="1"/>
  </r>
  <r>
    <x v="771"/>
    <x v="753"/>
    <n v="80328"/>
    <x v="3"/>
    <n v="353"/>
    <x v="0"/>
    <n v="43033"/>
    <n v="11"/>
    <n v="40"/>
    <x v="0"/>
  </r>
  <r>
    <x v="772"/>
    <x v="754"/>
    <n v="94799"/>
    <x v="3"/>
    <n v="621"/>
    <x v="4"/>
    <n v="38736"/>
    <n v="5"/>
    <n v="50"/>
    <x v="0"/>
  </r>
  <r>
    <x v="773"/>
    <x v="755"/>
    <n v="82383"/>
    <x v="3"/>
    <n v="720"/>
    <x v="1"/>
    <n v="21932"/>
    <n v="28"/>
    <n v="70"/>
    <x v="1"/>
  </r>
  <r>
    <x v="774"/>
    <x v="756"/>
    <n v="61979"/>
    <x v="2"/>
    <n v="386"/>
    <x v="0"/>
    <n v="28164"/>
    <n v="23"/>
    <n v="35"/>
    <x v="0"/>
  </r>
  <r>
    <x v="775"/>
    <x v="363"/>
    <n v="49342"/>
    <x v="1"/>
    <n v="534"/>
    <x v="2"/>
    <n v="6831"/>
    <n v="29"/>
    <n v="35"/>
    <x v="0"/>
  </r>
  <r>
    <x v="776"/>
    <x v="514"/>
    <n v="115990"/>
    <x v="0"/>
    <n v="452"/>
    <x v="3"/>
    <n v="6836"/>
    <n v="23"/>
    <n v="60"/>
    <x v="1"/>
  </r>
  <r>
    <x v="777"/>
    <x v="757"/>
    <n v="120128"/>
    <x v="0"/>
    <n v="806"/>
    <x v="5"/>
    <n v="8766"/>
    <n v="14"/>
    <n v="100"/>
    <x v="1"/>
  </r>
  <r>
    <x v="778"/>
    <x v="758"/>
    <n v="30726"/>
    <x v="1"/>
    <n v="691"/>
    <x v="4"/>
    <n v="9532"/>
    <n v="27"/>
    <n v="55"/>
    <x v="0"/>
  </r>
  <r>
    <x v="779"/>
    <x v="759"/>
    <n v="147002"/>
    <x v="0"/>
    <n v="728"/>
    <x v="1"/>
    <n v="12820"/>
    <n v="26"/>
    <n v="85"/>
    <x v="1"/>
  </r>
  <r>
    <x v="780"/>
    <x v="760"/>
    <n v="128430"/>
    <x v="0"/>
    <n v="554"/>
    <x v="2"/>
    <n v="25224"/>
    <n v="37"/>
    <n v="55"/>
    <x v="0"/>
  </r>
  <r>
    <x v="781"/>
    <x v="761"/>
    <n v="142779"/>
    <x v="0"/>
    <n v="707"/>
    <x v="1"/>
    <n v="46013"/>
    <n v="13"/>
    <n v="75"/>
    <x v="1"/>
  </r>
  <r>
    <x v="782"/>
    <x v="762"/>
    <n v="130931"/>
    <x v="0"/>
    <n v="360"/>
    <x v="0"/>
    <n v="4415"/>
    <n v="21"/>
    <n v="60"/>
    <x v="1"/>
  </r>
  <r>
    <x v="783"/>
    <x v="763"/>
    <n v="146059"/>
    <x v="0"/>
    <n v="609"/>
    <x v="4"/>
    <n v="26866"/>
    <n v="23"/>
    <n v="70"/>
    <x v="1"/>
  </r>
  <r>
    <x v="784"/>
    <x v="764"/>
    <n v="43970"/>
    <x v="1"/>
    <n v="804"/>
    <x v="5"/>
    <n v="23228"/>
    <n v="29"/>
    <n v="65"/>
    <x v="1"/>
  </r>
  <r>
    <x v="785"/>
    <x v="765"/>
    <n v="132029"/>
    <x v="0"/>
    <n v="345"/>
    <x v="0"/>
    <n v="9380"/>
    <n v="31"/>
    <n v="60"/>
    <x v="1"/>
  </r>
  <r>
    <x v="786"/>
    <x v="766"/>
    <n v="85724"/>
    <x v="3"/>
    <n v="570"/>
    <x v="2"/>
    <n v="34880"/>
    <n v="20"/>
    <n v="40"/>
    <x v="0"/>
  </r>
  <r>
    <x v="787"/>
    <x v="767"/>
    <n v="58683"/>
    <x v="2"/>
    <n v="750"/>
    <x v="1"/>
    <n v="4487"/>
    <n v="12"/>
    <n v="85"/>
    <x v="1"/>
  </r>
  <r>
    <x v="788"/>
    <x v="768"/>
    <n v="53053"/>
    <x v="2"/>
    <n v="796"/>
    <x v="1"/>
    <n v="30999"/>
    <n v="31"/>
    <n v="70"/>
    <x v="1"/>
  </r>
  <r>
    <x v="789"/>
    <x v="769"/>
    <n v="135396"/>
    <x v="0"/>
    <n v="484"/>
    <x v="3"/>
    <n v="12029"/>
    <n v="32"/>
    <n v="60"/>
    <x v="1"/>
  </r>
  <r>
    <x v="790"/>
    <x v="770"/>
    <n v="121214"/>
    <x v="0"/>
    <n v="304"/>
    <x v="0"/>
    <n v="35472"/>
    <n v="36"/>
    <n v="50"/>
    <x v="0"/>
  </r>
  <r>
    <x v="791"/>
    <x v="771"/>
    <n v="97889"/>
    <x v="3"/>
    <n v="326"/>
    <x v="0"/>
    <n v="19630"/>
    <n v="7"/>
    <n v="45"/>
    <x v="0"/>
  </r>
  <r>
    <x v="792"/>
    <x v="772"/>
    <n v="90889"/>
    <x v="3"/>
    <n v="771"/>
    <x v="1"/>
    <n v="47380"/>
    <n v="30"/>
    <n v="75"/>
    <x v="1"/>
  </r>
  <r>
    <x v="793"/>
    <x v="773"/>
    <n v="36582"/>
    <x v="1"/>
    <n v="632"/>
    <x v="4"/>
    <n v="48942"/>
    <n v="36"/>
    <n v="40"/>
    <x v="0"/>
  </r>
  <r>
    <x v="794"/>
    <x v="774"/>
    <n v="103060"/>
    <x v="0"/>
    <n v="372"/>
    <x v="0"/>
    <n v="36858"/>
    <n v="38"/>
    <n v="50"/>
    <x v="0"/>
  </r>
  <r>
    <x v="795"/>
    <x v="118"/>
    <n v="62662"/>
    <x v="2"/>
    <n v="466"/>
    <x v="3"/>
    <n v="26460"/>
    <n v="25"/>
    <n v="35"/>
    <x v="0"/>
  </r>
  <r>
    <x v="796"/>
    <x v="775"/>
    <n v="141193"/>
    <x v="0"/>
    <n v="617"/>
    <x v="4"/>
    <n v="45889"/>
    <n v="38"/>
    <n v="65"/>
    <x v="1"/>
  </r>
  <r>
    <x v="797"/>
    <x v="776"/>
    <n v="45906"/>
    <x v="1"/>
    <n v="697"/>
    <x v="4"/>
    <n v="32223"/>
    <n v="17"/>
    <n v="50"/>
    <x v="0"/>
  </r>
  <r>
    <x v="798"/>
    <x v="175"/>
    <n v="89829"/>
    <x v="3"/>
    <n v="736"/>
    <x v="1"/>
    <n v="7091"/>
    <n v="2"/>
    <n v="70"/>
    <x v="1"/>
  </r>
  <r>
    <x v="799"/>
    <x v="777"/>
    <n v="47477"/>
    <x v="1"/>
    <n v="837"/>
    <x v="5"/>
    <n v="6503"/>
    <n v="18"/>
    <n v="75"/>
    <x v="1"/>
  </r>
  <r>
    <x v="800"/>
    <x v="778"/>
    <n v="135043"/>
    <x v="0"/>
    <n v="607"/>
    <x v="4"/>
    <n v="17295"/>
    <n v="33"/>
    <n v="70"/>
    <x v="1"/>
  </r>
  <r>
    <x v="801"/>
    <x v="779"/>
    <n v="90901"/>
    <x v="3"/>
    <n v="722"/>
    <x v="1"/>
    <n v="7192"/>
    <n v="29"/>
    <n v="80"/>
    <x v="1"/>
  </r>
  <r>
    <x v="802"/>
    <x v="780"/>
    <n v="117500"/>
    <x v="0"/>
    <n v="316"/>
    <x v="0"/>
    <n v="8466"/>
    <n v="29"/>
    <n v="60"/>
    <x v="1"/>
  </r>
  <r>
    <x v="803"/>
    <x v="781"/>
    <n v="99616"/>
    <x v="3"/>
    <n v="621"/>
    <x v="4"/>
    <n v="39483"/>
    <n v="29"/>
    <n v="60"/>
    <x v="1"/>
  </r>
  <r>
    <x v="804"/>
    <x v="782"/>
    <n v="103259"/>
    <x v="0"/>
    <n v="516"/>
    <x v="2"/>
    <n v="13129"/>
    <n v="5"/>
    <n v="50"/>
    <x v="0"/>
  </r>
  <r>
    <x v="805"/>
    <x v="783"/>
    <n v="108047"/>
    <x v="0"/>
    <n v="704"/>
    <x v="1"/>
    <n v="8646"/>
    <n v="0"/>
    <n v="70"/>
    <x v="1"/>
  </r>
  <r>
    <x v="806"/>
    <x v="784"/>
    <n v="71588"/>
    <x v="2"/>
    <n v="704"/>
    <x v="1"/>
    <n v="20834"/>
    <n v="5"/>
    <n v="60"/>
    <x v="1"/>
  </r>
  <r>
    <x v="807"/>
    <x v="785"/>
    <n v="128992"/>
    <x v="0"/>
    <n v="514"/>
    <x v="2"/>
    <n v="32530"/>
    <n v="9"/>
    <n v="45"/>
    <x v="0"/>
  </r>
  <r>
    <x v="808"/>
    <x v="786"/>
    <n v="146840"/>
    <x v="0"/>
    <n v="774"/>
    <x v="1"/>
    <n v="10710"/>
    <n v="30"/>
    <n v="95"/>
    <x v="1"/>
  </r>
  <r>
    <x v="809"/>
    <x v="787"/>
    <n v="88008"/>
    <x v="3"/>
    <n v="320"/>
    <x v="0"/>
    <n v="30459"/>
    <n v="37"/>
    <n v="45"/>
    <x v="0"/>
  </r>
  <r>
    <x v="810"/>
    <x v="788"/>
    <n v="110301"/>
    <x v="0"/>
    <n v="405"/>
    <x v="3"/>
    <n v="42314"/>
    <n v="27"/>
    <n v="50"/>
    <x v="0"/>
  </r>
  <r>
    <x v="811"/>
    <x v="789"/>
    <n v="136824"/>
    <x v="0"/>
    <n v="797"/>
    <x v="1"/>
    <n v="34643"/>
    <n v="37"/>
    <n v="85"/>
    <x v="1"/>
  </r>
  <r>
    <x v="812"/>
    <x v="790"/>
    <n v="124276"/>
    <x v="0"/>
    <n v="840"/>
    <x v="5"/>
    <n v="2246"/>
    <n v="27"/>
    <n v="100"/>
    <x v="1"/>
  </r>
  <r>
    <x v="813"/>
    <x v="791"/>
    <n v="146918"/>
    <x v="0"/>
    <n v="806"/>
    <x v="5"/>
    <n v="41809"/>
    <n v="22"/>
    <n v="90"/>
    <x v="1"/>
  </r>
  <r>
    <x v="814"/>
    <x v="792"/>
    <n v="96162"/>
    <x v="3"/>
    <n v="537"/>
    <x v="2"/>
    <n v="34268"/>
    <n v="14"/>
    <n v="45"/>
    <x v="0"/>
  </r>
  <r>
    <x v="815"/>
    <x v="793"/>
    <n v="85933"/>
    <x v="3"/>
    <n v="699"/>
    <x v="4"/>
    <n v="28319"/>
    <n v="23"/>
    <n v="70"/>
    <x v="1"/>
  </r>
  <r>
    <x v="816"/>
    <x v="794"/>
    <n v="138864"/>
    <x v="0"/>
    <n v="388"/>
    <x v="0"/>
    <n v="44716"/>
    <n v="30"/>
    <n v="50"/>
    <x v="0"/>
  </r>
  <r>
    <x v="817"/>
    <x v="795"/>
    <n v="148863"/>
    <x v="0"/>
    <n v="610"/>
    <x v="4"/>
    <n v="16382"/>
    <n v="13"/>
    <n v="70"/>
    <x v="1"/>
  </r>
  <r>
    <x v="818"/>
    <x v="132"/>
    <n v="101810"/>
    <x v="0"/>
    <n v="478"/>
    <x v="3"/>
    <n v="33995"/>
    <n v="2"/>
    <n v="40"/>
    <x v="0"/>
  </r>
  <r>
    <x v="819"/>
    <x v="796"/>
    <n v="88446"/>
    <x v="3"/>
    <n v="798"/>
    <x v="1"/>
    <n v="17896"/>
    <n v="21"/>
    <n v="85"/>
    <x v="1"/>
  </r>
  <r>
    <x v="820"/>
    <x v="797"/>
    <n v="147598"/>
    <x v="0"/>
    <n v="406"/>
    <x v="3"/>
    <n v="47294"/>
    <n v="3"/>
    <n v="40"/>
    <x v="0"/>
  </r>
  <r>
    <x v="821"/>
    <x v="798"/>
    <n v="50861"/>
    <x v="2"/>
    <n v="342"/>
    <x v="0"/>
    <n v="34246"/>
    <n v="6"/>
    <n v="30"/>
    <x v="0"/>
  </r>
  <r>
    <x v="822"/>
    <x v="799"/>
    <n v="127472"/>
    <x v="0"/>
    <n v="752"/>
    <x v="1"/>
    <n v="34154"/>
    <n v="31"/>
    <n v="85"/>
    <x v="1"/>
  </r>
  <r>
    <x v="823"/>
    <x v="800"/>
    <n v="142917"/>
    <x v="0"/>
    <n v="506"/>
    <x v="2"/>
    <n v="29777"/>
    <n v="26"/>
    <n v="55"/>
    <x v="0"/>
  </r>
  <r>
    <x v="824"/>
    <x v="801"/>
    <n v="92216"/>
    <x v="3"/>
    <n v="475"/>
    <x v="3"/>
    <n v="6585"/>
    <n v="17"/>
    <n v="55"/>
    <x v="0"/>
  </r>
  <r>
    <x v="825"/>
    <x v="802"/>
    <n v="88991"/>
    <x v="3"/>
    <n v="842"/>
    <x v="5"/>
    <n v="28637"/>
    <n v="14"/>
    <n v="85"/>
    <x v="1"/>
  </r>
  <r>
    <x v="826"/>
    <x v="803"/>
    <n v="63972"/>
    <x v="2"/>
    <n v="670"/>
    <x v="4"/>
    <n v="2950"/>
    <n v="28"/>
    <n v="75"/>
    <x v="1"/>
  </r>
  <r>
    <x v="827"/>
    <x v="804"/>
    <n v="128536"/>
    <x v="0"/>
    <n v="468"/>
    <x v="3"/>
    <n v="29447"/>
    <n v="3"/>
    <n v="45"/>
    <x v="0"/>
  </r>
  <r>
    <x v="828"/>
    <x v="805"/>
    <n v="62406"/>
    <x v="2"/>
    <n v="832"/>
    <x v="5"/>
    <n v="20380"/>
    <n v="26"/>
    <n v="80"/>
    <x v="1"/>
  </r>
  <r>
    <x v="829"/>
    <x v="806"/>
    <n v="140082"/>
    <x v="0"/>
    <n v="652"/>
    <x v="4"/>
    <n v="1517"/>
    <n v="17"/>
    <n v="75"/>
    <x v="1"/>
  </r>
  <r>
    <x v="830"/>
    <x v="807"/>
    <n v="113579"/>
    <x v="0"/>
    <n v="752"/>
    <x v="1"/>
    <n v="46709"/>
    <n v="22"/>
    <n v="80"/>
    <x v="1"/>
  </r>
  <r>
    <x v="831"/>
    <x v="808"/>
    <n v="66347"/>
    <x v="2"/>
    <n v="850"/>
    <x v="5"/>
    <n v="22921"/>
    <n v="24"/>
    <n v="80"/>
    <x v="1"/>
  </r>
  <r>
    <x v="832"/>
    <x v="135"/>
    <n v="130376"/>
    <x v="0"/>
    <n v="619"/>
    <x v="4"/>
    <n v="35166"/>
    <n v="21"/>
    <n v="65"/>
    <x v="1"/>
  </r>
  <r>
    <x v="833"/>
    <x v="809"/>
    <n v="131931"/>
    <x v="0"/>
    <n v="732"/>
    <x v="1"/>
    <n v="34113"/>
    <n v="7"/>
    <n v="70"/>
    <x v="1"/>
  </r>
  <r>
    <x v="834"/>
    <x v="810"/>
    <n v="98327"/>
    <x v="3"/>
    <n v="759"/>
    <x v="1"/>
    <n v="20527"/>
    <n v="36"/>
    <n v="85"/>
    <x v="1"/>
  </r>
  <r>
    <x v="835"/>
    <x v="811"/>
    <n v="93517"/>
    <x v="3"/>
    <n v="443"/>
    <x v="3"/>
    <n v="47815"/>
    <n v="24"/>
    <n v="40"/>
    <x v="0"/>
  </r>
  <r>
    <x v="836"/>
    <x v="812"/>
    <n v="112149"/>
    <x v="0"/>
    <n v="383"/>
    <x v="0"/>
    <n v="7045"/>
    <n v="3"/>
    <n v="50"/>
    <x v="0"/>
  </r>
  <r>
    <x v="837"/>
    <x v="813"/>
    <n v="61358"/>
    <x v="2"/>
    <n v="831"/>
    <x v="5"/>
    <n v="26872"/>
    <n v="16"/>
    <n v="75"/>
    <x v="1"/>
  </r>
  <r>
    <x v="838"/>
    <x v="814"/>
    <n v="65992"/>
    <x v="2"/>
    <n v="466"/>
    <x v="3"/>
    <n v="10459"/>
    <n v="32"/>
    <n v="45"/>
    <x v="0"/>
  </r>
  <r>
    <x v="839"/>
    <x v="815"/>
    <n v="87654"/>
    <x v="3"/>
    <n v="333"/>
    <x v="0"/>
    <n v="49922"/>
    <n v="10"/>
    <n v="40"/>
    <x v="0"/>
  </r>
  <r>
    <x v="840"/>
    <x v="816"/>
    <n v="40155"/>
    <x v="1"/>
    <n v="596"/>
    <x v="2"/>
    <n v="3639"/>
    <n v="33"/>
    <n v="55"/>
    <x v="0"/>
  </r>
  <r>
    <x v="841"/>
    <x v="817"/>
    <n v="123525"/>
    <x v="0"/>
    <n v="446"/>
    <x v="3"/>
    <n v="10315"/>
    <n v="37"/>
    <n v="60"/>
    <x v="1"/>
  </r>
  <r>
    <x v="842"/>
    <x v="818"/>
    <n v="67450"/>
    <x v="2"/>
    <n v="302"/>
    <x v="0"/>
    <n v="9016"/>
    <n v="35"/>
    <n v="45"/>
    <x v="0"/>
  </r>
  <r>
    <x v="843"/>
    <x v="819"/>
    <n v="60735"/>
    <x v="2"/>
    <n v="686"/>
    <x v="4"/>
    <n v="32144"/>
    <n v="38"/>
    <n v="60"/>
    <x v="1"/>
  </r>
  <r>
    <x v="844"/>
    <x v="820"/>
    <n v="65614"/>
    <x v="2"/>
    <n v="633"/>
    <x v="4"/>
    <n v="6853"/>
    <n v="39"/>
    <n v="60"/>
    <x v="1"/>
  </r>
  <r>
    <x v="845"/>
    <x v="821"/>
    <n v="74020"/>
    <x v="2"/>
    <n v="753"/>
    <x v="1"/>
    <n v="49228"/>
    <n v="17"/>
    <n v="70"/>
    <x v="1"/>
  </r>
  <r>
    <x v="846"/>
    <x v="822"/>
    <n v="71904"/>
    <x v="2"/>
    <n v="387"/>
    <x v="0"/>
    <n v="13610"/>
    <n v="39"/>
    <n v="45"/>
    <x v="0"/>
  </r>
  <r>
    <x v="847"/>
    <x v="823"/>
    <n v="147050"/>
    <x v="0"/>
    <n v="319"/>
    <x v="0"/>
    <n v="8882"/>
    <n v="34"/>
    <n v="60"/>
    <x v="1"/>
  </r>
  <r>
    <x v="848"/>
    <x v="824"/>
    <n v="100798"/>
    <x v="0"/>
    <n v="754"/>
    <x v="1"/>
    <n v="6547"/>
    <n v="34"/>
    <n v="95"/>
    <x v="1"/>
  </r>
  <r>
    <x v="849"/>
    <x v="825"/>
    <n v="40561"/>
    <x v="1"/>
    <n v="324"/>
    <x v="0"/>
    <n v="35596"/>
    <n v="20"/>
    <n v="25"/>
    <x v="0"/>
  </r>
  <r>
    <x v="850"/>
    <x v="826"/>
    <n v="48136"/>
    <x v="1"/>
    <n v="561"/>
    <x v="2"/>
    <n v="6873"/>
    <n v="9"/>
    <n v="30"/>
    <x v="0"/>
  </r>
  <r>
    <x v="851"/>
    <x v="827"/>
    <n v="49769"/>
    <x v="1"/>
    <n v="605"/>
    <x v="4"/>
    <n v="26555"/>
    <n v="6"/>
    <n v="35"/>
    <x v="0"/>
  </r>
  <r>
    <x v="852"/>
    <x v="810"/>
    <n v="60311"/>
    <x v="2"/>
    <n v="353"/>
    <x v="0"/>
    <n v="14274"/>
    <n v="15"/>
    <n v="45"/>
    <x v="0"/>
  </r>
  <r>
    <x v="853"/>
    <x v="828"/>
    <n v="80205"/>
    <x v="3"/>
    <n v="362"/>
    <x v="0"/>
    <n v="21862"/>
    <n v="29"/>
    <n v="45"/>
    <x v="0"/>
  </r>
  <r>
    <x v="854"/>
    <x v="240"/>
    <n v="120957"/>
    <x v="0"/>
    <n v="403"/>
    <x v="3"/>
    <n v="17142"/>
    <n v="35"/>
    <n v="55"/>
    <x v="0"/>
  </r>
  <r>
    <x v="855"/>
    <x v="829"/>
    <n v="50028"/>
    <x v="2"/>
    <n v="508"/>
    <x v="2"/>
    <n v="10330"/>
    <n v="23"/>
    <n v="45"/>
    <x v="0"/>
  </r>
  <r>
    <x v="856"/>
    <x v="830"/>
    <n v="122591"/>
    <x v="0"/>
    <n v="762"/>
    <x v="1"/>
    <n v="3738"/>
    <n v="0"/>
    <n v="80"/>
    <x v="1"/>
  </r>
  <r>
    <x v="857"/>
    <x v="831"/>
    <n v="58043"/>
    <x v="2"/>
    <n v="793"/>
    <x v="1"/>
    <n v="18911"/>
    <n v="38"/>
    <n v="75"/>
    <x v="1"/>
  </r>
  <r>
    <x v="858"/>
    <x v="832"/>
    <n v="38418"/>
    <x v="1"/>
    <n v="588"/>
    <x v="2"/>
    <n v="3980"/>
    <n v="10"/>
    <n v="50"/>
    <x v="0"/>
  </r>
  <r>
    <x v="859"/>
    <x v="833"/>
    <n v="84377"/>
    <x v="3"/>
    <n v="586"/>
    <x v="2"/>
    <n v="29309"/>
    <n v="13"/>
    <n v="60"/>
    <x v="1"/>
  </r>
  <r>
    <x v="860"/>
    <x v="834"/>
    <n v="83424"/>
    <x v="3"/>
    <n v="579"/>
    <x v="2"/>
    <n v="17117"/>
    <n v="20"/>
    <n v="50"/>
    <x v="0"/>
  </r>
  <r>
    <x v="861"/>
    <x v="835"/>
    <n v="73369"/>
    <x v="2"/>
    <n v="787"/>
    <x v="1"/>
    <n v="1280"/>
    <n v="0"/>
    <n v="70"/>
    <x v="1"/>
  </r>
  <r>
    <x v="862"/>
    <x v="836"/>
    <n v="101121"/>
    <x v="0"/>
    <n v="383"/>
    <x v="0"/>
    <n v="43539"/>
    <n v="4"/>
    <n v="35"/>
    <x v="0"/>
  </r>
  <r>
    <x v="863"/>
    <x v="837"/>
    <n v="91069"/>
    <x v="3"/>
    <n v="685"/>
    <x v="4"/>
    <n v="40407"/>
    <n v="22"/>
    <n v="65"/>
    <x v="1"/>
  </r>
  <r>
    <x v="864"/>
    <x v="838"/>
    <n v="84496"/>
    <x v="3"/>
    <n v="755"/>
    <x v="1"/>
    <n v="1613"/>
    <n v="14"/>
    <n v="90"/>
    <x v="1"/>
  </r>
  <r>
    <x v="865"/>
    <x v="839"/>
    <n v="38161"/>
    <x v="1"/>
    <n v="526"/>
    <x v="2"/>
    <n v="16352"/>
    <n v="31"/>
    <n v="25"/>
    <x v="0"/>
  </r>
  <r>
    <x v="866"/>
    <x v="840"/>
    <n v="57110"/>
    <x v="2"/>
    <n v="705"/>
    <x v="1"/>
    <n v="8270"/>
    <n v="17"/>
    <n v="70"/>
    <x v="1"/>
  </r>
  <r>
    <x v="867"/>
    <x v="841"/>
    <n v="139168"/>
    <x v="0"/>
    <n v="366"/>
    <x v="0"/>
    <n v="9351"/>
    <n v="16"/>
    <n v="60"/>
    <x v="1"/>
  </r>
  <r>
    <x v="868"/>
    <x v="842"/>
    <n v="85069"/>
    <x v="3"/>
    <n v="845"/>
    <x v="5"/>
    <n v="41269"/>
    <n v="16"/>
    <n v="80"/>
    <x v="1"/>
  </r>
  <r>
    <x v="869"/>
    <x v="843"/>
    <n v="81049"/>
    <x v="3"/>
    <n v="630"/>
    <x v="4"/>
    <n v="29347"/>
    <n v="26"/>
    <n v="60"/>
    <x v="1"/>
  </r>
  <r>
    <x v="870"/>
    <x v="844"/>
    <n v="148598"/>
    <x v="0"/>
    <n v="529"/>
    <x v="2"/>
    <n v="4077"/>
    <n v="17"/>
    <n v="60"/>
    <x v="1"/>
  </r>
  <r>
    <x v="871"/>
    <x v="845"/>
    <n v="130898"/>
    <x v="0"/>
    <n v="325"/>
    <x v="0"/>
    <n v="49329"/>
    <n v="14"/>
    <n v="50"/>
    <x v="0"/>
  </r>
  <r>
    <x v="872"/>
    <x v="846"/>
    <n v="106556"/>
    <x v="0"/>
    <n v="618"/>
    <x v="4"/>
    <n v="5118"/>
    <n v="40"/>
    <n v="75"/>
    <x v="1"/>
  </r>
  <r>
    <x v="873"/>
    <x v="847"/>
    <n v="121163"/>
    <x v="0"/>
    <n v="556"/>
    <x v="2"/>
    <n v="17197"/>
    <n v="6"/>
    <n v="50"/>
    <x v="0"/>
  </r>
  <r>
    <x v="874"/>
    <x v="848"/>
    <n v="32560"/>
    <x v="1"/>
    <n v="374"/>
    <x v="0"/>
    <n v="40319"/>
    <n v="39"/>
    <n v="25"/>
    <x v="0"/>
  </r>
  <r>
    <x v="875"/>
    <x v="849"/>
    <n v="142293"/>
    <x v="0"/>
    <n v="686"/>
    <x v="4"/>
    <n v="21531"/>
    <n v="4"/>
    <n v="70"/>
    <x v="1"/>
  </r>
  <r>
    <x v="876"/>
    <x v="850"/>
    <n v="145429"/>
    <x v="0"/>
    <n v="367"/>
    <x v="0"/>
    <n v="7673"/>
    <n v="3"/>
    <n v="50"/>
    <x v="0"/>
  </r>
  <r>
    <x v="877"/>
    <x v="851"/>
    <n v="130348"/>
    <x v="0"/>
    <n v="310"/>
    <x v="0"/>
    <n v="30714"/>
    <n v="24"/>
    <n v="55"/>
    <x v="0"/>
  </r>
  <r>
    <x v="878"/>
    <x v="852"/>
    <n v="105456"/>
    <x v="0"/>
    <n v="764"/>
    <x v="1"/>
    <n v="34896"/>
    <n v="21"/>
    <n v="85"/>
    <x v="1"/>
  </r>
  <r>
    <x v="879"/>
    <x v="853"/>
    <n v="79857"/>
    <x v="3"/>
    <n v="429"/>
    <x v="3"/>
    <n v="42770"/>
    <n v="32"/>
    <n v="40"/>
    <x v="0"/>
  </r>
  <r>
    <x v="880"/>
    <x v="854"/>
    <n v="92518"/>
    <x v="3"/>
    <n v="345"/>
    <x v="0"/>
    <n v="4964"/>
    <n v="8"/>
    <n v="50"/>
    <x v="0"/>
  </r>
  <r>
    <x v="881"/>
    <x v="855"/>
    <n v="30772"/>
    <x v="1"/>
    <n v="449"/>
    <x v="3"/>
    <n v="10660"/>
    <n v="30"/>
    <n v="30"/>
    <x v="0"/>
  </r>
  <r>
    <x v="882"/>
    <x v="856"/>
    <n v="76105"/>
    <x v="3"/>
    <n v="358"/>
    <x v="0"/>
    <n v="16557"/>
    <n v="32"/>
    <n v="50"/>
    <x v="0"/>
  </r>
  <r>
    <x v="883"/>
    <x v="857"/>
    <n v="69139"/>
    <x v="2"/>
    <n v="506"/>
    <x v="2"/>
    <n v="5482"/>
    <n v="21"/>
    <n v="50"/>
    <x v="0"/>
  </r>
  <r>
    <x v="884"/>
    <x v="175"/>
    <n v="128759"/>
    <x v="0"/>
    <n v="636"/>
    <x v="4"/>
    <n v="11635"/>
    <n v="6"/>
    <n v="70"/>
    <x v="1"/>
  </r>
  <r>
    <x v="885"/>
    <x v="858"/>
    <n v="81116"/>
    <x v="3"/>
    <n v="535"/>
    <x v="2"/>
    <n v="31574"/>
    <n v="39"/>
    <n v="45"/>
    <x v="0"/>
  </r>
  <r>
    <x v="886"/>
    <x v="859"/>
    <n v="141863"/>
    <x v="0"/>
    <n v="510"/>
    <x v="2"/>
    <n v="27234"/>
    <n v="11"/>
    <n v="55"/>
    <x v="0"/>
  </r>
  <r>
    <x v="887"/>
    <x v="860"/>
    <n v="146869"/>
    <x v="0"/>
    <n v="445"/>
    <x v="3"/>
    <n v="20043"/>
    <n v="28"/>
    <n v="55"/>
    <x v="0"/>
  </r>
  <r>
    <x v="888"/>
    <x v="861"/>
    <n v="139540"/>
    <x v="0"/>
    <n v="478"/>
    <x v="3"/>
    <n v="15348"/>
    <n v="16"/>
    <n v="55"/>
    <x v="0"/>
  </r>
  <r>
    <x v="889"/>
    <x v="862"/>
    <n v="84921"/>
    <x v="3"/>
    <n v="568"/>
    <x v="2"/>
    <n v="7631"/>
    <n v="1"/>
    <n v="40"/>
    <x v="0"/>
  </r>
  <r>
    <x v="890"/>
    <x v="863"/>
    <n v="100545"/>
    <x v="0"/>
    <n v="767"/>
    <x v="1"/>
    <n v="16738"/>
    <n v="23"/>
    <n v="90"/>
    <x v="1"/>
  </r>
  <r>
    <x v="891"/>
    <x v="864"/>
    <n v="127978"/>
    <x v="0"/>
    <n v="421"/>
    <x v="3"/>
    <n v="10465"/>
    <n v="8"/>
    <n v="55"/>
    <x v="0"/>
  </r>
  <r>
    <x v="892"/>
    <x v="865"/>
    <n v="126289"/>
    <x v="0"/>
    <n v="550"/>
    <x v="2"/>
    <n v="4027"/>
    <n v="39"/>
    <n v="60"/>
    <x v="1"/>
  </r>
  <r>
    <x v="893"/>
    <x v="866"/>
    <n v="101582"/>
    <x v="0"/>
    <n v="586"/>
    <x v="2"/>
    <n v="9287"/>
    <n v="32"/>
    <n v="75"/>
    <x v="1"/>
  </r>
  <r>
    <x v="894"/>
    <x v="867"/>
    <n v="134840"/>
    <x v="0"/>
    <n v="471"/>
    <x v="3"/>
    <n v="34332"/>
    <n v="24"/>
    <n v="50"/>
    <x v="0"/>
  </r>
  <r>
    <x v="895"/>
    <x v="868"/>
    <n v="109069"/>
    <x v="0"/>
    <n v="629"/>
    <x v="4"/>
    <n v="47693"/>
    <n v="23"/>
    <n v="60"/>
    <x v="1"/>
  </r>
  <r>
    <x v="896"/>
    <x v="869"/>
    <n v="147677"/>
    <x v="0"/>
    <n v="337"/>
    <x v="0"/>
    <n v="14579"/>
    <n v="14"/>
    <n v="60"/>
    <x v="1"/>
  </r>
  <r>
    <x v="897"/>
    <x v="870"/>
    <n v="58906"/>
    <x v="2"/>
    <n v="686"/>
    <x v="4"/>
    <n v="38445"/>
    <n v="10"/>
    <n v="60"/>
    <x v="1"/>
  </r>
  <r>
    <x v="898"/>
    <x v="389"/>
    <n v="93993"/>
    <x v="3"/>
    <n v="755"/>
    <x v="1"/>
    <n v="35001"/>
    <n v="22"/>
    <n v="80"/>
    <x v="1"/>
  </r>
  <r>
    <x v="899"/>
    <x v="871"/>
    <n v="58760"/>
    <x v="2"/>
    <n v="742"/>
    <x v="1"/>
    <n v="27801"/>
    <n v="23"/>
    <n v="70"/>
    <x v="1"/>
  </r>
  <r>
    <x v="900"/>
    <x v="872"/>
    <n v="65774"/>
    <x v="2"/>
    <n v="377"/>
    <x v="0"/>
    <n v="24533"/>
    <n v="5"/>
    <n v="35"/>
    <x v="0"/>
  </r>
  <r>
    <x v="901"/>
    <x v="873"/>
    <n v="87125"/>
    <x v="3"/>
    <n v="400"/>
    <x v="3"/>
    <n v="8771"/>
    <n v="4"/>
    <n v="40"/>
    <x v="0"/>
  </r>
  <r>
    <x v="902"/>
    <x v="874"/>
    <n v="93654"/>
    <x v="3"/>
    <n v="495"/>
    <x v="3"/>
    <n v="47244"/>
    <n v="38"/>
    <n v="40"/>
    <x v="0"/>
  </r>
  <r>
    <x v="903"/>
    <x v="875"/>
    <n v="33804"/>
    <x v="1"/>
    <n v="713"/>
    <x v="1"/>
    <n v="27591"/>
    <n v="37"/>
    <n v="50"/>
    <x v="0"/>
  </r>
  <r>
    <x v="904"/>
    <x v="876"/>
    <n v="80968"/>
    <x v="3"/>
    <n v="532"/>
    <x v="2"/>
    <n v="48404"/>
    <n v="13"/>
    <n v="40"/>
    <x v="0"/>
  </r>
  <r>
    <x v="905"/>
    <x v="877"/>
    <n v="74057"/>
    <x v="2"/>
    <n v="648"/>
    <x v="4"/>
    <n v="6627"/>
    <n v="20"/>
    <n v="65"/>
    <x v="1"/>
  </r>
  <r>
    <x v="906"/>
    <x v="878"/>
    <n v="117670"/>
    <x v="0"/>
    <n v="330"/>
    <x v="0"/>
    <n v="25556"/>
    <n v="8"/>
    <n v="50"/>
    <x v="0"/>
  </r>
  <r>
    <x v="907"/>
    <x v="879"/>
    <n v="119016"/>
    <x v="0"/>
    <n v="647"/>
    <x v="4"/>
    <n v="15777"/>
    <n v="26"/>
    <n v="70"/>
    <x v="1"/>
  </r>
  <r>
    <x v="908"/>
    <x v="880"/>
    <n v="134614"/>
    <x v="0"/>
    <n v="332"/>
    <x v="0"/>
    <n v="10118"/>
    <n v="9"/>
    <n v="55"/>
    <x v="0"/>
  </r>
  <r>
    <x v="909"/>
    <x v="881"/>
    <n v="82994"/>
    <x v="3"/>
    <n v="700"/>
    <x v="1"/>
    <n v="5175"/>
    <n v="34"/>
    <n v="80"/>
    <x v="1"/>
  </r>
  <r>
    <x v="910"/>
    <x v="882"/>
    <n v="124919"/>
    <x v="0"/>
    <n v="395"/>
    <x v="0"/>
    <n v="12234"/>
    <n v="6"/>
    <n v="55"/>
    <x v="0"/>
  </r>
  <r>
    <x v="911"/>
    <x v="883"/>
    <n v="51632"/>
    <x v="2"/>
    <n v="371"/>
    <x v="0"/>
    <n v="26289"/>
    <n v="18"/>
    <n v="35"/>
    <x v="0"/>
  </r>
  <r>
    <x v="912"/>
    <x v="884"/>
    <n v="140166"/>
    <x v="0"/>
    <n v="311"/>
    <x v="0"/>
    <n v="12260"/>
    <n v="20"/>
    <n v="60"/>
    <x v="1"/>
  </r>
  <r>
    <x v="913"/>
    <x v="885"/>
    <n v="91261"/>
    <x v="3"/>
    <n v="370"/>
    <x v="0"/>
    <n v="26493"/>
    <n v="13"/>
    <n v="45"/>
    <x v="0"/>
  </r>
  <r>
    <x v="914"/>
    <x v="886"/>
    <n v="46728"/>
    <x v="1"/>
    <n v="617"/>
    <x v="4"/>
    <n v="39501"/>
    <n v="12"/>
    <n v="40"/>
    <x v="0"/>
  </r>
  <r>
    <x v="915"/>
    <x v="887"/>
    <n v="111560"/>
    <x v="0"/>
    <n v="552"/>
    <x v="2"/>
    <n v="35462"/>
    <n v="21"/>
    <n v="50"/>
    <x v="0"/>
  </r>
  <r>
    <x v="916"/>
    <x v="888"/>
    <n v="100008"/>
    <x v="0"/>
    <n v="655"/>
    <x v="4"/>
    <n v="46895"/>
    <n v="19"/>
    <n v="60"/>
    <x v="1"/>
  </r>
  <r>
    <x v="917"/>
    <x v="889"/>
    <n v="33534"/>
    <x v="1"/>
    <n v="768"/>
    <x v="1"/>
    <n v="26209"/>
    <n v="11"/>
    <n v="60"/>
    <x v="1"/>
  </r>
  <r>
    <x v="918"/>
    <x v="890"/>
    <n v="148872"/>
    <x v="0"/>
    <n v="580"/>
    <x v="2"/>
    <n v="42162"/>
    <n v="34"/>
    <n v="65"/>
    <x v="1"/>
  </r>
  <r>
    <x v="919"/>
    <x v="891"/>
    <n v="81645"/>
    <x v="3"/>
    <n v="424"/>
    <x v="3"/>
    <n v="25165"/>
    <n v="4"/>
    <n v="35"/>
    <x v="0"/>
  </r>
  <r>
    <x v="920"/>
    <x v="892"/>
    <n v="107580"/>
    <x v="0"/>
    <n v="512"/>
    <x v="2"/>
    <n v="34165"/>
    <n v="2"/>
    <n v="40"/>
    <x v="0"/>
  </r>
  <r>
    <x v="921"/>
    <x v="893"/>
    <n v="103975"/>
    <x v="0"/>
    <n v="499"/>
    <x v="3"/>
    <n v="26996"/>
    <n v="2"/>
    <n v="40"/>
    <x v="0"/>
  </r>
  <r>
    <x v="922"/>
    <x v="894"/>
    <n v="116900"/>
    <x v="0"/>
    <n v="796"/>
    <x v="1"/>
    <n v="31235"/>
    <n v="4"/>
    <n v="75"/>
    <x v="1"/>
  </r>
  <r>
    <x v="923"/>
    <x v="895"/>
    <n v="33552"/>
    <x v="1"/>
    <n v="465"/>
    <x v="3"/>
    <n v="12179"/>
    <n v="1"/>
    <n v="15"/>
    <x v="0"/>
  </r>
  <r>
    <x v="924"/>
    <x v="896"/>
    <n v="41003"/>
    <x v="1"/>
    <n v="579"/>
    <x v="2"/>
    <n v="11059"/>
    <n v="28"/>
    <n v="30"/>
    <x v="0"/>
  </r>
  <r>
    <x v="925"/>
    <x v="897"/>
    <n v="114246"/>
    <x v="0"/>
    <n v="835"/>
    <x v="5"/>
    <n v="43009"/>
    <n v="6"/>
    <n v="85"/>
    <x v="1"/>
  </r>
  <r>
    <x v="926"/>
    <x v="898"/>
    <n v="86179"/>
    <x v="3"/>
    <n v="555"/>
    <x v="2"/>
    <n v="25552"/>
    <n v="15"/>
    <n v="45"/>
    <x v="0"/>
  </r>
  <r>
    <x v="927"/>
    <x v="899"/>
    <n v="47786"/>
    <x v="1"/>
    <n v="525"/>
    <x v="2"/>
    <n v="7330"/>
    <n v="10"/>
    <n v="35"/>
    <x v="0"/>
  </r>
  <r>
    <x v="928"/>
    <x v="900"/>
    <n v="143619"/>
    <x v="0"/>
    <n v="512"/>
    <x v="2"/>
    <n v="36501"/>
    <n v="25"/>
    <n v="50"/>
    <x v="0"/>
  </r>
  <r>
    <x v="929"/>
    <x v="901"/>
    <n v="90515"/>
    <x v="3"/>
    <n v="711"/>
    <x v="1"/>
    <n v="43860"/>
    <n v="20"/>
    <n v="65"/>
    <x v="1"/>
  </r>
  <r>
    <x v="930"/>
    <x v="902"/>
    <n v="53819"/>
    <x v="2"/>
    <n v="344"/>
    <x v="0"/>
    <n v="5412"/>
    <n v="13"/>
    <n v="45"/>
    <x v="0"/>
  </r>
  <r>
    <x v="931"/>
    <x v="903"/>
    <n v="36590"/>
    <x v="1"/>
    <n v="475"/>
    <x v="3"/>
    <n v="17511"/>
    <n v="6"/>
    <n v="20"/>
    <x v="0"/>
  </r>
  <r>
    <x v="932"/>
    <x v="904"/>
    <n v="64099"/>
    <x v="2"/>
    <n v="625"/>
    <x v="4"/>
    <n v="44671"/>
    <n v="30"/>
    <n v="50"/>
    <x v="0"/>
  </r>
  <r>
    <x v="933"/>
    <x v="905"/>
    <n v="79689"/>
    <x v="3"/>
    <n v="815"/>
    <x v="5"/>
    <n v="39500"/>
    <n v="0"/>
    <n v="65"/>
    <x v="1"/>
  </r>
  <r>
    <x v="934"/>
    <x v="906"/>
    <n v="72906"/>
    <x v="2"/>
    <n v="549"/>
    <x v="2"/>
    <n v="41616"/>
    <n v="5"/>
    <n v="30"/>
    <x v="0"/>
  </r>
  <r>
    <x v="935"/>
    <x v="907"/>
    <n v="57742"/>
    <x v="2"/>
    <n v="338"/>
    <x v="0"/>
    <n v="16601"/>
    <n v="38"/>
    <n v="40"/>
    <x v="0"/>
  </r>
  <r>
    <x v="936"/>
    <x v="908"/>
    <n v="89598"/>
    <x v="3"/>
    <n v="833"/>
    <x v="5"/>
    <n v="28190"/>
    <n v="18"/>
    <n v="85"/>
    <x v="1"/>
  </r>
  <r>
    <x v="937"/>
    <x v="909"/>
    <n v="72840"/>
    <x v="2"/>
    <n v="355"/>
    <x v="0"/>
    <n v="44581"/>
    <n v="15"/>
    <n v="35"/>
    <x v="0"/>
  </r>
  <r>
    <x v="938"/>
    <x v="910"/>
    <n v="74236"/>
    <x v="2"/>
    <n v="752"/>
    <x v="1"/>
    <n v="42273"/>
    <n v="0"/>
    <n v="55"/>
    <x v="0"/>
  </r>
  <r>
    <x v="939"/>
    <x v="911"/>
    <n v="129775"/>
    <x v="0"/>
    <n v="428"/>
    <x v="3"/>
    <n v="7013"/>
    <n v="11"/>
    <n v="60"/>
    <x v="1"/>
  </r>
  <r>
    <x v="940"/>
    <x v="912"/>
    <n v="145296"/>
    <x v="0"/>
    <n v="778"/>
    <x v="1"/>
    <n v="21412"/>
    <n v="10"/>
    <n v="90"/>
    <x v="1"/>
  </r>
  <r>
    <x v="941"/>
    <x v="510"/>
    <n v="79692"/>
    <x v="3"/>
    <n v="759"/>
    <x v="1"/>
    <n v="42654"/>
    <n v="12"/>
    <n v="75"/>
    <x v="1"/>
  </r>
  <r>
    <x v="942"/>
    <x v="913"/>
    <n v="66471"/>
    <x v="2"/>
    <n v="782"/>
    <x v="1"/>
    <n v="29926"/>
    <n v="27"/>
    <n v="70"/>
    <x v="1"/>
  </r>
  <r>
    <x v="943"/>
    <x v="914"/>
    <n v="128567"/>
    <x v="0"/>
    <n v="737"/>
    <x v="1"/>
    <n v="6454"/>
    <n v="19"/>
    <n v="85"/>
    <x v="1"/>
  </r>
  <r>
    <x v="944"/>
    <x v="915"/>
    <n v="139041"/>
    <x v="0"/>
    <n v="764"/>
    <x v="1"/>
    <n v="19561"/>
    <n v="24"/>
    <n v="90"/>
    <x v="1"/>
  </r>
  <r>
    <x v="945"/>
    <x v="916"/>
    <n v="85255"/>
    <x v="3"/>
    <n v="304"/>
    <x v="0"/>
    <n v="1841"/>
    <n v="32"/>
    <n v="55"/>
    <x v="0"/>
  </r>
  <r>
    <x v="946"/>
    <x v="917"/>
    <n v="63065"/>
    <x v="2"/>
    <n v="693"/>
    <x v="4"/>
    <n v="33083"/>
    <n v="19"/>
    <n v="60"/>
    <x v="1"/>
  </r>
  <r>
    <x v="947"/>
    <x v="918"/>
    <n v="139433"/>
    <x v="0"/>
    <n v="466"/>
    <x v="3"/>
    <n v="13728"/>
    <n v="27"/>
    <n v="60"/>
    <x v="1"/>
  </r>
  <r>
    <x v="948"/>
    <x v="919"/>
    <n v="40735"/>
    <x v="1"/>
    <n v="677"/>
    <x v="4"/>
    <n v="46642"/>
    <n v="3"/>
    <n v="40"/>
    <x v="0"/>
  </r>
  <r>
    <x v="949"/>
    <x v="920"/>
    <n v="91644"/>
    <x v="3"/>
    <n v="670"/>
    <x v="4"/>
    <n v="42350"/>
    <n v="1"/>
    <n v="50"/>
    <x v="0"/>
  </r>
  <r>
    <x v="950"/>
    <x v="921"/>
    <n v="32540"/>
    <x v="1"/>
    <n v="560"/>
    <x v="2"/>
    <n v="17214"/>
    <n v="38"/>
    <n v="25"/>
    <x v="0"/>
  </r>
  <r>
    <x v="951"/>
    <x v="922"/>
    <n v="128176"/>
    <x v="0"/>
    <n v="707"/>
    <x v="1"/>
    <n v="47272"/>
    <n v="37"/>
    <n v="75"/>
    <x v="1"/>
  </r>
  <r>
    <x v="952"/>
    <x v="923"/>
    <n v="100702"/>
    <x v="0"/>
    <n v="558"/>
    <x v="2"/>
    <n v="46340"/>
    <n v="19"/>
    <n v="45"/>
    <x v="0"/>
  </r>
  <r>
    <x v="953"/>
    <x v="371"/>
    <n v="36826"/>
    <x v="1"/>
    <n v="411"/>
    <x v="3"/>
    <n v="42692"/>
    <n v="36"/>
    <n v="25"/>
    <x v="0"/>
  </r>
  <r>
    <x v="954"/>
    <x v="924"/>
    <n v="75870"/>
    <x v="3"/>
    <n v="615"/>
    <x v="4"/>
    <n v="1420"/>
    <n v="10"/>
    <n v="70"/>
    <x v="1"/>
  </r>
  <r>
    <x v="955"/>
    <x v="925"/>
    <n v="59389"/>
    <x v="2"/>
    <n v="741"/>
    <x v="1"/>
    <n v="12182"/>
    <n v="11"/>
    <n v="80"/>
    <x v="1"/>
  </r>
  <r>
    <x v="956"/>
    <x v="926"/>
    <n v="115215"/>
    <x v="0"/>
    <n v="761"/>
    <x v="1"/>
    <n v="38164"/>
    <n v="13"/>
    <n v="85"/>
    <x v="1"/>
  </r>
  <r>
    <x v="957"/>
    <x v="927"/>
    <n v="38993"/>
    <x v="1"/>
    <n v="718"/>
    <x v="1"/>
    <n v="29883"/>
    <n v="40"/>
    <n v="50"/>
    <x v="0"/>
  </r>
  <r>
    <x v="958"/>
    <x v="928"/>
    <n v="132397"/>
    <x v="0"/>
    <n v="583"/>
    <x v="2"/>
    <n v="5211"/>
    <n v="21"/>
    <n v="75"/>
    <x v="1"/>
  </r>
  <r>
    <x v="959"/>
    <x v="929"/>
    <n v="115426"/>
    <x v="0"/>
    <n v="342"/>
    <x v="0"/>
    <n v="7346"/>
    <n v="13"/>
    <n v="60"/>
    <x v="1"/>
  </r>
  <r>
    <x v="960"/>
    <x v="930"/>
    <n v="35276"/>
    <x v="1"/>
    <n v="645"/>
    <x v="4"/>
    <n v="40608"/>
    <n v="27"/>
    <n v="40"/>
    <x v="0"/>
  </r>
  <r>
    <x v="961"/>
    <x v="931"/>
    <n v="128858"/>
    <x v="0"/>
    <n v="708"/>
    <x v="1"/>
    <n v="25801"/>
    <n v="39"/>
    <n v="80"/>
    <x v="1"/>
  </r>
  <r>
    <x v="962"/>
    <x v="932"/>
    <n v="34067"/>
    <x v="1"/>
    <n v="442"/>
    <x v="3"/>
    <n v="2682"/>
    <n v="38"/>
    <n v="40"/>
    <x v="0"/>
  </r>
  <r>
    <x v="963"/>
    <x v="933"/>
    <n v="62411"/>
    <x v="2"/>
    <n v="786"/>
    <x v="1"/>
    <n v="34745"/>
    <n v="26"/>
    <n v="70"/>
    <x v="1"/>
  </r>
  <r>
    <x v="964"/>
    <x v="934"/>
    <n v="56130"/>
    <x v="2"/>
    <n v="346"/>
    <x v="0"/>
    <n v="49222"/>
    <n v="20"/>
    <n v="35"/>
    <x v="0"/>
  </r>
  <r>
    <x v="965"/>
    <x v="935"/>
    <n v="139999"/>
    <x v="0"/>
    <n v="402"/>
    <x v="3"/>
    <n v="49121"/>
    <n v="24"/>
    <n v="50"/>
    <x v="0"/>
  </r>
  <r>
    <x v="966"/>
    <x v="936"/>
    <n v="32671"/>
    <x v="1"/>
    <n v="608"/>
    <x v="4"/>
    <n v="45109"/>
    <n v="35"/>
    <n v="40"/>
    <x v="0"/>
  </r>
  <r>
    <x v="967"/>
    <x v="937"/>
    <n v="111439"/>
    <x v="0"/>
    <n v="549"/>
    <x v="2"/>
    <n v="14870"/>
    <n v="10"/>
    <n v="55"/>
    <x v="0"/>
  </r>
  <r>
    <x v="968"/>
    <x v="938"/>
    <n v="49973"/>
    <x v="1"/>
    <n v="464"/>
    <x v="3"/>
    <n v="22397"/>
    <n v="24"/>
    <n v="25"/>
    <x v="0"/>
  </r>
  <r>
    <x v="969"/>
    <x v="939"/>
    <n v="61266"/>
    <x v="2"/>
    <n v="439"/>
    <x v="3"/>
    <n v="36031"/>
    <n v="40"/>
    <n v="35"/>
    <x v="0"/>
  </r>
  <r>
    <x v="970"/>
    <x v="940"/>
    <n v="46544"/>
    <x v="1"/>
    <n v="366"/>
    <x v="0"/>
    <n v="43204"/>
    <n v="21"/>
    <n v="25"/>
    <x v="0"/>
  </r>
  <r>
    <x v="971"/>
    <x v="941"/>
    <n v="92070"/>
    <x v="3"/>
    <n v="747"/>
    <x v="1"/>
    <n v="16293"/>
    <n v="14"/>
    <n v="85"/>
    <x v="1"/>
  </r>
  <r>
    <x v="972"/>
    <x v="942"/>
    <n v="117747"/>
    <x v="0"/>
    <n v="418"/>
    <x v="3"/>
    <n v="38541"/>
    <n v="23"/>
    <n v="50"/>
    <x v="0"/>
  </r>
  <r>
    <x v="973"/>
    <x v="943"/>
    <n v="44993"/>
    <x v="1"/>
    <n v="494"/>
    <x v="3"/>
    <n v="26437"/>
    <n v="27"/>
    <n v="25"/>
    <x v="0"/>
  </r>
  <r>
    <x v="974"/>
    <x v="944"/>
    <n v="103920"/>
    <x v="0"/>
    <n v="527"/>
    <x v="2"/>
    <n v="7985"/>
    <n v="25"/>
    <n v="60"/>
    <x v="1"/>
  </r>
  <r>
    <x v="975"/>
    <x v="406"/>
    <n v="58569"/>
    <x v="2"/>
    <n v="766"/>
    <x v="1"/>
    <n v="10661"/>
    <n v="38"/>
    <n v="80"/>
    <x v="1"/>
  </r>
  <r>
    <x v="976"/>
    <x v="945"/>
    <n v="90952"/>
    <x v="3"/>
    <n v="426"/>
    <x v="3"/>
    <n v="18920"/>
    <n v="36"/>
    <n v="50"/>
    <x v="0"/>
  </r>
  <r>
    <x v="977"/>
    <x v="946"/>
    <n v="121680"/>
    <x v="0"/>
    <n v="456"/>
    <x v="3"/>
    <n v="47973"/>
    <n v="13"/>
    <n v="50"/>
    <x v="0"/>
  </r>
  <r>
    <x v="978"/>
    <x v="947"/>
    <n v="63586"/>
    <x v="2"/>
    <n v="701"/>
    <x v="1"/>
    <n v="20601"/>
    <n v="10"/>
    <n v="65"/>
    <x v="1"/>
  </r>
  <r>
    <x v="979"/>
    <x v="948"/>
    <n v="130518"/>
    <x v="0"/>
    <n v="373"/>
    <x v="0"/>
    <n v="35592"/>
    <n v="18"/>
    <n v="50"/>
    <x v="0"/>
  </r>
  <r>
    <x v="980"/>
    <x v="949"/>
    <n v="78351"/>
    <x v="3"/>
    <n v="355"/>
    <x v="0"/>
    <n v="47503"/>
    <n v="19"/>
    <n v="40"/>
    <x v="0"/>
  </r>
  <r>
    <x v="981"/>
    <x v="950"/>
    <n v="51992"/>
    <x v="2"/>
    <n v="514"/>
    <x v="2"/>
    <n v="15295"/>
    <n v="12"/>
    <n v="40"/>
    <x v="0"/>
  </r>
  <r>
    <x v="982"/>
    <x v="951"/>
    <n v="109415"/>
    <x v="0"/>
    <n v="685"/>
    <x v="4"/>
    <n v="28991"/>
    <n v="10"/>
    <n v="75"/>
    <x v="1"/>
  </r>
  <r>
    <x v="983"/>
    <x v="464"/>
    <n v="109593"/>
    <x v="0"/>
    <n v="827"/>
    <x v="5"/>
    <n v="43604"/>
    <n v="21"/>
    <n v="90"/>
    <x v="1"/>
  </r>
  <r>
    <x v="984"/>
    <x v="952"/>
    <n v="128032"/>
    <x v="0"/>
    <n v="546"/>
    <x v="2"/>
    <n v="26994"/>
    <n v="31"/>
    <n v="55"/>
    <x v="0"/>
  </r>
  <r>
    <x v="985"/>
    <x v="953"/>
    <n v="124156"/>
    <x v="0"/>
    <n v="774"/>
    <x v="1"/>
    <n v="43618"/>
    <n v="24"/>
    <n v="85"/>
    <x v="1"/>
  </r>
  <r>
    <x v="986"/>
    <x v="954"/>
    <n v="45012"/>
    <x v="1"/>
    <n v="821"/>
    <x v="5"/>
    <n v="15741"/>
    <n v="1"/>
    <n v="55"/>
    <x v="0"/>
  </r>
  <r>
    <x v="987"/>
    <x v="955"/>
    <n v="131946"/>
    <x v="0"/>
    <n v="795"/>
    <x v="1"/>
    <n v="43244"/>
    <n v="27"/>
    <n v="85"/>
    <x v="1"/>
  </r>
  <r>
    <x v="988"/>
    <x v="956"/>
    <n v="137387"/>
    <x v="0"/>
    <n v="320"/>
    <x v="0"/>
    <n v="26807"/>
    <n v="35"/>
    <n v="55"/>
    <x v="0"/>
  </r>
  <r>
    <x v="989"/>
    <x v="957"/>
    <n v="51465"/>
    <x v="2"/>
    <n v="427"/>
    <x v="3"/>
    <n v="14596"/>
    <n v="7"/>
    <n v="35"/>
    <x v="0"/>
  </r>
  <r>
    <x v="990"/>
    <x v="958"/>
    <n v="70768"/>
    <x v="2"/>
    <n v="340"/>
    <x v="0"/>
    <n v="9442"/>
    <n v="36"/>
    <n v="45"/>
    <x v="0"/>
  </r>
  <r>
    <x v="991"/>
    <x v="959"/>
    <n v="44168"/>
    <x v="1"/>
    <n v="605"/>
    <x v="4"/>
    <n v="24826"/>
    <n v="34"/>
    <n v="40"/>
    <x v="0"/>
  </r>
  <r>
    <x v="992"/>
    <x v="960"/>
    <n v="105849"/>
    <x v="0"/>
    <n v="831"/>
    <x v="5"/>
    <n v="20228"/>
    <n v="34"/>
    <n v="95"/>
    <x v="1"/>
  </r>
  <r>
    <x v="993"/>
    <x v="961"/>
    <n v="33365"/>
    <x v="1"/>
    <n v="514"/>
    <x v="2"/>
    <n v="46084"/>
    <n v="6"/>
    <n v="20"/>
    <x v="0"/>
  </r>
  <r>
    <x v="994"/>
    <x v="225"/>
    <n v="70888"/>
    <x v="2"/>
    <n v="520"/>
    <x v="2"/>
    <n v="9795"/>
    <n v="38"/>
    <n v="45"/>
    <x v="0"/>
  </r>
  <r>
    <x v="995"/>
    <x v="962"/>
    <n v="105470"/>
    <x v="0"/>
    <n v="566"/>
    <x v="2"/>
    <n v="26020"/>
    <n v="10"/>
    <n v="55"/>
    <x v="0"/>
  </r>
  <r>
    <x v="996"/>
    <x v="963"/>
    <n v="118781"/>
    <x v="0"/>
    <n v="848"/>
    <x v="5"/>
    <n v="14353"/>
    <n v="4"/>
    <n v="85"/>
    <x v="1"/>
  </r>
  <r>
    <x v="997"/>
    <x v="964"/>
    <n v="149016"/>
    <x v="0"/>
    <n v="823"/>
    <x v="5"/>
    <n v="40645"/>
    <n v="10"/>
    <n v="90"/>
    <x v="1"/>
  </r>
  <r>
    <x v="998"/>
    <x v="965"/>
    <n v="79192"/>
    <x v="3"/>
    <n v="379"/>
    <x v="0"/>
    <n v="18702"/>
    <n v="7"/>
    <n v="45"/>
    <x v="0"/>
  </r>
  <r>
    <x v="999"/>
    <x v="966"/>
    <n v="81990"/>
    <x v="3"/>
    <n v="641"/>
    <x v="4"/>
    <n v="18907"/>
    <n v="9"/>
    <n v="60"/>
    <x v="1"/>
  </r>
  <r>
    <x v="1000"/>
    <x v="422"/>
    <n v="123718"/>
    <x v="0"/>
    <n v="687"/>
    <x v="4"/>
    <n v="7881"/>
    <n v="7"/>
    <n v="80"/>
    <x v="1"/>
  </r>
  <r>
    <x v="1001"/>
    <x v="967"/>
    <n v="55995"/>
    <x v="2"/>
    <n v="588"/>
    <x v="2"/>
    <n v="37145"/>
    <n v="17"/>
    <n v="50"/>
    <x v="0"/>
  </r>
  <r>
    <x v="1002"/>
    <x v="968"/>
    <n v="39961"/>
    <x v="1"/>
    <n v="712"/>
    <x v="1"/>
    <n v="32251"/>
    <n v="37"/>
    <n v="50"/>
    <x v="0"/>
  </r>
  <r>
    <x v="1003"/>
    <x v="969"/>
    <n v="107607"/>
    <x v="0"/>
    <n v="687"/>
    <x v="4"/>
    <n v="38195"/>
    <n v="17"/>
    <n v="75"/>
    <x v="1"/>
  </r>
  <r>
    <x v="1004"/>
    <x v="970"/>
    <n v="120520"/>
    <x v="0"/>
    <n v="768"/>
    <x v="1"/>
    <n v="12999"/>
    <n v="28"/>
    <n v="90"/>
    <x v="1"/>
  </r>
  <r>
    <x v="1005"/>
    <x v="971"/>
    <n v="138864"/>
    <x v="0"/>
    <n v="612"/>
    <x v="4"/>
    <n v="42656"/>
    <n v="5"/>
    <n v="60"/>
    <x v="1"/>
  </r>
  <r>
    <x v="1006"/>
    <x v="972"/>
    <n v="112213"/>
    <x v="0"/>
    <n v="395"/>
    <x v="0"/>
    <n v="11820"/>
    <n v="36"/>
    <n v="55"/>
    <x v="0"/>
  </r>
  <r>
    <x v="1007"/>
    <x v="973"/>
    <n v="61830"/>
    <x v="2"/>
    <n v="734"/>
    <x v="1"/>
    <n v="45370"/>
    <n v="32"/>
    <n v="60"/>
    <x v="1"/>
  </r>
  <r>
    <x v="1008"/>
    <x v="974"/>
    <n v="43356"/>
    <x v="1"/>
    <n v="307"/>
    <x v="0"/>
    <n v="47803"/>
    <n v="27"/>
    <n v="25"/>
    <x v="0"/>
  </r>
  <r>
    <x v="1009"/>
    <x v="975"/>
    <n v="121382"/>
    <x v="0"/>
    <n v="836"/>
    <x v="5"/>
    <n v="15750"/>
    <n v="11"/>
    <n v="95"/>
    <x v="1"/>
  </r>
  <r>
    <x v="1010"/>
    <x v="976"/>
    <n v="131250"/>
    <x v="0"/>
    <n v="682"/>
    <x v="4"/>
    <n v="8420"/>
    <n v="21"/>
    <n v="85"/>
    <x v="1"/>
  </r>
  <r>
    <x v="1011"/>
    <x v="977"/>
    <n v="69529"/>
    <x v="2"/>
    <n v="571"/>
    <x v="2"/>
    <n v="14963"/>
    <n v="0"/>
    <n v="30"/>
    <x v="0"/>
  </r>
  <r>
    <x v="1012"/>
    <x v="978"/>
    <n v="141449"/>
    <x v="0"/>
    <n v="336"/>
    <x v="0"/>
    <n v="31346"/>
    <n v="39"/>
    <n v="55"/>
    <x v="0"/>
  </r>
  <r>
    <x v="1013"/>
    <x v="979"/>
    <n v="119687"/>
    <x v="0"/>
    <n v="409"/>
    <x v="3"/>
    <n v="1337"/>
    <n v="22"/>
    <n v="60"/>
    <x v="1"/>
  </r>
  <r>
    <x v="1014"/>
    <x v="980"/>
    <n v="108697"/>
    <x v="0"/>
    <n v="841"/>
    <x v="5"/>
    <n v="34706"/>
    <n v="9"/>
    <n v="85"/>
    <x v="1"/>
  </r>
  <r>
    <x v="1015"/>
    <x v="981"/>
    <n v="135582"/>
    <x v="0"/>
    <n v="683"/>
    <x v="4"/>
    <n v="20613"/>
    <n v="23"/>
    <n v="80"/>
    <x v="1"/>
  </r>
  <r>
    <x v="1016"/>
    <x v="982"/>
    <n v="45866"/>
    <x v="1"/>
    <n v="465"/>
    <x v="3"/>
    <n v="10166"/>
    <n v="22"/>
    <n v="35"/>
    <x v="0"/>
  </r>
  <r>
    <x v="1017"/>
    <x v="983"/>
    <n v="134363"/>
    <x v="0"/>
    <n v="341"/>
    <x v="0"/>
    <n v="9760"/>
    <n v="25"/>
    <n v="60"/>
    <x v="1"/>
  </r>
  <r>
    <x v="1018"/>
    <x v="984"/>
    <n v="104177"/>
    <x v="0"/>
    <n v="572"/>
    <x v="2"/>
    <n v="8785"/>
    <n v="26"/>
    <n v="60"/>
    <x v="1"/>
  </r>
  <r>
    <x v="1019"/>
    <x v="985"/>
    <n v="132581"/>
    <x v="0"/>
    <n v="434"/>
    <x v="3"/>
    <n v="8191"/>
    <n v="6"/>
    <n v="55"/>
    <x v="0"/>
  </r>
  <r>
    <x v="1020"/>
    <x v="986"/>
    <n v="35383"/>
    <x v="1"/>
    <n v="650"/>
    <x v="4"/>
    <n v="29158"/>
    <n v="38"/>
    <n v="40"/>
    <x v="0"/>
  </r>
  <r>
    <x v="1021"/>
    <x v="364"/>
    <n v="75508"/>
    <x v="3"/>
    <n v="553"/>
    <x v="2"/>
    <n v="41475"/>
    <n v="9"/>
    <n v="35"/>
    <x v="0"/>
  </r>
  <r>
    <x v="1022"/>
    <x v="987"/>
    <n v="99827"/>
    <x v="3"/>
    <n v="739"/>
    <x v="1"/>
    <n v="14003"/>
    <n v="30"/>
    <n v="75"/>
    <x v="1"/>
  </r>
  <r>
    <x v="1023"/>
    <x v="388"/>
    <n v="86148"/>
    <x v="3"/>
    <n v="452"/>
    <x v="3"/>
    <n v="16032"/>
    <n v="7"/>
    <n v="45"/>
    <x v="0"/>
  </r>
  <r>
    <x v="1024"/>
    <x v="988"/>
    <n v="116706"/>
    <x v="0"/>
    <n v="504"/>
    <x v="2"/>
    <n v="6959"/>
    <n v="3"/>
    <n v="50"/>
    <x v="0"/>
  </r>
  <r>
    <x v="1025"/>
    <x v="989"/>
    <n v="78571"/>
    <x v="3"/>
    <n v="790"/>
    <x v="1"/>
    <n v="5020"/>
    <n v="32"/>
    <n v="90"/>
    <x v="1"/>
  </r>
  <r>
    <x v="1026"/>
    <x v="990"/>
    <n v="39038"/>
    <x v="1"/>
    <n v="728"/>
    <x v="1"/>
    <n v="17185"/>
    <n v="20"/>
    <n v="50"/>
    <x v="0"/>
  </r>
  <r>
    <x v="1027"/>
    <x v="818"/>
    <n v="96317"/>
    <x v="3"/>
    <n v="586"/>
    <x v="2"/>
    <n v="40749"/>
    <n v="6"/>
    <n v="50"/>
    <x v="0"/>
  </r>
  <r>
    <x v="1028"/>
    <x v="991"/>
    <n v="114874"/>
    <x v="0"/>
    <n v="313"/>
    <x v="0"/>
    <n v="45758"/>
    <n v="35"/>
    <n v="50"/>
    <x v="0"/>
  </r>
  <r>
    <x v="1029"/>
    <x v="992"/>
    <n v="74725"/>
    <x v="2"/>
    <n v="841"/>
    <x v="5"/>
    <n v="40630"/>
    <n v="23"/>
    <n v="75"/>
    <x v="1"/>
  </r>
  <r>
    <x v="1030"/>
    <x v="993"/>
    <n v="31658"/>
    <x v="1"/>
    <n v="342"/>
    <x v="0"/>
    <n v="39440"/>
    <n v="12"/>
    <n v="25"/>
    <x v="0"/>
  </r>
  <r>
    <x v="1031"/>
    <x v="994"/>
    <n v="141355"/>
    <x v="0"/>
    <n v="506"/>
    <x v="2"/>
    <n v="35967"/>
    <n v="9"/>
    <n v="45"/>
    <x v="0"/>
  </r>
  <r>
    <x v="1032"/>
    <x v="995"/>
    <n v="85057"/>
    <x v="3"/>
    <n v="655"/>
    <x v="4"/>
    <n v="24986"/>
    <n v="28"/>
    <n v="60"/>
    <x v="1"/>
  </r>
  <r>
    <x v="1033"/>
    <x v="996"/>
    <n v="137784"/>
    <x v="0"/>
    <n v="322"/>
    <x v="0"/>
    <n v="11940"/>
    <n v="38"/>
    <n v="60"/>
    <x v="1"/>
  </r>
  <r>
    <x v="1034"/>
    <x v="997"/>
    <n v="94251"/>
    <x v="3"/>
    <n v="707"/>
    <x v="1"/>
    <n v="33442"/>
    <n v="34"/>
    <n v="70"/>
    <x v="1"/>
  </r>
  <r>
    <x v="1035"/>
    <x v="998"/>
    <n v="43833"/>
    <x v="1"/>
    <n v="710"/>
    <x v="1"/>
    <n v="40794"/>
    <n v="17"/>
    <n v="50"/>
    <x v="0"/>
  </r>
  <r>
    <x v="1036"/>
    <x v="999"/>
    <n v="86822"/>
    <x v="3"/>
    <n v="837"/>
    <x v="5"/>
    <n v="17962"/>
    <n v="19"/>
    <n v="90"/>
    <x v="1"/>
  </r>
  <r>
    <x v="1037"/>
    <x v="1000"/>
    <n v="77472"/>
    <x v="3"/>
    <n v="543"/>
    <x v="2"/>
    <n v="20126"/>
    <n v="2"/>
    <n v="35"/>
    <x v="0"/>
  </r>
  <r>
    <x v="1038"/>
    <x v="1001"/>
    <n v="113307"/>
    <x v="0"/>
    <n v="352"/>
    <x v="0"/>
    <n v="43101"/>
    <n v="15"/>
    <n v="50"/>
    <x v="0"/>
  </r>
  <r>
    <x v="1039"/>
    <x v="323"/>
    <n v="146860"/>
    <x v="0"/>
    <n v="570"/>
    <x v="2"/>
    <n v="48322"/>
    <n v="8"/>
    <n v="45"/>
    <x v="0"/>
  </r>
  <r>
    <x v="1040"/>
    <x v="1002"/>
    <n v="138620"/>
    <x v="0"/>
    <n v="524"/>
    <x v="2"/>
    <n v="48872"/>
    <n v="17"/>
    <n v="50"/>
    <x v="0"/>
  </r>
  <r>
    <x v="1041"/>
    <x v="1003"/>
    <n v="90258"/>
    <x v="3"/>
    <n v="563"/>
    <x v="2"/>
    <n v="42040"/>
    <n v="40"/>
    <n v="40"/>
    <x v="0"/>
  </r>
  <r>
    <x v="1042"/>
    <x v="1004"/>
    <n v="122708"/>
    <x v="0"/>
    <n v="704"/>
    <x v="1"/>
    <n v="11200"/>
    <n v="28"/>
    <n v="85"/>
    <x v="1"/>
  </r>
  <r>
    <x v="1043"/>
    <x v="1005"/>
    <n v="50052"/>
    <x v="2"/>
    <n v="770"/>
    <x v="1"/>
    <n v="13125"/>
    <n v="11"/>
    <n v="75"/>
    <x v="1"/>
  </r>
  <r>
    <x v="1044"/>
    <x v="1006"/>
    <n v="87080"/>
    <x v="3"/>
    <n v="481"/>
    <x v="3"/>
    <n v="26834"/>
    <n v="38"/>
    <n v="45"/>
    <x v="0"/>
  </r>
  <r>
    <x v="1045"/>
    <x v="1007"/>
    <n v="53086"/>
    <x v="2"/>
    <n v="402"/>
    <x v="3"/>
    <n v="48468"/>
    <n v="33"/>
    <n v="35"/>
    <x v="0"/>
  </r>
  <r>
    <x v="1046"/>
    <x v="1008"/>
    <n v="126180"/>
    <x v="0"/>
    <n v="313"/>
    <x v="0"/>
    <n v="43236"/>
    <n v="2"/>
    <n v="40"/>
    <x v="0"/>
  </r>
  <r>
    <x v="1047"/>
    <x v="1009"/>
    <n v="98386"/>
    <x v="3"/>
    <n v="646"/>
    <x v="4"/>
    <n v="47363"/>
    <n v="5"/>
    <n v="50"/>
    <x v="0"/>
  </r>
  <r>
    <x v="1048"/>
    <x v="1010"/>
    <n v="115256"/>
    <x v="0"/>
    <n v="639"/>
    <x v="4"/>
    <n v="32385"/>
    <n v="9"/>
    <n v="60"/>
    <x v="1"/>
  </r>
  <r>
    <x v="1049"/>
    <x v="1011"/>
    <n v="65400"/>
    <x v="2"/>
    <n v="603"/>
    <x v="4"/>
    <n v="7721"/>
    <n v="32"/>
    <n v="60"/>
    <x v="1"/>
  </r>
  <r>
    <x v="1050"/>
    <x v="1012"/>
    <n v="110728"/>
    <x v="0"/>
    <n v="694"/>
    <x v="4"/>
    <n v="10658"/>
    <n v="22"/>
    <n v="85"/>
    <x v="1"/>
  </r>
  <r>
    <x v="1051"/>
    <x v="1013"/>
    <n v="135932"/>
    <x v="0"/>
    <n v="803"/>
    <x v="5"/>
    <n v="12112"/>
    <n v="7"/>
    <n v="95"/>
    <x v="1"/>
  </r>
  <r>
    <x v="1052"/>
    <x v="1014"/>
    <n v="100539"/>
    <x v="0"/>
    <n v="386"/>
    <x v="0"/>
    <n v="3840"/>
    <n v="38"/>
    <n v="60"/>
    <x v="1"/>
  </r>
  <r>
    <x v="1053"/>
    <x v="1015"/>
    <n v="131533"/>
    <x v="0"/>
    <n v="608"/>
    <x v="4"/>
    <n v="41944"/>
    <n v="18"/>
    <n v="65"/>
    <x v="1"/>
  </r>
  <r>
    <x v="1054"/>
    <x v="1016"/>
    <n v="93372"/>
    <x v="3"/>
    <n v="302"/>
    <x v="0"/>
    <n v="10741"/>
    <n v="9"/>
    <n v="45"/>
    <x v="0"/>
  </r>
  <r>
    <x v="1055"/>
    <x v="1017"/>
    <n v="90931"/>
    <x v="3"/>
    <n v="737"/>
    <x v="1"/>
    <n v="48625"/>
    <n v="17"/>
    <n v="65"/>
    <x v="1"/>
  </r>
  <r>
    <x v="1056"/>
    <x v="1018"/>
    <n v="87091"/>
    <x v="3"/>
    <n v="734"/>
    <x v="1"/>
    <n v="32541"/>
    <n v="26"/>
    <n v="70"/>
    <x v="1"/>
  </r>
  <r>
    <x v="1057"/>
    <x v="891"/>
    <n v="138230"/>
    <x v="0"/>
    <n v="809"/>
    <x v="5"/>
    <n v="36307"/>
    <n v="34"/>
    <n v="90"/>
    <x v="1"/>
  </r>
  <r>
    <x v="1058"/>
    <x v="113"/>
    <n v="125817"/>
    <x v="0"/>
    <n v="389"/>
    <x v="0"/>
    <n v="16413"/>
    <n v="23"/>
    <n v="55"/>
    <x v="0"/>
  </r>
  <r>
    <x v="1059"/>
    <x v="1019"/>
    <n v="107656"/>
    <x v="0"/>
    <n v="361"/>
    <x v="0"/>
    <n v="23894"/>
    <n v="23"/>
    <n v="55"/>
    <x v="0"/>
  </r>
  <r>
    <x v="1060"/>
    <x v="740"/>
    <n v="65179"/>
    <x v="2"/>
    <n v="731"/>
    <x v="1"/>
    <n v="16892"/>
    <n v="13"/>
    <n v="65"/>
    <x v="1"/>
  </r>
  <r>
    <x v="1061"/>
    <x v="1020"/>
    <n v="72245"/>
    <x v="2"/>
    <n v="734"/>
    <x v="1"/>
    <n v="25358"/>
    <n v="3"/>
    <n v="55"/>
    <x v="0"/>
  </r>
  <r>
    <x v="1062"/>
    <x v="1021"/>
    <n v="141635"/>
    <x v="0"/>
    <n v="444"/>
    <x v="3"/>
    <n v="6176"/>
    <n v="15"/>
    <n v="60"/>
    <x v="1"/>
  </r>
  <r>
    <x v="1063"/>
    <x v="1022"/>
    <n v="62177"/>
    <x v="2"/>
    <n v="443"/>
    <x v="3"/>
    <n v="35566"/>
    <n v="19"/>
    <n v="35"/>
    <x v="0"/>
  </r>
  <r>
    <x v="1064"/>
    <x v="1023"/>
    <n v="138885"/>
    <x v="0"/>
    <n v="332"/>
    <x v="0"/>
    <n v="40595"/>
    <n v="11"/>
    <n v="50"/>
    <x v="0"/>
  </r>
  <r>
    <x v="1065"/>
    <x v="1024"/>
    <n v="41359"/>
    <x v="1"/>
    <n v="813"/>
    <x v="5"/>
    <n v="21056"/>
    <n v="14"/>
    <n v="65"/>
    <x v="1"/>
  </r>
  <r>
    <x v="1066"/>
    <x v="1025"/>
    <n v="66559"/>
    <x v="2"/>
    <n v="516"/>
    <x v="2"/>
    <n v="27240"/>
    <n v="39"/>
    <n v="35"/>
    <x v="0"/>
  </r>
  <r>
    <x v="1067"/>
    <x v="1026"/>
    <n v="145557"/>
    <x v="0"/>
    <n v="620"/>
    <x v="4"/>
    <n v="43775"/>
    <n v="25"/>
    <n v="65"/>
    <x v="1"/>
  </r>
  <r>
    <x v="1068"/>
    <x v="1027"/>
    <n v="89087"/>
    <x v="3"/>
    <n v="406"/>
    <x v="3"/>
    <n v="6099"/>
    <n v="23"/>
    <n v="55"/>
    <x v="0"/>
  </r>
  <r>
    <x v="1069"/>
    <x v="1028"/>
    <n v="61963"/>
    <x v="2"/>
    <n v="366"/>
    <x v="0"/>
    <n v="14887"/>
    <n v="38"/>
    <n v="45"/>
    <x v="0"/>
  </r>
  <r>
    <x v="1070"/>
    <x v="1029"/>
    <n v="128366"/>
    <x v="0"/>
    <n v="546"/>
    <x v="2"/>
    <n v="18640"/>
    <n v="5"/>
    <n v="50"/>
    <x v="0"/>
  </r>
  <r>
    <x v="1071"/>
    <x v="1030"/>
    <n v="90910"/>
    <x v="3"/>
    <n v="395"/>
    <x v="0"/>
    <n v="21224"/>
    <n v="0"/>
    <n v="35"/>
    <x v="0"/>
  </r>
  <r>
    <x v="1072"/>
    <x v="1031"/>
    <n v="104691"/>
    <x v="0"/>
    <n v="432"/>
    <x v="3"/>
    <n v="47049"/>
    <n v="6"/>
    <n v="40"/>
    <x v="0"/>
  </r>
  <r>
    <x v="1073"/>
    <x v="1032"/>
    <n v="109997"/>
    <x v="0"/>
    <n v="691"/>
    <x v="4"/>
    <n v="32257"/>
    <n v="37"/>
    <n v="75"/>
    <x v="1"/>
  </r>
  <r>
    <x v="1074"/>
    <x v="1033"/>
    <n v="117580"/>
    <x v="0"/>
    <n v="537"/>
    <x v="2"/>
    <n v="15132"/>
    <n v="9"/>
    <n v="50"/>
    <x v="0"/>
  </r>
  <r>
    <x v="1075"/>
    <x v="1034"/>
    <n v="79674"/>
    <x v="3"/>
    <n v="647"/>
    <x v="4"/>
    <n v="20060"/>
    <n v="23"/>
    <n v="60"/>
    <x v="1"/>
  </r>
  <r>
    <x v="1076"/>
    <x v="1035"/>
    <n v="74092"/>
    <x v="2"/>
    <n v="456"/>
    <x v="3"/>
    <n v="38152"/>
    <n v="40"/>
    <n v="35"/>
    <x v="0"/>
  </r>
  <r>
    <x v="1077"/>
    <x v="1036"/>
    <n v="33761"/>
    <x v="1"/>
    <n v="810"/>
    <x v="5"/>
    <n v="7167"/>
    <n v="29"/>
    <n v="75"/>
    <x v="1"/>
  </r>
  <r>
    <x v="1078"/>
    <x v="1037"/>
    <n v="94789"/>
    <x v="3"/>
    <n v="391"/>
    <x v="0"/>
    <n v="5661"/>
    <n v="11"/>
    <n v="55"/>
    <x v="0"/>
  </r>
  <r>
    <x v="1079"/>
    <x v="1038"/>
    <n v="141536"/>
    <x v="0"/>
    <n v="443"/>
    <x v="3"/>
    <n v="9124"/>
    <n v="36"/>
    <n v="60"/>
    <x v="1"/>
  </r>
  <r>
    <x v="1080"/>
    <x v="306"/>
    <n v="72600"/>
    <x v="2"/>
    <n v="621"/>
    <x v="4"/>
    <n v="25489"/>
    <n v="5"/>
    <n v="50"/>
    <x v="0"/>
  </r>
  <r>
    <x v="1081"/>
    <x v="1039"/>
    <n v="53834"/>
    <x v="2"/>
    <n v="550"/>
    <x v="2"/>
    <n v="46858"/>
    <n v="35"/>
    <n v="35"/>
    <x v="0"/>
  </r>
  <r>
    <x v="1082"/>
    <x v="1040"/>
    <n v="93904"/>
    <x v="3"/>
    <n v="374"/>
    <x v="0"/>
    <n v="15617"/>
    <n v="24"/>
    <n v="50"/>
    <x v="0"/>
  </r>
  <r>
    <x v="1083"/>
    <x v="1041"/>
    <n v="57802"/>
    <x v="2"/>
    <n v="411"/>
    <x v="3"/>
    <n v="6624"/>
    <n v="11"/>
    <n v="45"/>
    <x v="0"/>
  </r>
  <r>
    <x v="1084"/>
    <x v="1042"/>
    <n v="76507"/>
    <x v="3"/>
    <n v="366"/>
    <x v="0"/>
    <n v="21793"/>
    <n v="21"/>
    <n v="45"/>
    <x v="0"/>
  </r>
  <r>
    <x v="1085"/>
    <x v="1043"/>
    <n v="134573"/>
    <x v="0"/>
    <n v="459"/>
    <x v="3"/>
    <n v="31799"/>
    <n v="9"/>
    <n v="50"/>
    <x v="0"/>
  </r>
  <r>
    <x v="1086"/>
    <x v="1044"/>
    <n v="63862"/>
    <x v="2"/>
    <n v="740"/>
    <x v="1"/>
    <n v="32025"/>
    <n v="13"/>
    <n v="70"/>
    <x v="1"/>
  </r>
  <r>
    <x v="1087"/>
    <x v="1045"/>
    <n v="74608"/>
    <x v="2"/>
    <n v="385"/>
    <x v="0"/>
    <n v="10288"/>
    <n v="4"/>
    <n v="35"/>
    <x v="0"/>
  </r>
  <r>
    <x v="1088"/>
    <x v="1046"/>
    <n v="66655"/>
    <x v="2"/>
    <n v="519"/>
    <x v="2"/>
    <n v="44885"/>
    <n v="16"/>
    <n v="35"/>
    <x v="0"/>
  </r>
  <r>
    <x v="1089"/>
    <x v="1047"/>
    <n v="145385"/>
    <x v="0"/>
    <n v="468"/>
    <x v="3"/>
    <n v="14015"/>
    <n v="22"/>
    <n v="60"/>
    <x v="1"/>
  </r>
  <r>
    <x v="1090"/>
    <x v="155"/>
    <n v="108139"/>
    <x v="0"/>
    <n v="698"/>
    <x v="4"/>
    <n v="1650"/>
    <n v="35"/>
    <n v="85"/>
    <x v="1"/>
  </r>
  <r>
    <x v="1091"/>
    <x v="1048"/>
    <n v="121905"/>
    <x v="0"/>
    <n v="624"/>
    <x v="4"/>
    <n v="1929"/>
    <n v="9"/>
    <n v="70"/>
    <x v="1"/>
  </r>
  <r>
    <x v="1092"/>
    <x v="1049"/>
    <n v="145357"/>
    <x v="0"/>
    <n v="569"/>
    <x v="2"/>
    <n v="35124"/>
    <n v="0"/>
    <n v="40"/>
    <x v="0"/>
  </r>
  <r>
    <x v="1093"/>
    <x v="1050"/>
    <n v="66211"/>
    <x v="2"/>
    <n v="730"/>
    <x v="1"/>
    <n v="46642"/>
    <n v="34"/>
    <n v="60"/>
    <x v="1"/>
  </r>
  <r>
    <x v="1094"/>
    <x v="1051"/>
    <n v="102848"/>
    <x v="0"/>
    <n v="314"/>
    <x v="0"/>
    <n v="25265"/>
    <n v="23"/>
    <n v="55"/>
    <x v="0"/>
  </r>
  <r>
    <x v="1095"/>
    <x v="1052"/>
    <n v="31330"/>
    <x v="1"/>
    <n v="723"/>
    <x v="1"/>
    <n v="27895"/>
    <n v="22"/>
    <n v="50"/>
    <x v="0"/>
  </r>
  <r>
    <x v="1096"/>
    <x v="1053"/>
    <n v="97715"/>
    <x v="3"/>
    <n v="769"/>
    <x v="1"/>
    <n v="29074"/>
    <n v="23"/>
    <n v="80"/>
    <x v="1"/>
  </r>
  <r>
    <x v="1097"/>
    <x v="1054"/>
    <n v="55042"/>
    <x v="2"/>
    <n v="590"/>
    <x v="2"/>
    <n v="47012"/>
    <n v="39"/>
    <n v="50"/>
    <x v="0"/>
  </r>
  <r>
    <x v="1098"/>
    <x v="1055"/>
    <n v="41221"/>
    <x v="1"/>
    <n v="316"/>
    <x v="0"/>
    <n v="41387"/>
    <n v="26"/>
    <n v="25"/>
    <x v="0"/>
  </r>
  <r>
    <x v="1099"/>
    <x v="1056"/>
    <n v="61635"/>
    <x v="2"/>
    <n v="333"/>
    <x v="0"/>
    <n v="44759"/>
    <n v="18"/>
    <n v="35"/>
    <x v="0"/>
  </r>
  <r>
    <x v="1100"/>
    <x v="1057"/>
    <n v="124381"/>
    <x v="0"/>
    <n v="427"/>
    <x v="3"/>
    <n v="23977"/>
    <n v="29"/>
    <n v="55"/>
    <x v="0"/>
  </r>
  <r>
    <x v="1101"/>
    <x v="1058"/>
    <n v="83271"/>
    <x v="3"/>
    <n v="529"/>
    <x v="2"/>
    <n v="34263"/>
    <n v="18"/>
    <n v="40"/>
    <x v="0"/>
  </r>
  <r>
    <x v="1102"/>
    <x v="1059"/>
    <n v="94038"/>
    <x v="3"/>
    <n v="724"/>
    <x v="1"/>
    <n v="3141"/>
    <n v="0"/>
    <n v="65"/>
    <x v="1"/>
  </r>
  <r>
    <x v="1103"/>
    <x v="1060"/>
    <n v="102768"/>
    <x v="0"/>
    <n v="740"/>
    <x v="1"/>
    <n v="16848"/>
    <n v="35"/>
    <n v="90"/>
    <x v="1"/>
  </r>
  <r>
    <x v="1104"/>
    <x v="1061"/>
    <n v="129374"/>
    <x v="0"/>
    <n v="431"/>
    <x v="3"/>
    <n v="42698"/>
    <n v="24"/>
    <n v="50"/>
    <x v="0"/>
  </r>
  <r>
    <x v="1105"/>
    <x v="1062"/>
    <n v="61499"/>
    <x v="2"/>
    <n v="429"/>
    <x v="3"/>
    <n v="34046"/>
    <n v="7"/>
    <n v="30"/>
    <x v="0"/>
  </r>
  <r>
    <x v="1106"/>
    <x v="1063"/>
    <n v="120519"/>
    <x v="0"/>
    <n v="630"/>
    <x v="4"/>
    <n v="14353"/>
    <n v="5"/>
    <n v="65"/>
    <x v="1"/>
  </r>
  <r>
    <x v="1107"/>
    <x v="1064"/>
    <n v="92402"/>
    <x v="3"/>
    <n v="380"/>
    <x v="0"/>
    <n v="38473"/>
    <n v="24"/>
    <n v="40"/>
    <x v="0"/>
  </r>
  <r>
    <x v="1108"/>
    <x v="1065"/>
    <n v="114659"/>
    <x v="0"/>
    <n v="604"/>
    <x v="4"/>
    <n v="13702"/>
    <n v="34"/>
    <n v="70"/>
    <x v="1"/>
  </r>
  <r>
    <x v="1109"/>
    <x v="1066"/>
    <n v="123302"/>
    <x v="0"/>
    <n v="581"/>
    <x v="2"/>
    <n v="6437"/>
    <n v="9"/>
    <n v="70"/>
    <x v="1"/>
  </r>
  <r>
    <x v="1110"/>
    <x v="1067"/>
    <n v="94332"/>
    <x v="3"/>
    <n v="409"/>
    <x v="3"/>
    <n v="10295"/>
    <n v="18"/>
    <n v="50"/>
    <x v="0"/>
  </r>
  <r>
    <x v="1111"/>
    <x v="1068"/>
    <n v="88743"/>
    <x v="3"/>
    <n v="700"/>
    <x v="1"/>
    <n v="7597"/>
    <n v="31"/>
    <n v="80"/>
    <x v="1"/>
  </r>
  <r>
    <x v="1112"/>
    <x v="1069"/>
    <n v="133931"/>
    <x v="0"/>
    <n v="621"/>
    <x v="4"/>
    <n v="42520"/>
    <n v="28"/>
    <n v="65"/>
    <x v="1"/>
  </r>
  <r>
    <x v="1113"/>
    <x v="1070"/>
    <n v="32260"/>
    <x v="1"/>
    <n v="795"/>
    <x v="1"/>
    <n v="41239"/>
    <n v="38"/>
    <n v="60"/>
    <x v="1"/>
  </r>
  <r>
    <x v="1114"/>
    <x v="1071"/>
    <n v="42196"/>
    <x v="1"/>
    <n v="323"/>
    <x v="0"/>
    <n v="34947"/>
    <n v="32"/>
    <n v="25"/>
    <x v="0"/>
  </r>
  <r>
    <x v="1115"/>
    <x v="1072"/>
    <n v="68566"/>
    <x v="2"/>
    <n v="525"/>
    <x v="2"/>
    <n v="6468"/>
    <n v="8"/>
    <n v="45"/>
    <x v="0"/>
  </r>
  <r>
    <x v="1116"/>
    <x v="1073"/>
    <n v="59045"/>
    <x v="2"/>
    <n v="778"/>
    <x v="1"/>
    <n v="49837"/>
    <n v="31"/>
    <n v="70"/>
    <x v="1"/>
  </r>
  <r>
    <x v="1117"/>
    <x v="1074"/>
    <n v="83005"/>
    <x v="3"/>
    <n v="702"/>
    <x v="1"/>
    <n v="7743"/>
    <n v="37"/>
    <n v="80"/>
    <x v="1"/>
  </r>
  <r>
    <x v="1118"/>
    <x v="1075"/>
    <n v="120673"/>
    <x v="0"/>
    <n v="756"/>
    <x v="1"/>
    <n v="28770"/>
    <n v="38"/>
    <n v="90"/>
    <x v="1"/>
  </r>
  <r>
    <x v="1119"/>
    <x v="1076"/>
    <n v="61890"/>
    <x v="2"/>
    <n v="661"/>
    <x v="4"/>
    <n v="25507"/>
    <n v="40"/>
    <n v="50"/>
    <x v="0"/>
  </r>
  <r>
    <x v="1120"/>
    <x v="1077"/>
    <n v="70135"/>
    <x v="2"/>
    <n v="843"/>
    <x v="5"/>
    <n v="24085"/>
    <n v="25"/>
    <n v="80"/>
    <x v="1"/>
  </r>
  <r>
    <x v="1121"/>
    <x v="866"/>
    <n v="117026"/>
    <x v="0"/>
    <n v="520"/>
    <x v="2"/>
    <n v="44054"/>
    <n v="23"/>
    <n v="50"/>
    <x v="0"/>
  </r>
  <r>
    <x v="1122"/>
    <x v="1078"/>
    <n v="106225"/>
    <x v="0"/>
    <n v="518"/>
    <x v="2"/>
    <n v="31498"/>
    <n v="36"/>
    <n v="50"/>
    <x v="0"/>
  </r>
  <r>
    <x v="1123"/>
    <x v="1079"/>
    <n v="78368"/>
    <x v="3"/>
    <n v="839"/>
    <x v="5"/>
    <n v="15251"/>
    <n v="6"/>
    <n v="85"/>
    <x v="1"/>
  </r>
  <r>
    <x v="1124"/>
    <x v="1080"/>
    <n v="92031"/>
    <x v="3"/>
    <n v="745"/>
    <x v="1"/>
    <n v="21826"/>
    <n v="20"/>
    <n v="85"/>
    <x v="1"/>
  </r>
  <r>
    <x v="1125"/>
    <x v="1081"/>
    <n v="102544"/>
    <x v="0"/>
    <n v="763"/>
    <x v="1"/>
    <n v="12215"/>
    <n v="38"/>
    <n v="90"/>
    <x v="1"/>
  </r>
  <r>
    <x v="1126"/>
    <x v="1082"/>
    <n v="99588"/>
    <x v="3"/>
    <n v="304"/>
    <x v="0"/>
    <n v="31262"/>
    <n v="18"/>
    <n v="45"/>
    <x v="0"/>
  </r>
  <r>
    <x v="1127"/>
    <x v="1083"/>
    <n v="75056"/>
    <x v="3"/>
    <n v="781"/>
    <x v="1"/>
    <n v="7233"/>
    <n v="26"/>
    <n v="90"/>
    <x v="1"/>
  </r>
  <r>
    <x v="1128"/>
    <x v="1084"/>
    <n v="85771"/>
    <x v="3"/>
    <n v="805"/>
    <x v="5"/>
    <n v="41129"/>
    <n v="3"/>
    <n v="70"/>
    <x v="1"/>
  </r>
  <r>
    <x v="1129"/>
    <x v="1085"/>
    <n v="127771"/>
    <x v="0"/>
    <n v="329"/>
    <x v="0"/>
    <n v="15681"/>
    <n v="3"/>
    <n v="45"/>
    <x v="0"/>
  </r>
  <r>
    <x v="1130"/>
    <x v="1086"/>
    <n v="102140"/>
    <x v="0"/>
    <n v="495"/>
    <x v="3"/>
    <n v="48455"/>
    <n v="23"/>
    <n v="45"/>
    <x v="0"/>
  </r>
  <r>
    <x v="1131"/>
    <x v="1087"/>
    <n v="73357"/>
    <x v="2"/>
    <n v="376"/>
    <x v="0"/>
    <n v="18283"/>
    <n v="21"/>
    <n v="45"/>
    <x v="0"/>
  </r>
  <r>
    <x v="1132"/>
    <x v="1088"/>
    <n v="76112"/>
    <x v="3"/>
    <n v="422"/>
    <x v="3"/>
    <n v="9276"/>
    <n v="20"/>
    <n v="50"/>
    <x v="0"/>
  </r>
  <r>
    <x v="1133"/>
    <x v="1089"/>
    <n v="122124"/>
    <x v="0"/>
    <n v="834"/>
    <x v="5"/>
    <n v="35576"/>
    <n v="15"/>
    <n v="90"/>
    <x v="1"/>
  </r>
  <r>
    <x v="1134"/>
    <x v="1090"/>
    <n v="89473"/>
    <x v="3"/>
    <n v="531"/>
    <x v="2"/>
    <n v="7016"/>
    <n v="16"/>
    <n v="55"/>
    <x v="0"/>
  </r>
  <r>
    <x v="1135"/>
    <x v="429"/>
    <n v="65509"/>
    <x v="2"/>
    <n v="510"/>
    <x v="2"/>
    <n v="46545"/>
    <n v="4"/>
    <n v="25"/>
    <x v="0"/>
  </r>
  <r>
    <x v="1136"/>
    <x v="1091"/>
    <n v="70189"/>
    <x v="2"/>
    <n v="492"/>
    <x v="3"/>
    <n v="32958"/>
    <n v="6"/>
    <n v="30"/>
    <x v="0"/>
  </r>
  <r>
    <x v="1137"/>
    <x v="1092"/>
    <n v="62951"/>
    <x v="2"/>
    <n v="764"/>
    <x v="1"/>
    <n v="43945"/>
    <n v="9"/>
    <n v="65"/>
    <x v="1"/>
  </r>
  <r>
    <x v="1138"/>
    <x v="149"/>
    <n v="60217"/>
    <x v="2"/>
    <n v="825"/>
    <x v="5"/>
    <n v="14305"/>
    <n v="25"/>
    <n v="85"/>
    <x v="1"/>
  </r>
  <r>
    <x v="1139"/>
    <x v="1093"/>
    <n v="45814"/>
    <x v="1"/>
    <n v="404"/>
    <x v="3"/>
    <n v="10652"/>
    <n v="29"/>
    <n v="35"/>
    <x v="0"/>
  </r>
  <r>
    <x v="1140"/>
    <x v="1094"/>
    <n v="124540"/>
    <x v="0"/>
    <n v="787"/>
    <x v="1"/>
    <n v="44377"/>
    <n v="33"/>
    <n v="85"/>
    <x v="1"/>
  </r>
  <r>
    <x v="1141"/>
    <x v="1095"/>
    <n v="55242"/>
    <x v="2"/>
    <n v="706"/>
    <x v="1"/>
    <n v="33911"/>
    <n v="27"/>
    <n v="60"/>
    <x v="1"/>
  </r>
  <r>
    <x v="1142"/>
    <x v="1096"/>
    <n v="71359"/>
    <x v="2"/>
    <n v="498"/>
    <x v="3"/>
    <n v="20267"/>
    <n v="12"/>
    <n v="40"/>
    <x v="0"/>
  </r>
  <r>
    <x v="1143"/>
    <x v="1097"/>
    <n v="45670"/>
    <x v="1"/>
    <n v="351"/>
    <x v="0"/>
    <n v="43358"/>
    <n v="15"/>
    <n v="25"/>
    <x v="0"/>
  </r>
  <r>
    <x v="1144"/>
    <x v="1098"/>
    <n v="127370"/>
    <x v="0"/>
    <n v="844"/>
    <x v="5"/>
    <n v="7621"/>
    <n v="17"/>
    <n v="100"/>
    <x v="1"/>
  </r>
  <r>
    <x v="1145"/>
    <x v="1099"/>
    <n v="100236"/>
    <x v="0"/>
    <n v="574"/>
    <x v="2"/>
    <n v="33451"/>
    <n v="13"/>
    <n v="50"/>
    <x v="0"/>
  </r>
  <r>
    <x v="1146"/>
    <x v="1100"/>
    <n v="129901"/>
    <x v="0"/>
    <n v="489"/>
    <x v="3"/>
    <n v="33980"/>
    <n v="39"/>
    <n v="50"/>
    <x v="0"/>
  </r>
  <r>
    <x v="1147"/>
    <x v="1101"/>
    <n v="120461"/>
    <x v="0"/>
    <n v="371"/>
    <x v="0"/>
    <n v="11921"/>
    <n v="11"/>
    <n v="60"/>
    <x v="1"/>
  </r>
  <r>
    <x v="1148"/>
    <x v="1102"/>
    <n v="54267"/>
    <x v="2"/>
    <n v="481"/>
    <x v="3"/>
    <n v="18290"/>
    <n v="4"/>
    <n v="30"/>
    <x v="0"/>
  </r>
  <r>
    <x v="1149"/>
    <x v="1103"/>
    <n v="55105"/>
    <x v="2"/>
    <n v="301"/>
    <x v="0"/>
    <n v="33001"/>
    <n v="15"/>
    <n v="35"/>
    <x v="0"/>
  </r>
  <r>
    <x v="1150"/>
    <x v="1104"/>
    <n v="58361"/>
    <x v="2"/>
    <n v="815"/>
    <x v="5"/>
    <n v="11964"/>
    <n v="9"/>
    <n v="80"/>
    <x v="1"/>
  </r>
  <r>
    <x v="1151"/>
    <x v="1105"/>
    <n v="126810"/>
    <x v="0"/>
    <n v="563"/>
    <x v="2"/>
    <n v="44477"/>
    <n v="31"/>
    <n v="50"/>
    <x v="0"/>
  </r>
  <r>
    <x v="1152"/>
    <x v="1106"/>
    <n v="93464"/>
    <x v="3"/>
    <n v="795"/>
    <x v="1"/>
    <n v="8389"/>
    <n v="17"/>
    <n v="90"/>
    <x v="1"/>
  </r>
  <r>
    <x v="1153"/>
    <x v="1107"/>
    <n v="66241"/>
    <x v="2"/>
    <n v="665"/>
    <x v="4"/>
    <n v="33625"/>
    <n v="1"/>
    <n v="35"/>
    <x v="0"/>
  </r>
  <r>
    <x v="1154"/>
    <x v="1108"/>
    <n v="124972"/>
    <x v="0"/>
    <n v="498"/>
    <x v="3"/>
    <n v="25758"/>
    <n v="40"/>
    <n v="55"/>
    <x v="0"/>
  </r>
  <r>
    <x v="1155"/>
    <x v="1109"/>
    <n v="107278"/>
    <x v="0"/>
    <n v="479"/>
    <x v="3"/>
    <n v="18387"/>
    <n v="22"/>
    <n v="55"/>
    <x v="0"/>
  </r>
  <r>
    <x v="1156"/>
    <x v="1110"/>
    <n v="129641"/>
    <x v="0"/>
    <n v="832"/>
    <x v="5"/>
    <n v="46995"/>
    <n v="21"/>
    <n v="90"/>
    <x v="1"/>
  </r>
  <r>
    <x v="1157"/>
    <x v="1111"/>
    <n v="98765"/>
    <x v="3"/>
    <n v="810"/>
    <x v="5"/>
    <n v="45926"/>
    <n v="9"/>
    <n v="75"/>
    <x v="1"/>
  </r>
  <r>
    <x v="1158"/>
    <x v="1112"/>
    <n v="108222"/>
    <x v="0"/>
    <n v="366"/>
    <x v="0"/>
    <n v="20315"/>
    <n v="0"/>
    <n v="40"/>
    <x v="0"/>
  </r>
  <r>
    <x v="1159"/>
    <x v="1113"/>
    <n v="67093"/>
    <x v="2"/>
    <n v="740"/>
    <x v="1"/>
    <n v="24085"/>
    <n v="0"/>
    <n v="60"/>
    <x v="1"/>
  </r>
  <r>
    <x v="1160"/>
    <x v="1114"/>
    <n v="43176"/>
    <x v="1"/>
    <n v="446"/>
    <x v="3"/>
    <n v="49041"/>
    <n v="12"/>
    <n v="25"/>
    <x v="0"/>
  </r>
  <r>
    <x v="1161"/>
    <x v="1115"/>
    <n v="139134"/>
    <x v="0"/>
    <n v="695"/>
    <x v="4"/>
    <n v="28693"/>
    <n v="25"/>
    <n v="80"/>
    <x v="1"/>
  </r>
  <r>
    <x v="1162"/>
    <x v="1116"/>
    <n v="55443"/>
    <x v="2"/>
    <n v="746"/>
    <x v="1"/>
    <n v="45493"/>
    <n v="20"/>
    <n v="70"/>
    <x v="1"/>
  </r>
  <r>
    <x v="1163"/>
    <x v="1117"/>
    <n v="68829"/>
    <x v="2"/>
    <n v="504"/>
    <x v="2"/>
    <n v="20730"/>
    <n v="19"/>
    <n v="40"/>
    <x v="0"/>
  </r>
  <r>
    <x v="1164"/>
    <x v="1118"/>
    <n v="59816"/>
    <x v="2"/>
    <n v="747"/>
    <x v="1"/>
    <n v="7294"/>
    <n v="8"/>
    <n v="75"/>
    <x v="1"/>
  </r>
  <r>
    <x v="1165"/>
    <x v="1119"/>
    <n v="77301"/>
    <x v="3"/>
    <n v="777"/>
    <x v="1"/>
    <n v="28558"/>
    <n v="26"/>
    <n v="80"/>
    <x v="1"/>
  </r>
  <r>
    <x v="1166"/>
    <x v="1120"/>
    <n v="53519"/>
    <x v="2"/>
    <n v="609"/>
    <x v="4"/>
    <n v="16902"/>
    <n v="37"/>
    <n v="55"/>
    <x v="0"/>
  </r>
  <r>
    <x v="1167"/>
    <x v="1121"/>
    <n v="69618"/>
    <x v="2"/>
    <n v="428"/>
    <x v="3"/>
    <n v="27407"/>
    <n v="0"/>
    <n v="25"/>
    <x v="0"/>
  </r>
  <r>
    <x v="1168"/>
    <x v="1122"/>
    <n v="31854"/>
    <x v="1"/>
    <n v="641"/>
    <x v="4"/>
    <n v="39950"/>
    <n v="6"/>
    <n v="35"/>
    <x v="0"/>
  </r>
  <r>
    <x v="1169"/>
    <x v="1123"/>
    <n v="122801"/>
    <x v="0"/>
    <n v="354"/>
    <x v="0"/>
    <n v="46978"/>
    <n v="13"/>
    <n v="50"/>
    <x v="0"/>
  </r>
  <r>
    <x v="1170"/>
    <x v="1124"/>
    <n v="100010"/>
    <x v="0"/>
    <n v="458"/>
    <x v="3"/>
    <n v="20719"/>
    <n v="40"/>
    <n v="55"/>
    <x v="0"/>
  </r>
  <r>
    <x v="1171"/>
    <x v="1125"/>
    <n v="46591"/>
    <x v="1"/>
    <n v="417"/>
    <x v="3"/>
    <n v="5400"/>
    <n v="0"/>
    <n v="20"/>
    <x v="0"/>
  </r>
  <r>
    <x v="1172"/>
    <x v="1126"/>
    <n v="65954"/>
    <x v="2"/>
    <n v="325"/>
    <x v="0"/>
    <n v="34148"/>
    <n v="28"/>
    <n v="35"/>
    <x v="0"/>
  </r>
  <r>
    <x v="1173"/>
    <x v="1127"/>
    <n v="35965"/>
    <x v="1"/>
    <n v="566"/>
    <x v="2"/>
    <n v="41157"/>
    <n v="28"/>
    <n v="25"/>
    <x v="0"/>
  </r>
  <r>
    <x v="1174"/>
    <x v="1128"/>
    <n v="37146"/>
    <x v="1"/>
    <n v="474"/>
    <x v="3"/>
    <n v="34522"/>
    <n v="34"/>
    <n v="25"/>
    <x v="0"/>
  </r>
  <r>
    <x v="1175"/>
    <x v="1129"/>
    <n v="102529"/>
    <x v="0"/>
    <n v="700"/>
    <x v="1"/>
    <n v="26285"/>
    <n v="6"/>
    <n v="70"/>
    <x v="1"/>
  </r>
  <r>
    <x v="1176"/>
    <x v="1130"/>
    <n v="68290"/>
    <x v="2"/>
    <n v="698"/>
    <x v="4"/>
    <n v="1722"/>
    <n v="37"/>
    <n v="75"/>
    <x v="1"/>
  </r>
  <r>
    <x v="1177"/>
    <x v="768"/>
    <n v="121411"/>
    <x v="0"/>
    <n v="442"/>
    <x v="3"/>
    <n v="31664"/>
    <n v="29"/>
    <n v="50"/>
    <x v="0"/>
  </r>
  <r>
    <x v="1178"/>
    <x v="1131"/>
    <n v="46551"/>
    <x v="1"/>
    <n v="837"/>
    <x v="5"/>
    <n v="26599"/>
    <n v="32"/>
    <n v="65"/>
    <x v="1"/>
  </r>
  <r>
    <x v="1179"/>
    <x v="1132"/>
    <n v="113606"/>
    <x v="0"/>
    <n v="585"/>
    <x v="2"/>
    <n v="44151"/>
    <n v="19"/>
    <n v="65"/>
    <x v="1"/>
  </r>
  <r>
    <x v="1180"/>
    <x v="1133"/>
    <n v="143830"/>
    <x v="0"/>
    <n v="484"/>
    <x v="3"/>
    <n v="38751"/>
    <n v="32"/>
    <n v="50"/>
    <x v="0"/>
  </r>
  <r>
    <x v="1181"/>
    <x v="1134"/>
    <n v="128669"/>
    <x v="0"/>
    <n v="656"/>
    <x v="4"/>
    <n v="39305"/>
    <n v="39"/>
    <n v="65"/>
    <x v="1"/>
  </r>
  <r>
    <x v="1182"/>
    <x v="1135"/>
    <n v="94340"/>
    <x v="3"/>
    <n v="408"/>
    <x v="3"/>
    <n v="33730"/>
    <n v="30"/>
    <n v="45"/>
    <x v="0"/>
  </r>
  <r>
    <x v="1183"/>
    <x v="572"/>
    <n v="43446"/>
    <x v="1"/>
    <n v="478"/>
    <x v="3"/>
    <n v="48720"/>
    <n v="24"/>
    <n v="25"/>
    <x v="0"/>
  </r>
  <r>
    <x v="1184"/>
    <x v="1136"/>
    <n v="144389"/>
    <x v="0"/>
    <n v="752"/>
    <x v="1"/>
    <n v="25531"/>
    <n v="38"/>
    <n v="90"/>
    <x v="1"/>
  </r>
  <r>
    <x v="1185"/>
    <x v="1137"/>
    <n v="31607"/>
    <x v="1"/>
    <n v="504"/>
    <x v="2"/>
    <n v="13826"/>
    <n v="16"/>
    <n v="25"/>
    <x v="0"/>
  </r>
  <r>
    <x v="1186"/>
    <x v="1138"/>
    <n v="105243"/>
    <x v="0"/>
    <n v="388"/>
    <x v="0"/>
    <n v="39149"/>
    <n v="1"/>
    <n v="35"/>
    <x v="0"/>
  </r>
  <r>
    <x v="1187"/>
    <x v="121"/>
    <n v="67268"/>
    <x v="2"/>
    <n v="717"/>
    <x v="1"/>
    <n v="38243"/>
    <n v="34"/>
    <n v="60"/>
    <x v="1"/>
  </r>
  <r>
    <x v="1188"/>
    <x v="1139"/>
    <n v="91524"/>
    <x v="3"/>
    <n v="785"/>
    <x v="1"/>
    <n v="33823"/>
    <n v="22"/>
    <n v="80"/>
    <x v="1"/>
  </r>
  <r>
    <x v="1189"/>
    <x v="1140"/>
    <n v="92746"/>
    <x v="3"/>
    <n v="372"/>
    <x v="0"/>
    <n v="38299"/>
    <n v="5"/>
    <n v="35"/>
    <x v="0"/>
  </r>
  <r>
    <x v="1190"/>
    <x v="1141"/>
    <n v="87733"/>
    <x v="3"/>
    <n v="638"/>
    <x v="4"/>
    <n v="2477"/>
    <n v="14"/>
    <n v="70"/>
    <x v="1"/>
  </r>
  <r>
    <x v="1191"/>
    <x v="1142"/>
    <n v="74657"/>
    <x v="2"/>
    <n v="461"/>
    <x v="3"/>
    <n v="19878"/>
    <n v="4"/>
    <n v="30"/>
    <x v="0"/>
  </r>
  <r>
    <x v="1192"/>
    <x v="1143"/>
    <n v="54164"/>
    <x v="2"/>
    <n v="413"/>
    <x v="3"/>
    <n v="39192"/>
    <n v="30"/>
    <n v="35"/>
    <x v="0"/>
  </r>
  <r>
    <x v="1193"/>
    <x v="1144"/>
    <n v="36734"/>
    <x v="1"/>
    <n v="642"/>
    <x v="4"/>
    <n v="4892"/>
    <n v="8"/>
    <n v="45"/>
    <x v="0"/>
  </r>
  <r>
    <x v="1194"/>
    <x v="1145"/>
    <n v="63092"/>
    <x v="2"/>
    <n v="336"/>
    <x v="0"/>
    <n v="23665"/>
    <n v="4"/>
    <n v="30"/>
    <x v="0"/>
  </r>
  <r>
    <x v="1195"/>
    <x v="1146"/>
    <n v="142947"/>
    <x v="0"/>
    <n v="577"/>
    <x v="2"/>
    <n v="48404"/>
    <n v="2"/>
    <n v="40"/>
    <x v="0"/>
  </r>
  <r>
    <x v="1196"/>
    <x v="1147"/>
    <n v="92616"/>
    <x v="3"/>
    <n v="533"/>
    <x v="2"/>
    <n v="2405"/>
    <n v="3"/>
    <n v="45"/>
    <x v="0"/>
  </r>
  <r>
    <x v="1197"/>
    <x v="1148"/>
    <n v="44953"/>
    <x v="1"/>
    <n v="793"/>
    <x v="1"/>
    <n v="4417"/>
    <n v="24"/>
    <n v="75"/>
    <x v="1"/>
  </r>
  <r>
    <x v="1198"/>
    <x v="290"/>
    <n v="137756"/>
    <x v="0"/>
    <n v="748"/>
    <x v="1"/>
    <n v="8732"/>
    <n v="39"/>
    <n v="95"/>
    <x v="1"/>
  </r>
  <r>
    <x v="1199"/>
    <x v="1149"/>
    <n v="38564"/>
    <x v="1"/>
    <n v="310"/>
    <x v="0"/>
    <n v="15884"/>
    <n v="26"/>
    <n v="25"/>
    <x v="0"/>
  </r>
  <r>
    <x v="1200"/>
    <x v="1150"/>
    <n v="82521"/>
    <x v="3"/>
    <n v="358"/>
    <x v="0"/>
    <n v="6020"/>
    <n v="3"/>
    <n v="45"/>
    <x v="0"/>
  </r>
  <r>
    <x v="1201"/>
    <x v="1151"/>
    <n v="94454"/>
    <x v="3"/>
    <n v="599"/>
    <x v="2"/>
    <n v="9501"/>
    <n v="38"/>
    <n v="65"/>
    <x v="1"/>
  </r>
  <r>
    <x v="1202"/>
    <x v="1152"/>
    <n v="39710"/>
    <x v="1"/>
    <n v="806"/>
    <x v="5"/>
    <n v="47219"/>
    <n v="22"/>
    <n v="65"/>
    <x v="1"/>
  </r>
  <r>
    <x v="1203"/>
    <x v="1153"/>
    <n v="105631"/>
    <x v="0"/>
    <n v="599"/>
    <x v="2"/>
    <n v="43837"/>
    <n v="15"/>
    <n v="60"/>
    <x v="1"/>
  </r>
  <r>
    <x v="1204"/>
    <x v="1154"/>
    <n v="112502"/>
    <x v="0"/>
    <n v="797"/>
    <x v="1"/>
    <n v="19335"/>
    <n v="5"/>
    <n v="85"/>
    <x v="1"/>
  </r>
  <r>
    <x v="1205"/>
    <x v="1155"/>
    <n v="119974"/>
    <x v="0"/>
    <n v="515"/>
    <x v="2"/>
    <n v="9044"/>
    <n v="23"/>
    <n v="60"/>
    <x v="1"/>
  </r>
  <r>
    <x v="1206"/>
    <x v="1156"/>
    <n v="37026"/>
    <x v="1"/>
    <n v="764"/>
    <x v="1"/>
    <n v="8486"/>
    <n v="1"/>
    <n v="55"/>
    <x v="0"/>
  </r>
  <r>
    <x v="1207"/>
    <x v="1157"/>
    <n v="49887"/>
    <x v="1"/>
    <n v="807"/>
    <x v="5"/>
    <n v="2235"/>
    <n v="24"/>
    <n v="80"/>
    <x v="1"/>
  </r>
  <r>
    <x v="1208"/>
    <x v="1158"/>
    <n v="49555"/>
    <x v="1"/>
    <n v="353"/>
    <x v="0"/>
    <n v="44280"/>
    <n v="19"/>
    <n v="25"/>
    <x v="0"/>
  </r>
  <r>
    <x v="1209"/>
    <x v="1159"/>
    <n v="136318"/>
    <x v="0"/>
    <n v="521"/>
    <x v="2"/>
    <n v="2792"/>
    <n v="21"/>
    <n v="60"/>
    <x v="1"/>
  </r>
  <r>
    <x v="1210"/>
    <x v="1160"/>
    <n v="103772"/>
    <x v="0"/>
    <n v="594"/>
    <x v="2"/>
    <n v="36046"/>
    <n v="29"/>
    <n v="65"/>
    <x v="1"/>
  </r>
  <r>
    <x v="1211"/>
    <x v="1161"/>
    <n v="69824"/>
    <x v="2"/>
    <n v="778"/>
    <x v="1"/>
    <n v="49865"/>
    <n v="15"/>
    <n v="70"/>
    <x v="1"/>
  </r>
  <r>
    <x v="1212"/>
    <x v="327"/>
    <n v="41164"/>
    <x v="1"/>
    <n v="602"/>
    <x v="4"/>
    <n v="23120"/>
    <n v="36"/>
    <n v="40"/>
    <x v="0"/>
  </r>
  <r>
    <x v="1213"/>
    <x v="1162"/>
    <n v="62530"/>
    <x v="2"/>
    <n v="427"/>
    <x v="3"/>
    <n v="21112"/>
    <n v="36"/>
    <n v="40"/>
    <x v="0"/>
  </r>
  <r>
    <x v="1214"/>
    <x v="1163"/>
    <n v="45525"/>
    <x v="1"/>
    <n v="309"/>
    <x v="0"/>
    <n v="31568"/>
    <n v="2"/>
    <n v="15"/>
    <x v="0"/>
  </r>
  <r>
    <x v="1215"/>
    <x v="1164"/>
    <n v="103147"/>
    <x v="0"/>
    <n v="381"/>
    <x v="0"/>
    <n v="19117"/>
    <n v="39"/>
    <n v="55"/>
    <x v="0"/>
  </r>
  <r>
    <x v="1216"/>
    <x v="1165"/>
    <n v="130197"/>
    <x v="0"/>
    <n v="565"/>
    <x v="2"/>
    <n v="33435"/>
    <n v="8"/>
    <n v="45"/>
    <x v="0"/>
  </r>
  <r>
    <x v="1217"/>
    <x v="1166"/>
    <n v="84548"/>
    <x v="3"/>
    <n v="488"/>
    <x v="3"/>
    <n v="45855"/>
    <n v="32"/>
    <n v="40"/>
    <x v="0"/>
  </r>
  <r>
    <x v="1218"/>
    <x v="1167"/>
    <n v="109471"/>
    <x v="0"/>
    <n v="565"/>
    <x v="2"/>
    <n v="17871"/>
    <n v="1"/>
    <n v="40"/>
    <x v="0"/>
  </r>
  <r>
    <x v="1219"/>
    <x v="1168"/>
    <n v="108135"/>
    <x v="0"/>
    <n v="379"/>
    <x v="0"/>
    <n v="34222"/>
    <n v="28"/>
    <n v="50"/>
    <x v="0"/>
  </r>
  <r>
    <x v="1220"/>
    <x v="1169"/>
    <n v="133643"/>
    <x v="0"/>
    <n v="373"/>
    <x v="0"/>
    <n v="43066"/>
    <n v="27"/>
    <n v="50"/>
    <x v="0"/>
  </r>
  <r>
    <x v="1221"/>
    <x v="1170"/>
    <n v="111057"/>
    <x v="0"/>
    <n v="683"/>
    <x v="4"/>
    <n v="31846"/>
    <n v="18"/>
    <n v="75"/>
    <x v="1"/>
  </r>
  <r>
    <x v="1222"/>
    <x v="1171"/>
    <n v="59581"/>
    <x v="2"/>
    <n v="516"/>
    <x v="2"/>
    <n v="21519"/>
    <n v="32"/>
    <n v="40"/>
    <x v="0"/>
  </r>
  <r>
    <x v="1223"/>
    <x v="1172"/>
    <n v="131671"/>
    <x v="0"/>
    <n v="333"/>
    <x v="0"/>
    <n v="44061"/>
    <n v="9"/>
    <n v="45"/>
    <x v="0"/>
  </r>
  <r>
    <x v="1224"/>
    <x v="1173"/>
    <n v="98494"/>
    <x v="3"/>
    <n v="728"/>
    <x v="1"/>
    <n v="36321"/>
    <n v="7"/>
    <n v="65"/>
    <x v="1"/>
  </r>
  <r>
    <x v="1225"/>
    <x v="1174"/>
    <n v="79856"/>
    <x v="3"/>
    <n v="751"/>
    <x v="1"/>
    <n v="21770"/>
    <n v="17"/>
    <n v="80"/>
    <x v="1"/>
  </r>
  <r>
    <x v="1226"/>
    <x v="1175"/>
    <n v="89049"/>
    <x v="3"/>
    <n v="536"/>
    <x v="2"/>
    <n v="30872"/>
    <n v="20"/>
    <n v="45"/>
    <x v="0"/>
  </r>
  <r>
    <x v="1227"/>
    <x v="1176"/>
    <n v="149079"/>
    <x v="0"/>
    <n v="670"/>
    <x v="4"/>
    <n v="43816"/>
    <n v="30"/>
    <n v="75"/>
    <x v="1"/>
  </r>
  <r>
    <x v="1228"/>
    <x v="1177"/>
    <n v="88028"/>
    <x v="3"/>
    <n v="717"/>
    <x v="1"/>
    <n v="45178"/>
    <n v="37"/>
    <n v="65"/>
    <x v="1"/>
  </r>
  <r>
    <x v="1229"/>
    <x v="845"/>
    <n v="68974"/>
    <x v="2"/>
    <n v="718"/>
    <x v="1"/>
    <n v="28592"/>
    <n v="32"/>
    <n v="60"/>
    <x v="1"/>
  </r>
  <r>
    <x v="1230"/>
    <x v="1178"/>
    <n v="142743"/>
    <x v="0"/>
    <n v="423"/>
    <x v="3"/>
    <n v="28435"/>
    <n v="16"/>
    <n v="55"/>
    <x v="0"/>
  </r>
  <r>
    <x v="1231"/>
    <x v="1179"/>
    <n v="107139"/>
    <x v="0"/>
    <n v="324"/>
    <x v="0"/>
    <n v="46222"/>
    <n v="10"/>
    <n v="45"/>
    <x v="0"/>
  </r>
  <r>
    <x v="1232"/>
    <x v="1180"/>
    <n v="86207"/>
    <x v="3"/>
    <n v="547"/>
    <x v="2"/>
    <n v="47660"/>
    <n v="18"/>
    <n v="40"/>
    <x v="0"/>
  </r>
  <r>
    <x v="1233"/>
    <x v="1181"/>
    <n v="70026"/>
    <x v="2"/>
    <n v="759"/>
    <x v="1"/>
    <n v="27796"/>
    <n v="40"/>
    <n v="75"/>
    <x v="1"/>
  </r>
  <r>
    <x v="1234"/>
    <x v="1182"/>
    <n v="104531"/>
    <x v="0"/>
    <n v="821"/>
    <x v="5"/>
    <n v="6491"/>
    <n v="9"/>
    <n v="95"/>
    <x v="1"/>
  </r>
  <r>
    <x v="1235"/>
    <x v="1183"/>
    <n v="111399"/>
    <x v="0"/>
    <n v="480"/>
    <x v="3"/>
    <n v="34336"/>
    <n v="37"/>
    <n v="50"/>
    <x v="0"/>
  </r>
  <r>
    <x v="1236"/>
    <x v="1184"/>
    <n v="37894"/>
    <x v="1"/>
    <n v="830"/>
    <x v="5"/>
    <n v="35419"/>
    <n v="37"/>
    <n v="65"/>
    <x v="1"/>
  </r>
  <r>
    <x v="1237"/>
    <x v="1185"/>
    <n v="109905"/>
    <x v="0"/>
    <n v="446"/>
    <x v="3"/>
    <n v="3748"/>
    <n v="13"/>
    <n v="60"/>
    <x v="1"/>
  </r>
  <r>
    <x v="1238"/>
    <x v="1186"/>
    <n v="127004"/>
    <x v="0"/>
    <n v="469"/>
    <x v="3"/>
    <n v="8769"/>
    <n v="18"/>
    <n v="60"/>
    <x v="1"/>
  </r>
  <r>
    <x v="1239"/>
    <x v="1187"/>
    <n v="43006"/>
    <x v="1"/>
    <n v="408"/>
    <x v="3"/>
    <n v="16183"/>
    <n v="17"/>
    <n v="30"/>
    <x v="0"/>
  </r>
  <r>
    <x v="1240"/>
    <x v="1188"/>
    <n v="129973"/>
    <x v="0"/>
    <n v="340"/>
    <x v="0"/>
    <n v="36378"/>
    <n v="34"/>
    <n v="50"/>
    <x v="0"/>
  </r>
  <r>
    <x v="1241"/>
    <x v="1189"/>
    <n v="57235"/>
    <x v="2"/>
    <n v="736"/>
    <x v="1"/>
    <n v="48978"/>
    <n v="28"/>
    <n v="60"/>
    <x v="1"/>
  </r>
  <r>
    <x v="1242"/>
    <x v="1190"/>
    <n v="111987"/>
    <x v="0"/>
    <n v="755"/>
    <x v="1"/>
    <n v="29328"/>
    <n v="31"/>
    <n v="85"/>
    <x v="1"/>
  </r>
  <r>
    <x v="1243"/>
    <x v="1191"/>
    <n v="57659"/>
    <x v="2"/>
    <n v="376"/>
    <x v="0"/>
    <n v="22437"/>
    <n v="10"/>
    <n v="40"/>
    <x v="0"/>
  </r>
  <r>
    <x v="1244"/>
    <x v="1192"/>
    <n v="64687"/>
    <x v="2"/>
    <n v="743"/>
    <x v="1"/>
    <n v="7582"/>
    <n v="33"/>
    <n v="80"/>
    <x v="1"/>
  </r>
  <r>
    <x v="1245"/>
    <x v="1193"/>
    <n v="116563"/>
    <x v="0"/>
    <n v="440"/>
    <x v="3"/>
    <n v="39426"/>
    <n v="24"/>
    <n v="50"/>
    <x v="0"/>
  </r>
  <r>
    <x v="1246"/>
    <x v="1194"/>
    <n v="40641"/>
    <x v="1"/>
    <n v="808"/>
    <x v="5"/>
    <n v="19520"/>
    <n v="8"/>
    <n v="60"/>
    <x v="1"/>
  </r>
  <r>
    <x v="1247"/>
    <x v="1195"/>
    <n v="50585"/>
    <x v="2"/>
    <n v="802"/>
    <x v="5"/>
    <n v="37551"/>
    <n v="39"/>
    <n v="75"/>
    <x v="1"/>
  </r>
  <r>
    <x v="1248"/>
    <x v="1196"/>
    <n v="61439"/>
    <x v="2"/>
    <n v="540"/>
    <x v="2"/>
    <n v="42793"/>
    <n v="22"/>
    <n v="35"/>
    <x v="0"/>
  </r>
  <r>
    <x v="1249"/>
    <x v="1048"/>
    <n v="52782"/>
    <x v="2"/>
    <n v="801"/>
    <x v="5"/>
    <n v="42289"/>
    <n v="25"/>
    <n v="75"/>
    <x v="1"/>
  </r>
  <r>
    <x v="1250"/>
    <x v="1197"/>
    <n v="102350"/>
    <x v="0"/>
    <n v="594"/>
    <x v="2"/>
    <n v="28498"/>
    <n v="28"/>
    <n v="65"/>
    <x v="1"/>
  </r>
  <r>
    <x v="1251"/>
    <x v="1198"/>
    <n v="39838"/>
    <x v="1"/>
    <n v="655"/>
    <x v="4"/>
    <n v="46676"/>
    <n v="25"/>
    <n v="40"/>
    <x v="0"/>
  </r>
  <r>
    <x v="1252"/>
    <x v="1199"/>
    <n v="50517"/>
    <x v="2"/>
    <n v="329"/>
    <x v="0"/>
    <n v="20066"/>
    <n v="17"/>
    <n v="40"/>
    <x v="0"/>
  </r>
  <r>
    <x v="1253"/>
    <x v="1200"/>
    <n v="30350"/>
    <x v="1"/>
    <n v="625"/>
    <x v="4"/>
    <n v="27950"/>
    <n v="25"/>
    <n v="40"/>
    <x v="0"/>
  </r>
  <r>
    <x v="1254"/>
    <x v="1201"/>
    <n v="83545"/>
    <x v="3"/>
    <n v="647"/>
    <x v="4"/>
    <n v="42698"/>
    <n v="2"/>
    <n v="45"/>
    <x v="0"/>
  </r>
  <r>
    <x v="1255"/>
    <x v="1202"/>
    <n v="89048"/>
    <x v="3"/>
    <n v="412"/>
    <x v="3"/>
    <n v="41193"/>
    <n v="39"/>
    <n v="40"/>
    <x v="0"/>
  </r>
  <r>
    <x v="1256"/>
    <x v="1203"/>
    <n v="120357"/>
    <x v="0"/>
    <n v="661"/>
    <x v="4"/>
    <n v="37234"/>
    <n v="4"/>
    <n v="55"/>
    <x v="0"/>
  </r>
  <r>
    <x v="1257"/>
    <x v="1204"/>
    <n v="107832"/>
    <x v="0"/>
    <n v="705"/>
    <x v="1"/>
    <n v="48043"/>
    <n v="14"/>
    <n v="70"/>
    <x v="1"/>
  </r>
  <r>
    <x v="1258"/>
    <x v="1205"/>
    <n v="91592"/>
    <x v="3"/>
    <n v="313"/>
    <x v="0"/>
    <n v="3364"/>
    <n v="1"/>
    <n v="40"/>
    <x v="0"/>
  </r>
  <r>
    <x v="1259"/>
    <x v="1206"/>
    <n v="68175"/>
    <x v="2"/>
    <n v="608"/>
    <x v="4"/>
    <n v="2588"/>
    <n v="14"/>
    <n v="65"/>
    <x v="1"/>
  </r>
  <r>
    <x v="1260"/>
    <x v="1207"/>
    <n v="34278"/>
    <x v="1"/>
    <n v="434"/>
    <x v="3"/>
    <n v="49531"/>
    <n v="17"/>
    <n v="25"/>
    <x v="0"/>
  </r>
  <r>
    <x v="1261"/>
    <x v="1208"/>
    <n v="60340"/>
    <x v="2"/>
    <n v="455"/>
    <x v="3"/>
    <n v="7262"/>
    <n v="37"/>
    <n v="45"/>
    <x v="0"/>
  </r>
  <r>
    <x v="1262"/>
    <x v="1209"/>
    <n v="67762"/>
    <x v="2"/>
    <n v="824"/>
    <x v="5"/>
    <n v="49724"/>
    <n v="1"/>
    <n v="60"/>
    <x v="1"/>
  </r>
  <r>
    <x v="1263"/>
    <x v="1210"/>
    <n v="122662"/>
    <x v="0"/>
    <n v="395"/>
    <x v="0"/>
    <n v="15565"/>
    <n v="26"/>
    <n v="55"/>
    <x v="0"/>
  </r>
  <r>
    <x v="1264"/>
    <x v="1211"/>
    <n v="67056"/>
    <x v="2"/>
    <n v="808"/>
    <x v="5"/>
    <n v="48681"/>
    <n v="25"/>
    <n v="75"/>
    <x v="1"/>
  </r>
  <r>
    <x v="1265"/>
    <x v="1212"/>
    <n v="122141"/>
    <x v="0"/>
    <n v="706"/>
    <x v="1"/>
    <n v="16211"/>
    <n v="28"/>
    <n v="80"/>
    <x v="1"/>
  </r>
  <r>
    <x v="1266"/>
    <x v="1213"/>
    <n v="142670"/>
    <x v="0"/>
    <n v="397"/>
    <x v="0"/>
    <n v="37758"/>
    <n v="10"/>
    <n v="50"/>
    <x v="0"/>
  </r>
  <r>
    <x v="1267"/>
    <x v="1214"/>
    <n v="89510"/>
    <x v="3"/>
    <n v="835"/>
    <x v="5"/>
    <n v="48384"/>
    <n v="36"/>
    <n v="80"/>
    <x v="1"/>
  </r>
  <r>
    <x v="1268"/>
    <x v="1215"/>
    <n v="39329"/>
    <x v="1"/>
    <n v="454"/>
    <x v="3"/>
    <n v="3392"/>
    <n v="20"/>
    <n v="40"/>
    <x v="0"/>
  </r>
  <r>
    <x v="1269"/>
    <x v="1216"/>
    <n v="120096"/>
    <x v="0"/>
    <n v="800"/>
    <x v="5"/>
    <n v="36755"/>
    <n v="31"/>
    <n v="90"/>
    <x v="1"/>
  </r>
  <r>
    <x v="1270"/>
    <x v="1217"/>
    <n v="60595"/>
    <x v="2"/>
    <n v="407"/>
    <x v="3"/>
    <n v="28898"/>
    <n v="4"/>
    <n v="25"/>
    <x v="0"/>
  </r>
  <r>
    <x v="1271"/>
    <x v="1218"/>
    <n v="64675"/>
    <x v="2"/>
    <n v="339"/>
    <x v="0"/>
    <n v="28799"/>
    <n v="31"/>
    <n v="35"/>
    <x v="0"/>
  </r>
  <r>
    <x v="1272"/>
    <x v="1219"/>
    <n v="133262"/>
    <x v="0"/>
    <n v="420"/>
    <x v="3"/>
    <n v="29539"/>
    <n v="18"/>
    <n v="55"/>
    <x v="0"/>
  </r>
  <r>
    <x v="1273"/>
    <x v="1220"/>
    <n v="133710"/>
    <x v="0"/>
    <n v="469"/>
    <x v="3"/>
    <n v="10274"/>
    <n v="18"/>
    <n v="60"/>
    <x v="1"/>
  </r>
  <r>
    <x v="1274"/>
    <x v="1221"/>
    <n v="111927"/>
    <x v="0"/>
    <n v="783"/>
    <x v="1"/>
    <n v="31335"/>
    <n v="13"/>
    <n v="85"/>
    <x v="1"/>
  </r>
  <r>
    <x v="1275"/>
    <x v="1222"/>
    <n v="107304"/>
    <x v="0"/>
    <n v="785"/>
    <x v="1"/>
    <n v="1643"/>
    <n v="20"/>
    <n v="95"/>
    <x v="1"/>
  </r>
  <r>
    <x v="1276"/>
    <x v="1223"/>
    <n v="116662"/>
    <x v="0"/>
    <n v="396"/>
    <x v="0"/>
    <n v="36240"/>
    <n v="29"/>
    <n v="50"/>
    <x v="0"/>
  </r>
  <r>
    <x v="1277"/>
    <x v="121"/>
    <n v="135369"/>
    <x v="0"/>
    <n v="531"/>
    <x v="2"/>
    <n v="23607"/>
    <n v="40"/>
    <n v="55"/>
    <x v="0"/>
  </r>
  <r>
    <x v="1278"/>
    <x v="1224"/>
    <n v="55928"/>
    <x v="2"/>
    <n v="676"/>
    <x v="4"/>
    <n v="41927"/>
    <n v="25"/>
    <n v="60"/>
    <x v="1"/>
  </r>
  <r>
    <x v="1279"/>
    <x v="65"/>
    <n v="85723"/>
    <x v="3"/>
    <n v="405"/>
    <x v="3"/>
    <n v="48884"/>
    <n v="13"/>
    <n v="40"/>
    <x v="0"/>
  </r>
  <r>
    <x v="1280"/>
    <x v="1225"/>
    <n v="45043"/>
    <x v="1"/>
    <n v="583"/>
    <x v="2"/>
    <n v="49317"/>
    <n v="39"/>
    <n v="40"/>
    <x v="0"/>
  </r>
  <r>
    <x v="1281"/>
    <x v="1226"/>
    <n v="101376"/>
    <x v="0"/>
    <n v="450"/>
    <x v="3"/>
    <n v="10393"/>
    <n v="10"/>
    <n v="55"/>
    <x v="0"/>
  </r>
  <r>
    <x v="1282"/>
    <x v="1227"/>
    <n v="59466"/>
    <x v="2"/>
    <n v="735"/>
    <x v="1"/>
    <n v="44571"/>
    <n v="30"/>
    <n v="60"/>
    <x v="1"/>
  </r>
  <r>
    <x v="1283"/>
    <x v="1228"/>
    <n v="114886"/>
    <x v="0"/>
    <n v="785"/>
    <x v="1"/>
    <n v="24264"/>
    <n v="19"/>
    <n v="90"/>
    <x v="1"/>
  </r>
  <r>
    <x v="1284"/>
    <x v="1229"/>
    <n v="49528"/>
    <x v="1"/>
    <n v="584"/>
    <x v="2"/>
    <n v="47618"/>
    <n v="9"/>
    <n v="35"/>
    <x v="0"/>
  </r>
  <r>
    <x v="1285"/>
    <x v="1230"/>
    <n v="149067"/>
    <x v="0"/>
    <n v="745"/>
    <x v="1"/>
    <n v="43735"/>
    <n v="22"/>
    <n v="85"/>
    <x v="1"/>
  </r>
  <r>
    <x v="1286"/>
    <x v="759"/>
    <n v="64816"/>
    <x v="2"/>
    <n v="495"/>
    <x v="3"/>
    <n v="26064"/>
    <n v="23"/>
    <n v="35"/>
    <x v="0"/>
  </r>
  <r>
    <x v="1287"/>
    <x v="1231"/>
    <n v="138348"/>
    <x v="0"/>
    <n v="559"/>
    <x v="2"/>
    <n v="33951"/>
    <n v="0"/>
    <n v="40"/>
    <x v="0"/>
  </r>
  <r>
    <x v="1288"/>
    <x v="1232"/>
    <n v="48643"/>
    <x v="1"/>
    <n v="580"/>
    <x v="2"/>
    <n v="41977"/>
    <n v="3"/>
    <n v="30"/>
    <x v="0"/>
  </r>
  <r>
    <x v="1289"/>
    <x v="1233"/>
    <n v="39359"/>
    <x v="1"/>
    <n v="802"/>
    <x v="5"/>
    <n v="12388"/>
    <n v="30"/>
    <n v="70"/>
    <x v="1"/>
  </r>
  <r>
    <x v="1290"/>
    <x v="1234"/>
    <n v="37816"/>
    <x v="1"/>
    <n v="481"/>
    <x v="3"/>
    <n v="9627"/>
    <n v="5"/>
    <n v="25"/>
    <x v="0"/>
  </r>
  <r>
    <x v="1291"/>
    <x v="1235"/>
    <n v="51747"/>
    <x v="2"/>
    <n v="584"/>
    <x v="2"/>
    <n v="13725"/>
    <n v="39"/>
    <n v="55"/>
    <x v="0"/>
  </r>
  <r>
    <x v="1292"/>
    <x v="1236"/>
    <n v="133891"/>
    <x v="0"/>
    <n v="675"/>
    <x v="4"/>
    <n v="34838"/>
    <n v="0"/>
    <n v="60"/>
    <x v="1"/>
  </r>
  <r>
    <x v="1293"/>
    <x v="1237"/>
    <n v="70319"/>
    <x v="2"/>
    <n v="451"/>
    <x v="3"/>
    <n v="48772"/>
    <n v="17"/>
    <n v="35"/>
    <x v="0"/>
  </r>
  <r>
    <x v="1294"/>
    <x v="1238"/>
    <n v="107993"/>
    <x v="0"/>
    <n v="477"/>
    <x v="3"/>
    <n v="42635"/>
    <n v="0"/>
    <n v="35"/>
    <x v="0"/>
  </r>
  <r>
    <x v="1295"/>
    <x v="1239"/>
    <n v="128167"/>
    <x v="0"/>
    <n v="774"/>
    <x v="1"/>
    <n v="6777"/>
    <n v="7"/>
    <n v="90"/>
    <x v="1"/>
  </r>
  <r>
    <x v="1296"/>
    <x v="1240"/>
    <n v="138034"/>
    <x v="0"/>
    <n v="473"/>
    <x v="3"/>
    <n v="1684"/>
    <n v="13"/>
    <n v="60"/>
    <x v="1"/>
  </r>
  <r>
    <x v="1297"/>
    <x v="1241"/>
    <n v="104607"/>
    <x v="0"/>
    <n v="495"/>
    <x v="3"/>
    <n v="49982"/>
    <n v="8"/>
    <n v="40"/>
    <x v="0"/>
  </r>
  <r>
    <x v="1298"/>
    <x v="1242"/>
    <n v="67828"/>
    <x v="2"/>
    <n v="723"/>
    <x v="1"/>
    <n v="15808"/>
    <n v="12"/>
    <n v="70"/>
    <x v="1"/>
  </r>
  <r>
    <x v="1299"/>
    <x v="1243"/>
    <n v="87560"/>
    <x v="3"/>
    <n v="394"/>
    <x v="0"/>
    <n v="33105"/>
    <n v="22"/>
    <n v="45"/>
    <x v="0"/>
  </r>
  <r>
    <x v="1300"/>
    <x v="1244"/>
    <n v="46299"/>
    <x v="1"/>
    <n v="337"/>
    <x v="0"/>
    <n v="39353"/>
    <n v="24"/>
    <n v="25"/>
    <x v="0"/>
  </r>
  <r>
    <x v="1301"/>
    <x v="1245"/>
    <n v="91433"/>
    <x v="3"/>
    <n v="512"/>
    <x v="2"/>
    <n v="23425"/>
    <n v="32"/>
    <n v="45"/>
    <x v="0"/>
  </r>
  <r>
    <x v="1302"/>
    <x v="1246"/>
    <n v="120266"/>
    <x v="0"/>
    <n v="567"/>
    <x v="2"/>
    <n v="3060"/>
    <n v="7"/>
    <n v="55"/>
    <x v="0"/>
  </r>
  <r>
    <x v="1303"/>
    <x v="1247"/>
    <n v="69857"/>
    <x v="2"/>
    <n v="686"/>
    <x v="4"/>
    <n v="44142"/>
    <n v="37"/>
    <n v="60"/>
    <x v="1"/>
  </r>
  <r>
    <x v="1304"/>
    <x v="1248"/>
    <n v="121715"/>
    <x v="0"/>
    <n v="462"/>
    <x v="3"/>
    <n v="28617"/>
    <n v="30"/>
    <n v="55"/>
    <x v="0"/>
  </r>
  <r>
    <x v="1305"/>
    <x v="1249"/>
    <n v="82757"/>
    <x v="3"/>
    <n v="767"/>
    <x v="1"/>
    <n v="39900"/>
    <n v="36"/>
    <n v="75"/>
    <x v="1"/>
  </r>
  <r>
    <x v="1306"/>
    <x v="526"/>
    <n v="65683"/>
    <x v="2"/>
    <n v="645"/>
    <x v="4"/>
    <n v="32624"/>
    <n v="25"/>
    <n v="50"/>
    <x v="0"/>
  </r>
  <r>
    <x v="1307"/>
    <x v="1250"/>
    <n v="95597"/>
    <x v="3"/>
    <n v="710"/>
    <x v="1"/>
    <n v="39867"/>
    <n v="1"/>
    <n v="50"/>
    <x v="0"/>
  </r>
  <r>
    <x v="1308"/>
    <x v="1251"/>
    <n v="100776"/>
    <x v="0"/>
    <n v="433"/>
    <x v="3"/>
    <n v="44477"/>
    <n v="21"/>
    <n v="45"/>
    <x v="0"/>
  </r>
  <r>
    <x v="1309"/>
    <x v="142"/>
    <n v="94722"/>
    <x v="3"/>
    <n v="705"/>
    <x v="1"/>
    <n v="11835"/>
    <n v="29"/>
    <n v="75"/>
    <x v="1"/>
  </r>
  <r>
    <x v="1310"/>
    <x v="1252"/>
    <n v="87377"/>
    <x v="3"/>
    <n v="541"/>
    <x v="2"/>
    <n v="14324"/>
    <n v="27"/>
    <n v="50"/>
    <x v="0"/>
  </r>
  <r>
    <x v="1311"/>
    <x v="1253"/>
    <n v="40543"/>
    <x v="1"/>
    <n v="652"/>
    <x v="4"/>
    <n v="7547"/>
    <n v="30"/>
    <n v="50"/>
    <x v="0"/>
  </r>
  <r>
    <x v="1312"/>
    <x v="1254"/>
    <n v="108385"/>
    <x v="0"/>
    <n v="548"/>
    <x v="2"/>
    <n v="7279"/>
    <n v="24"/>
    <n v="60"/>
    <x v="1"/>
  </r>
  <r>
    <x v="1313"/>
    <x v="1255"/>
    <n v="35224"/>
    <x v="1"/>
    <n v="703"/>
    <x v="1"/>
    <n v="36003"/>
    <n v="4"/>
    <n v="40"/>
    <x v="0"/>
  </r>
  <r>
    <x v="1314"/>
    <x v="890"/>
    <n v="146578"/>
    <x v="0"/>
    <n v="540"/>
    <x v="2"/>
    <n v="25191"/>
    <n v="23"/>
    <n v="55"/>
    <x v="0"/>
  </r>
  <r>
    <x v="1315"/>
    <x v="1256"/>
    <n v="86626"/>
    <x v="3"/>
    <n v="441"/>
    <x v="3"/>
    <n v="33764"/>
    <n v="12"/>
    <n v="45"/>
    <x v="0"/>
  </r>
  <r>
    <x v="1316"/>
    <x v="1257"/>
    <n v="126276"/>
    <x v="0"/>
    <n v="454"/>
    <x v="3"/>
    <n v="19675"/>
    <n v="19"/>
    <n v="55"/>
    <x v="0"/>
  </r>
  <r>
    <x v="1317"/>
    <x v="1258"/>
    <n v="72247"/>
    <x v="2"/>
    <n v="829"/>
    <x v="5"/>
    <n v="7975"/>
    <n v="29"/>
    <n v="85"/>
    <x v="1"/>
  </r>
  <r>
    <x v="1318"/>
    <x v="1259"/>
    <n v="109129"/>
    <x v="0"/>
    <n v="464"/>
    <x v="3"/>
    <n v="21907"/>
    <n v="8"/>
    <n v="50"/>
    <x v="0"/>
  </r>
  <r>
    <x v="1319"/>
    <x v="1260"/>
    <n v="62816"/>
    <x v="2"/>
    <n v="732"/>
    <x v="1"/>
    <n v="4572"/>
    <n v="19"/>
    <n v="75"/>
    <x v="1"/>
  </r>
  <r>
    <x v="1320"/>
    <x v="1261"/>
    <n v="33390"/>
    <x v="1"/>
    <n v="643"/>
    <x v="4"/>
    <n v="36063"/>
    <n v="23"/>
    <n v="40"/>
    <x v="0"/>
  </r>
  <r>
    <x v="1321"/>
    <x v="1262"/>
    <n v="41970"/>
    <x v="1"/>
    <n v="453"/>
    <x v="3"/>
    <n v="1455"/>
    <n v="21"/>
    <n v="40"/>
    <x v="0"/>
  </r>
  <r>
    <x v="1322"/>
    <x v="1263"/>
    <n v="60005"/>
    <x v="2"/>
    <n v="588"/>
    <x v="2"/>
    <n v="3611"/>
    <n v="7"/>
    <n v="60"/>
    <x v="1"/>
  </r>
  <r>
    <x v="1323"/>
    <x v="1264"/>
    <n v="118381"/>
    <x v="0"/>
    <n v="603"/>
    <x v="4"/>
    <n v="2542"/>
    <n v="34"/>
    <n v="75"/>
    <x v="1"/>
  </r>
  <r>
    <x v="1324"/>
    <x v="1265"/>
    <n v="139570"/>
    <x v="0"/>
    <n v="414"/>
    <x v="3"/>
    <n v="24412"/>
    <n v="2"/>
    <n v="45"/>
    <x v="0"/>
  </r>
  <r>
    <x v="1325"/>
    <x v="1266"/>
    <n v="142789"/>
    <x v="0"/>
    <n v="741"/>
    <x v="1"/>
    <n v="19002"/>
    <n v="22"/>
    <n v="90"/>
    <x v="1"/>
  </r>
  <r>
    <x v="1326"/>
    <x v="1030"/>
    <n v="105392"/>
    <x v="0"/>
    <n v="681"/>
    <x v="4"/>
    <n v="3509"/>
    <n v="9"/>
    <n v="80"/>
    <x v="1"/>
  </r>
  <r>
    <x v="1327"/>
    <x v="1267"/>
    <n v="106955"/>
    <x v="0"/>
    <n v="645"/>
    <x v="4"/>
    <n v="42729"/>
    <n v="19"/>
    <n v="65"/>
    <x v="1"/>
  </r>
  <r>
    <x v="1328"/>
    <x v="1268"/>
    <n v="32719"/>
    <x v="1"/>
    <n v="743"/>
    <x v="1"/>
    <n v="8630"/>
    <n v="12"/>
    <n v="65"/>
    <x v="1"/>
  </r>
  <r>
    <x v="1329"/>
    <x v="1269"/>
    <n v="130238"/>
    <x v="0"/>
    <n v="683"/>
    <x v="4"/>
    <n v="38574"/>
    <n v="30"/>
    <n v="75"/>
    <x v="1"/>
  </r>
  <r>
    <x v="1330"/>
    <x v="1270"/>
    <n v="118117"/>
    <x v="0"/>
    <n v="346"/>
    <x v="0"/>
    <n v="40624"/>
    <n v="25"/>
    <n v="50"/>
    <x v="0"/>
  </r>
  <r>
    <x v="1331"/>
    <x v="1271"/>
    <n v="137665"/>
    <x v="0"/>
    <n v="432"/>
    <x v="3"/>
    <n v="19007"/>
    <n v="17"/>
    <n v="55"/>
    <x v="0"/>
  </r>
  <r>
    <x v="1332"/>
    <x v="1272"/>
    <n v="65325"/>
    <x v="2"/>
    <n v="526"/>
    <x v="2"/>
    <n v="5176"/>
    <n v="39"/>
    <n v="50"/>
    <x v="0"/>
  </r>
  <r>
    <x v="1333"/>
    <x v="1273"/>
    <n v="105529"/>
    <x v="0"/>
    <n v="698"/>
    <x v="4"/>
    <n v="32169"/>
    <n v="35"/>
    <n v="75"/>
    <x v="1"/>
  </r>
  <r>
    <x v="1334"/>
    <x v="1274"/>
    <n v="35273"/>
    <x v="1"/>
    <n v="515"/>
    <x v="2"/>
    <n v="35880"/>
    <n v="10"/>
    <n v="25"/>
    <x v="0"/>
  </r>
  <r>
    <x v="1335"/>
    <x v="1275"/>
    <n v="130022"/>
    <x v="0"/>
    <n v="385"/>
    <x v="0"/>
    <n v="14602"/>
    <n v="33"/>
    <n v="55"/>
    <x v="0"/>
  </r>
  <r>
    <x v="1336"/>
    <x v="1276"/>
    <n v="129125"/>
    <x v="0"/>
    <n v="470"/>
    <x v="3"/>
    <n v="41911"/>
    <n v="22"/>
    <n v="50"/>
    <x v="0"/>
  </r>
  <r>
    <x v="1337"/>
    <x v="1277"/>
    <n v="52962"/>
    <x v="2"/>
    <n v="540"/>
    <x v="2"/>
    <n v="25594"/>
    <n v="34"/>
    <n v="35"/>
    <x v="0"/>
  </r>
  <r>
    <x v="1338"/>
    <x v="1278"/>
    <n v="91669"/>
    <x v="3"/>
    <n v="596"/>
    <x v="2"/>
    <n v="12706"/>
    <n v="10"/>
    <n v="65"/>
    <x v="1"/>
  </r>
  <r>
    <x v="1339"/>
    <x v="1279"/>
    <n v="98021"/>
    <x v="3"/>
    <n v="728"/>
    <x v="1"/>
    <n v="40272"/>
    <n v="17"/>
    <n v="65"/>
    <x v="1"/>
  </r>
  <r>
    <x v="1340"/>
    <x v="1280"/>
    <n v="115394"/>
    <x v="0"/>
    <n v="701"/>
    <x v="1"/>
    <n v="15752"/>
    <n v="25"/>
    <n v="80"/>
    <x v="1"/>
  </r>
  <r>
    <x v="1341"/>
    <x v="1281"/>
    <n v="87963"/>
    <x v="3"/>
    <n v="845"/>
    <x v="5"/>
    <n v="22892"/>
    <n v="29"/>
    <n v="85"/>
    <x v="1"/>
  </r>
  <r>
    <x v="1342"/>
    <x v="1282"/>
    <n v="66458"/>
    <x v="2"/>
    <n v="493"/>
    <x v="3"/>
    <n v="42708"/>
    <n v="1"/>
    <n v="20"/>
    <x v="0"/>
  </r>
  <r>
    <x v="1343"/>
    <x v="1283"/>
    <n v="53788"/>
    <x v="2"/>
    <n v="323"/>
    <x v="0"/>
    <n v="22300"/>
    <n v="39"/>
    <n v="35"/>
    <x v="0"/>
  </r>
  <r>
    <x v="1344"/>
    <x v="1284"/>
    <n v="106720"/>
    <x v="0"/>
    <n v="823"/>
    <x v="5"/>
    <n v="13650"/>
    <n v="10"/>
    <n v="95"/>
    <x v="1"/>
  </r>
  <r>
    <x v="1345"/>
    <x v="1285"/>
    <n v="87132"/>
    <x v="3"/>
    <n v="630"/>
    <x v="4"/>
    <n v="9693"/>
    <n v="18"/>
    <n v="65"/>
    <x v="1"/>
  </r>
  <r>
    <x v="1346"/>
    <x v="1286"/>
    <n v="113202"/>
    <x v="0"/>
    <n v="547"/>
    <x v="2"/>
    <n v="12591"/>
    <n v="29"/>
    <n v="55"/>
    <x v="0"/>
  </r>
  <r>
    <x v="1347"/>
    <x v="1287"/>
    <n v="136724"/>
    <x v="0"/>
    <n v="550"/>
    <x v="2"/>
    <n v="31291"/>
    <n v="4"/>
    <n v="45"/>
    <x v="0"/>
  </r>
  <r>
    <x v="1348"/>
    <x v="1288"/>
    <n v="94451"/>
    <x v="3"/>
    <n v="727"/>
    <x v="1"/>
    <n v="18041"/>
    <n v="34"/>
    <n v="75"/>
    <x v="1"/>
  </r>
  <r>
    <x v="1349"/>
    <x v="1289"/>
    <n v="41959"/>
    <x v="1"/>
    <n v="599"/>
    <x v="2"/>
    <n v="27109"/>
    <n v="2"/>
    <n v="30"/>
    <x v="0"/>
  </r>
  <r>
    <x v="1350"/>
    <x v="1290"/>
    <n v="91605"/>
    <x v="3"/>
    <n v="406"/>
    <x v="3"/>
    <n v="10567"/>
    <n v="16"/>
    <n v="50"/>
    <x v="0"/>
  </r>
  <r>
    <x v="1351"/>
    <x v="88"/>
    <n v="75607"/>
    <x v="3"/>
    <n v="647"/>
    <x v="4"/>
    <n v="10302"/>
    <n v="15"/>
    <n v="65"/>
    <x v="1"/>
  </r>
  <r>
    <x v="1352"/>
    <x v="1291"/>
    <n v="83523"/>
    <x v="3"/>
    <n v="550"/>
    <x v="2"/>
    <n v="18039"/>
    <n v="21"/>
    <n v="50"/>
    <x v="0"/>
  </r>
  <r>
    <x v="1353"/>
    <x v="1292"/>
    <n v="73687"/>
    <x v="2"/>
    <n v="443"/>
    <x v="3"/>
    <n v="10700"/>
    <n v="33"/>
    <n v="45"/>
    <x v="0"/>
  </r>
  <r>
    <x v="1354"/>
    <x v="1293"/>
    <n v="72081"/>
    <x v="2"/>
    <n v="462"/>
    <x v="3"/>
    <n v="38200"/>
    <n v="40"/>
    <n v="35"/>
    <x v="0"/>
  </r>
  <r>
    <x v="1355"/>
    <x v="1294"/>
    <n v="117835"/>
    <x v="0"/>
    <n v="431"/>
    <x v="3"/>
    <n v="10602"/>
    <n v="38"/>
    <n v="60"/>
    <x v="1"/>
  </r>
  <r>
    <x v="1356"/>
    <x v="1295"/>
    <n v="43710"/>
    <x v="1"/>
    <n v="451"/>
    <x v="3"/>
    <n v="39288"/>
    <n v="0"/>
    <n v="10"/>
    <x v="0"/>
  </r>
  <r>
    <x v="1357"/>
    <x v="1296"/>
    <n v="142424"/>
    <x v="0"/>
    <n v="652"/>
    <x v="4"/>
    <n v="43195"/>
    <n v="9"/>
    <n v="60"/>
    <x v="1"/>
  </r>
  <r>
    <x v="1358"/>
    <x v="1297"/>
    <n v="51079"/>
    <x v="2"/>
    <n v="473"/>
    <x v="3"/>
    <n v="35421"/>
    <n v="30"/>
    <n v="35"/>
    <x v="0"/>
  </r>
  <r>
    <x v="1359"/>
    <x v="1298"/>
    <n v="73228"/>
    <x v="2"/>
    <n v="529"/>
    <x v="2"/>
    <n v="10836"/>
    <n v="17"/>
    <n v="45"/>
    <x v="0"/>
  </r>
  <r>
    <x v="1360"/>
    <x v="1299"/>
    <n v="83955"/>
    <x v="3"/>
    <n v="312"/>
    <x v="0"/>
    <n v="49906"/>
    <n v="33"/>
    <n v="40"/>
    <x v="0"/>
  </r>
  <r>
    <x v="1361"/>
    <x v="1300"/>
    <n v="120921"/>
    <x v="0"/>
    <n v="819"/>
    <x v="5"/>
    <n v="5403"/>
    <n v="17"/>
    <n v="100"/>
    <x v="1"/>
  </r>
  <r>
    <x v="1362"/>
    <x v="1301"/>
    <n v="94942"/>
    <x v="3"/>
    <n v="835"/>
    <x v="5"/>
    <n v="17251"/>
    <n v="15"/>
    <n v="90"/>
    <x v="1"/>
  </r>
  <r>
    <x v="1363"/>
    <x v="1302"/>
    <n v="67777"/>
    <x v="2"/>
    <n v="767"/>
    <x v="1"/>
    <n v="12628"/>
    <n v="2"/>
    <n v="70"/>
    <x v="1"/>
  </r>
  <r>
    <x v="1364"/>
    <x v="1303"/>
    <n v="116846"/>
    <x v="0"/>
    <n v="365"/>
    <x v="0"/>
    <n v="9686"/>
    <n v="33"/>
    <n v="60"/>
    <x v="1"/>
  </r>
  <r>
    <x v="1365"/>
    <x v="1304"/>
    <n v="82488"/>
    <x v="3"/>
    <n v="352"/>
    <x v="0"/>
    <n v="21896"/>
    <n v="40"/>
    <n v="45"/>
    <x v="0"/>
  </r>
  <r>
    <x v="1366"/>
    <x v="1305"/>
    <n v="136635"/>
    <x v="0"/>
    <n v="520"/>
    <x v="2"/>
    <n v="40209"/>
    <n v="31"/>
    <n v="50"/>
    <x v="0"/>
  </r>
  <r>
    <x v="1367"/>
    <x v="1306"/>
    <n v="129680"/>
    <x v="0"/>
    <n v="767"/>
    <x v="1"/>
    <n v="1032"/>
    <n v="16"/>
    <n v="95"/>
    <x v="1"/>
  </r>
  <r>
    <x v="1368"/>
    <x v="1307"/>
    <n v="102102"/>
    <x v="0"/>
    <n v="826"/>
    <x v="5"/>
    <n v="19596"/>
    <n v="19"/>
    <n v="95"/>
    <x v="1"/>
  </r>
  <r>
    <x v="1369"/>
    <x v="1308"/>
    <n v="34809"/>
    <x v="1"/>
    <n v="486"/>
    <x v="3"/>
    <n v="32954"/>
    <n v="0"/>
    <n v="10"/>
    <x v="0"/>
  </r>
  <r>
    <x v="1370"/>
    <x v="1309"/>
    <n v="89614"/>
    <x v="3"/>
    <n v="742"/>
    <x v="1"/>
    <n v="45104"/>
    <n v="19"/>
    <n v="75"/>
    <x v="1"/>
  </r>
  <r>
    <x v="1371"/>
    <x v="330"/>
    <n v="41542"/>
    <x v="1"/>
    <n v="537"/>
    <x v="2"/>
    <n v="14973"/>
    <n v="19"/>
    <n v="30"/>
    <x v="0"/>
  </r>
  <r>
    <x v="1372"/>
    <x v="1310"/>
    <n v="71224"/>
    <x v="2"/>
    <n v="458"/>
    <x v="3"/>
    <n v="22218"/>
    <n v="10"/>
    <n v="40"/>
    <x v="0"/>
  </r>
  <r>
    <x v="1373"/>
    <x v="1311"/>
    <n v="63082"/>
    <x v="2"/>
    <n v="633"/>
    <x v="4"/>
    <n v="34847"/>
    <n v="30"/>
    <n v="50"/>
    <x v="0"/>
  </r>
  <r>
    <x v="1374"/>
    <x v="1312"/>
    <n v="72372"/>
    <x v="2"/>
    <n v="783"/>
    <x v="1"/>
    <n v="20897"/>
    <n v="23"/>
    <n v="75"/>
    <x v="1"/>
  </r>
  <r>
    <x v="1375"/>
    <x v="1313"/>
    <n v="45194"/>
    <x v="1"/>
    <n v="702"/>
    <x v="1"/>
    <n v="28336"/>
    <n v="0"/>
    <n v="35"/>
    <x v="0"/>
  </r>
  <r>
    <x v="1376"/>
    <x v="1314"/>
    <n v="131259"/>
    <x v="0"/>
    <n v="767"/>
    <x v="1"/>
    <n v="18970"/>
    <n v="1"/>
    <n v="75"/>
    <x v="1"/>
  </r>
  <r>
    <x v="1377"/>
    <x v="1315"/>
    <n v="82976"/>
    <x v="3"/>
    <n v="324"/>
    <x v="0"/>
    <n v="22092"/>
    <n v="27"/>
    <n v="45"/>
    <x v="0"/>
  </r>
  <r>
    <x v="1378"/>
    <x v="1316"/>
    <n v="143365"/>
    <x v="0"/>
    <n v="815"/>
    <x v="5"/>
    <n v="29842"/>
    <n v="17"/>
    <n v="95"/>
    <x v="1"/>
  </r>
  <r>
    <x v="1379"/>
    <x v="311"/>
    <n v="97449"/>
    <x v="3"/>
    <n v="781"/>
    <x v="1"/>
    <n v="4014"/>
    <n v="24"/>
    <n v="90"/>
    <x v="1"/>
  </r>
  <r>
    <x v="1380"/>
    <x v="1317"/>
    <n v="138124"/>
    <x v="0"/>
    <n v="684"/>
    <x v="4"/>
    <n v="4887"/>
    <n v="6"/>
    <n v="80"/>
    <x v="1"/>
  </r>
  <r>
    <x v="1381"/>
    <x v="1318"/>
    <n v="30150"/>
    <x v="1"/>
    <n v="783"/>
    <x v="1"/>
    <n v="9800"/>
    <n v="4"/>
    <n v="55"/>
    <x v="0"/>
  </r>
  <r>
    <x v="1382"/>
    <x v="1319"/>
    <n v="116200"/>
    <x v="0"/>
    <n v="606"/>
    <x v="4"/>
    <n v="38623"/>
    <n v="12"/>
    <n v="65"/>
    <x v="1"/>
  </r>
  <r>
    <x v="1383"/>
    <x v="1320"/>
    <n v="143949"/>
    <x v="0"/>
    <n v="322"/>
    <x v="0"/>
    <n v="10205"/>
    <n v="4"/>
    <n v="50"/>
    <x v="0"/>
  </r>
  <r>
    <x v="1384"/>
    <x v="1321"/>
    <n v="101118"/>
    <x v="0"/>
    <n v="519"/>
    <x v="2"/>
    <n v="13067"/>
    <n v="20"/>
    <n v="55"/>
    <x v="0"/>
  </r>
  <r>
    <x v="1385"/>
    <x v="1322"/>
    <n v="90552"/>
    <x v="3"/>
    <n v="443"/>
    <x v="3"/>
    <n v="8811"/>
    <n v="26"/>
    <n v="55"/>
    <x v="0"/>
  </r>
  <r>
    <x v="1386"/>
    <x v="1323"/>
    <n v="84165"/>
    <x v="3"/>
    <n v="747"/>
    <x v="1"/>
    <n v="3102"/>
    <n v="32"/>
    <n v="90"/>
    <x v="1"/>
  </r>
  <r>
    <x v="1387"/>
    <x v="1324"/>
    <n v="37104"/>
    <x v="1"/>
    <n v="377"/>
    <x v="0"/>
    <n v="38047"/>
    <n v="5"/>
    <n v="20"/>
    <x v="0"/>
  </r>
  <r>
    <x v="1388"/>
    <x v="1325"/>
    <n v="54586"/>
    <x v="2"/>
    <n v="374"/>
    <x v="0"/>
    <n v="45823"/>
    <n v="27"/>
    <n v="35"/>
    <x v="0"/>
  </r>
  <r>
    <x v="1389"/>
    <x v="1326"/>
    <n v="97952"/>
    <x v="3"/>
    <n v="486"/>
    <x v="3"/>
    <n v="43456"/>
    <n v="36"/>
    <n v="40"/>
    <x v="0"/>
  </r>
  <r>
    <x v="1390"/>
    <x v="1327"/>
    <n v="77419"/>
    <x v="3"/>
    <n v="600"/>
    <x v="4"/>
    <n v="1416"/>
    <n v="39"/>
    <n v="70"/>
    <x v="1"/>
  </r>
  <r>
    <x v="1391"/>
    <x v="203"/>
    <n v="111609"/>
    <x v="0"/>
    <n v="634"/>
    <x v="4"/>
    <n v="35889"/>
    <n v="29"/>
    <n v="65"/>
    <x v="1"/>
  </r>
  <r>
    <x v="1392"/>
    <x v="1328"/>
    <n v="129148"/>
    <x v="0"/>
    <n v="456"/>
    <x v="3"/>
    <n v="13376"/>
    <n v="9"/>
    <n v="50"/>
    <x v="0"/>
  </r>
  <r>
    <x v="1393"/>
    <x v="1329"/>
    <n v="95338"/>
    <x v="3"/>
    <n v="370"/>
    <x v="0"/>
    <n v="22460"/>
    <n v="20"/>
    <n v="50"/>
    <x v="0"/>
  </r>
  <r>
    <x v="1394"/>
    <x v="142"/>
    <n v="111973"/>
    <x v="0"/>
    <n v="440"/>
    <x v="3"/>
    <n v="29812"/>
    <n v="7"/>
    <n v="45"/>
    <x v="0"/>
  </r>
  <r>
    <x v="1395"/>
    <x v="1330"/>
    <n v="87939"/>
    <x v="3"/>
    <n v="749"/>
    <x v="1"/>
    <n v="27160"/>
    <n v="12"/>
    <n v="80"/>
    <x v="1"/>
  </r>
  <r>
    <x v="1396"/>
    <x v="1331"/>
    <n v="129613"/>
    <x v="0"/>
    <n v="828"/>
    <x v="5"/>
    <n v="8975"/>
    <n v="10"/>
    <n v="100"/>
    <x v="1"/>
  </r>
  <r>
    <x v="1397"/>
    <x v="1332"/>
    <n v="36764"/>
    <x v="1"/>
    <n v="725"/>
    <x v="1"/>
    <n v="13516"/>
    <n v="13"/>
    <n v="55"/>
    <x v="0"/>
  </r>
  <r>
    <x v="1398"/>
    <x v="1333"/>
    <n v="56680"/>
    <x v="2"/>
    <n v="730"/>
    <x v="1"/>
    <n v="27234"/>
    <n v="6"/>
    <n v="55"/>
    <x v="0"/>
  </r>
  <r>
    <x v="1399"/>
    <x v="1334"/>
    <n v="65003"/>
    <x v="2"/>
    <n v="534"/>
    <x v="2"/>
    <n v="46954"/>
    <n v="5"/>
    <n v="30"/>
    <x v="0"/>
  </r>
  <r>
    <x v="1400"/>
    <x v="1335"/>
    <n v="101987"/>
    <x v="0"/>
    <n v="346"/>
    <x v="0"/>
    <n v="10223"/>
    <n v="15"/>
    <n v="55"/>
    <x v="0"/>
  </r>
  <r>
    <x v="1401"/>
    <x v="1336"/>
    <n v="47172"/>
    <x v="1"/>
    <n v="339"/>
    <x v="0"/>
    <n v="5009"/>
    <n v="38"/>
    <n v="35"/>
    <x v="0"/>
  </r>
  <r>
    <x v="1402"/>
    <x v="1337"/>
    <n v="67752"/>
    <x v="2"/>
    <n v="729"/>
    <x v="1"/>
    <n v="12299"/>
    <n v="11"/>
    <n v="70"/>
    <x v="1"/>
  </r>
  <r>
    <x v="1403"/>
    <x v="1338"/>
    <n v="87424"/>
    <x v="3"/>
    <n v="412"/>
    <x v="3"/>
    <n v="11641"/>
    <n v="1"/>
    <n v="35"/>
    <x v="0"/>
  </r>
  <r>
    <x v="1404"/>
    <x v="1339"/>
    <n v="145454"/>
    <x v="0"/>
    <n v="639"/>
    <x v="4"/>
    <n v="2867"/>
    <n v="30"/>
    <n v="75"/>
    <x v="1"/>
  </r>
  <r>
    <x v="1405"/>
    <x v="1340"/>
    <n v="121521"/>
    <x v="0"/>
    <n v="473"/>
    <x v="3"/>
    <n v="11365"/>
    <n v="6"/>
    <n v="55"/>
    <x v="0"/>
  </r>
  <r>
    <x v="1406"/>
    <x v="1341"/>
    <n v="93532"/>
    <x v="3"/>
    <n v="725"/>
    <x v="1"/>
    <n v="36174"/>
    <n v="28"/>
    <n v="70"/>
    <x v="1"/>
  </r>
  <r>
    <x v="1407"/>
    <x v="1342"/>
    <n v="45915"/>
    <x v="1"/>
    <n v="431"/>
    <x v="3"/>
    <n v="22160"/>
    <n v="34"/>
    <n v="25"/>
    <x v="0"/>
  </r>
  <r>
    <x v="1408"/>
    <x v="1343"/>
    <n v="33783"/>
    <x v="1"/>
    <n v="500"/>
    <x v="2"/>
    <n v="9246"/>
    <n v="14"/>
    <n v="30"/>
    <x v="0"/>
  </r>
  <r>
    <x v="1409"/>
    <x v="1344"/>
    <n v="112578"/>
    <x v="0"/>
    <n v="589"/>
    <x v="2"/>
    <n v="41305"/>
    <n v="6"/>
    <n v="60"/>
    <x v="1"/>
  </r>
  <r>
    <x v="1410"/>
    <x v="1345"/>
    <n v="109806"/>
    <x v="0"/>
    <n v="832"/>
    <x v="5"/>
    <n v="34875"/>
    <n v="36"/>
    <n v="90"/>
    <x v="1"/>
  </r>
  <r>
    <x v="1411"/>
    <x v="1346"/>
    <n v="134767"/>
    <x v="0"/>
    <n v="335"/>
    <x v="0"/>
    <n v="26233"/>
    <n v="40"/>
    <n v="55"/>
    <x v="0"/>
  </r>
  <r>
    <x v="1412"/>
    <x v="1347"/>
    <n v="61365"/>
    <x v="2"/>
    <n v="543"/>
    <x v="2"/>
    <n v="11609"/>
    <n v="25"/>
    <n v="45"/>
    <x v="0"/>
  </r>
  <r>
    <x v="1413"/>
    <x v="1348"/>
    <n v="123032"/>
    <x v="0"/>
    <n v="715"/>
    <x v="1"/>
    <n v="30629"/>
    <n v="13"/>
    <n v="80"/>
    <x v="1"/>
  </r>
  <r>
    <x v="1414"/>
    <x v="1349"/>
    <n v="50758"/>
    <x v="2"/>
    <n v="645"/>
    <x v="4"/>
    <n v="23102"/>
    <n v="11"/>
    <n v="50"/>
    <x v="0"/>
  </r>
  <r>
    <x v="1415"/>
    <x v="1350"/>
    <n v="70730"/>
    <x v="2"/>
    <n v="364"/>
    <x v="0"/>
    <n v="24948"/>
    <n v="27"/>
    <n v="40"/>
    <x v="0"/>
  </r>
  <r>
    <x v="1416"/>
    <x v="399"/>
    <n v="102199"/>
    <x v="0"/>
    <n v="423"/>
    <x v="3"/>
    <n v="37075"/>
    <n v="18"/>
    <n v="50"/>
    <x v="0"/>
  </r>
  <r>
    <x v="1417"/>
    <x v="1351"/>
    <n v="31792"/>
    <x v="1"/>
    <n v="707"/>
    <x v="1"/>
    <n v="34482"/>
    <n v="12"/>
    <n v="50"/>
    <x v="0"/>
  </r>
  <r>
    <x v="1418"/>
    <x v="1352"/>
    <n v="102384"/>
    <x v="0"/>
    <n v="838"/>
    <x v="5"/>
    <n v="40382"/>
    <n v="9"/>
    <n v="85"/>
    <x v="1"/>
  </r>
  <r>
    <x v="1419"/>
    <x v="1353"/>
    <n v="83476"/>
    <x v="3"/>
    <n v="470"/>
    <x v="3"/>
    <n v="25541"/>
    <n v="10"/>
    <n v="45"/>
    <x v="0"/>
  </r>
  <r>
    <x v="1420"/>
    <x v="1354"/>
    <n v="42217"/>
    <x v="1"/>
    <n v="455"/>
    <x v="3"/>
    <n v="36443"/>
    <n v="39"/>
    <n v="25"/>
    <x v="0"/>
  </r>
  <r>
    <x v="1421"/>
    <x v="1355"/>
    <n v="59451"/>
    <x v="2"/>
    <n v="731"/>
    <x v="1"/>
    <n v="32230"/>
    <n v="29"/>
    <n v="60"/>
    <x v="1"/>
  </r>
  <r>
    <x v="1422"/>
    <x v="1356"/>
    <n v="140284"/>
    <x v="0"/>
    <n v="513"/>
    <x v="2"/>
    <n v="49068"/>
    <n v="39"/>
    <n v="50"/>
    <x v="0"/>
  </r>
  <r>
    <x v="1423"/>
    <x v="1357"/>
    <n v="149659"/>
    <x v="0"/>
    <n v="464"/>
    <x v="3"/>
    <n v="16890"/>
    <n v="25"/>
    <n v="55"/>
    <x v="0"/>
  </r>
  <r>
    <x v="1424"/>
    <x v="1204"/>
    <n v="44871"/>
    <x v="1"/>
    <n v="372"/>
    <x v="0"/>
    <n v="15831"/>
    <n v="17"/>
    <n v="30"/>
    <x v="0"/>
  </r>
  <r>
    <x v="1425"/>
    <x v="1358"/>
    <n v="90482"/>
    <x v="3"/>
    <n v="582"/>
    <x v="2"/>
    <n v="22461"/>
    <n v="0"/>
    <n v="50"/>
    <x v="0"/>
  </r>
  <r>
    <x v="1426"/>
    <x v="1359"/>
    <n v="45396"/>
    <x v="1"/>
    <n v="605"/>
    <x v="4"/>
    <n v="9183"/>
    <n v="34"/>
    <n v="50"/>
    <x v="0"/>
  </r>
  <r>
    <x v="1427"/>
    <x v="1360"/>
    <n v="114896"/>
    <x v="0"/>
    <n v="690"/>
    <x v="4"/>
    <n v="17741"/>
    <n v="7"/>
    <n v="75"/>
    <x v="1"/>
  </r>
  <r>
    <x v="1428"/>
    <x v="1361"/>
    <n v="139070"/>
    <x v="0"/>
    <n v="835"/>
    <x v="5"/>
    <n v="7753"/>
    <n v="5"/>
    <n v="95"/>
    <x v="1"/>
  </r>
  <r>
    <x v="1429"/>
    <x v="1362"/>
    <n v="50181"/>
    <x v="2"/>
    <n v="731"/>
    <x v="1"/>
    <n v="4712"/>
    <n v="40"/>
    <n v="75"/>
    <x v="1"/>
  </r>
  <r>
    <x v="1430"/>
    <x v="1363"/>
    <n v="95323"/>
    <x v="3"/>
    <n v="636"/>
    <x v="4"/>
    <n v="28501"/>
    <n v="16"/>
    <n v="60"/>
    <x v="1"/>
  </r>
  <r>
    <x v="1431"/>
    <x v="1364"/>
    <n v="123926"/>
    <x v="0"/>
    <n v="744"/>
    <x v="1"/>
    <n v="44622"/>
    <n v="17"/>
    <n v="85"/>
    <x v="1"/>
  </r>
  <r>
    <x v="1432"/>
    <x v="1365"/>
    <n v="68254"/>
    <x v="2"/>
    <n v="343"/>
    <x v="0"/>
    <n v="40430"/>
    <n v="6"/>
    <n v="30"/>
    <x v="0"/>
  </r>
  <r>
    <x v="1433"/>
    <x v="1366"/>
    <n v="96698"/>
    <x v="3"/>
    <n v="669"/>
    <x v="4"/>
    <n v="39018"/>
    <n v="38"/>
    <n v="55"/>
    <x v="0"/>
  </r>
  <r>
    <x v="1434"/>
    <x v="1367"/>
    <n v="122459"/>
    <x v="0"/>
    <n v="771"/>
    <x v="1"/>
    <n v="38574"/>
    <n v="33"/>
    <n v="85"/>
    <x v="1"/>
  </r>
  <r>
    <x v="1435"/>
    <x v="1368"/>
    <n v="65838"/>
    <x v="2"/>
    <n v="521"/>
    <x v="2"/>
    <n v="38154"/>
    <n v="11"/>
    <n v="35"/>
    <x v="0"/>
  </r>
  <r>
    <x v="1436"/>
    <x v="1369"/>
    <n v="84459"/>
    <x v="3"/>
    <n v="559"/>
    <x v="2"/>
    <n v="24500"/>
    <n v="22"/>
    <n v="45"/>
    <x v="0"/>
  </r>
  <r>
    <x v="1437"/>
    <x v="1370"/>
    <n v="139408"/>
    <x v="0"/>
    <n v="464"/>
    <x v="3"/>
    <n v="14721"/>
    <n v="35"/>
    <n v="55"/>
    <x v="0"/>
  </r>
  <r>
    <x v="1438"/>
    <x v="1371"/>
    <n v="93242"/>
    <x v="3"/>
    <n v="811"/>
    <x v="5"/>
    <n v="6824"/>
    <n v="21"/>
    <n v="95"/>
    <x v="1"/>
  </r>
  <r>
    <x v="1439"/>
    <x v="1372"/>
    <n v="91894"/>
    <x v="3"/>
    <n v="403"/>
    <x v="3"/>
    <n v="48313"/>
    <n v="5"/>
    <n v="35"/>
    <x v="0"/>
  </r>
  <r>
    <x v="1440"/>
    <x v="1373"/>
    <n v="61946"/>
    <x v="2"/>
    <n v="571"/>
    <x v="2"/>
    <n v="47359"/>
    <n v="31"/>
    <n v="35"/>
    <x v="0"/>
  </r>
  <r>
    <x v="1441"/>
    <x v="1374"/>
    <n v="89871"/>
    <x v="3"/>
    <n v="414"/>
    <x v="3"/>
    <n v="13438"/>
    <n v="37"/>
    <n v="50"/>
    <x v="0"/>
  </r>
  <r>
    <x v="1442"/>
    <x v="1375"/>
    <n v="102255"/>
    <x v="0"/>
    <n v="482"/>
    <x v="3"/>
    <n v="27081"/>
    <n v="39"/>
    <n v="50"/>
    <x v="0"/>
  </r>
  <r>
    <x v="1443"/>
    <x v="1376"/>
    <n v="48958"/>
    <x v="1"/>
    <n v="648"/>
    <x v="4"/>
    <n v="35919"/>
    <n v="22"/>
    <n v="40"/>
    <x v="0"/>
  </r>
  <r>
    <x v="1444"/>
    <x v="1377"/>
    <n v="80277"/>
    <x v="3"/>
    <n v="631"/>
    <x v="4"/>
    <n v="15734"/>
    <n v="28"/>
    <n v="65"/>
    <x v="1"/>
  </r>
  <r>
    <x v="1445"/>
    <x v="1378"/>
    <n v="54983"/>
    <x v="2"/>
    <n v="524"/>
    <x v="2"/>
    <n v="17079"/>
    <n v="14"/>
    <n v="40"/>
    <x v="0"/>
  </r>
  <r>
    <x v="1446"/>
    <x v="1379"/>
    <n v="108561"/>
    <x v="0"/>
    <n v="794"/>
    <x v="1"/>
    <n v="29767"/>
    <n v="26"/>
    <n v="85"/>
    <x v="1"/>
  </r>
  <r>
    <x v="1447"/>
    <x v="1380"/>
    <n v="96616"/>
    <x v="3"/>
    <n v="709"/>
    <x v="1"/>
    <n v="42107"/>
    <n v="36"/>
    <n v="65"/>
    <x v="1"/>
  </r>
  <r>
    <x v="1448"/>
    <x v="1381"/>
    <n v="127818"/>
    <x v="0"/>
    <n v="741"/>
    <x v="1"/>
    <n v="25263"/>
    <n v="23"/>
    <n v="90"/>
    <x v="1"/>
  </r>
  <r>
    <x v="1449"/>
    <x v="1107"/>
    <n v="145255"/>
    <x v="0"/>
    <n v="629"/>
    <x v="4"/>
    <n v="47034"/>
    <n v="15"/>
    <n v="65"/>
    <x v="1"/>
  </r>
  <r>
    <x v="1450"/>
    <x v="1382"/>
    <n v="47892"/>
    <x v="1"/>
    <n v="533"/>
    <x v="2"/>
    <n v="48192"/>
    <n v="22"/>
    <n v="25"/>
    <x v="0"/>
  </r>
  <r>
    <x v="1451"/>
    <x v="1383"/>
    <n v="143249"/>
    <x v="0"/>
    <n v="354"/>
    <x v="0"/>
    <n v="31162"/>
    <n v="39"/>
    <n v="55"/>
    <x v="0"/>
  </r>
  <r>
    <x v="1452"/>
    <x v="1384"/>
    <n v="39150"/>
    <x v="1"/>
    <n v="358"/>
    <x v="0"/>
    <n v="23780"/>
    <n v="30"/>
    <n v="25"/>
    <x v="0"/>
  </r>
  <r>
    <x v="1453"/>
    <x v="1385"/>
    <n v="66208"/>
    <x v="2"/>
    <n v="328"/>
    <x v="0"/>
    <n v="47767"/>
    <n v="38"/>
    <n v="35"/>
    <x v="0"/>
  </r>
  <r>
    <x v="1454"/>
    <x v="1386"/>
    <n v="131276"/>
    <x v="0"/>
    <n v="611"/>
    <x v="4"/>
    <n v="22661"/>
    <n v="14"/>
    <n v="70"/>
    <x v="1"/>
  </r>
  <r>
    <x v="1455"/>
    <x v="428"/>
    <n v="133547"/>
    <x v="0"/>
    <n v="622"/>
    <x v="4"/>
    <n v="1444"/>
    <n v="39"/>
    <n v="75"/>
    <x v="1"/>
  </r>
  <r>
    <x v="1456"/>
    <x v="1387"/>
    <n v="141989"/>
    <x v="0"/>
    <n v="465"/>
    <x v="3"/>
    <n v="49008"/>
    <n v="12"/>
    <n v="50"/>
    <x v="0"/>
  </r>
  <r>
    <x v="1457"/>
    <x v="1388"/>
    <n v="84387"/>
    <x v="3"/>
    <n v="806"/>
    <x v="5"/>
    <n v="48753"/>
    <n v="7"/>
    <n v="75"/>
    <x v="1"/>
  </r>
  <r>
    <x v="1458"/>
    <x v="1389"/>
    <n v="74548"/>
    <x v="2"/>
    <n v="785"/>
    <x v="1"/>
    <n v="10077"/>
    <n v="21"/>
    <n v="80"/>
    <x v="1"/>
  </r>
  <r>
    <x v="1459"/>
    <x v="1390"/>
    <n v="133247"/>
    <x v="0"/>
    <n v="392"/>
    <x v="0"/>
    <n v="13095"/>
    <n v="16"/>
    <n v="60"/>
    <x v="1"/>
  </r>
  <r>
    <x v="1460"/>
    <x v="1391"/>
    <n v="96550"/>
    <x v="3"/>
    <n v="836"/>
    <x v="5"/>
    <n v="17893"/>
    <n v="1"/>
    <n v="75"/>
    <x v="1"/>
  </r>
  <r>
    <x v="1461"/>
    <x v="1392"/>
    <n v="65018"/>
    <x v="2"/>
    <n v="841"/>
    <x v="5"/>
    <n v="1824"/>
    <n v="0"/>
    <n v="75"/>
    <x v="1"/>
  </r>
  <r>
    <x v="1462"/>
    <x v="1393"/>
    <n v="137551"/>
    <x v="0"/>
    <n v="493"/>
    <x v="3"/>
    <n v="42712"/>
    <n v="39"/>
    <n v="50"/>
    <x v="0"/>
  </r>
  <r>
    <x v="1463"/>
    <x v="1394"/>
    <n v="30336"/>
    <x v="1"/>
    <n v="481"/>
    <x v="3"/>
    <n v="29881"/>
    <n v="11"/>
    <n v="25"/>
    <x v="0"/>
  </r>
  <r>
    <x v="1464"/>
    <x v="1395"/>
    <n v="67072"/>
    <x v="2"/>
    <n v="619"/>
    <x v="4"/>
    <n v="20099"/>
    <n v="6"/>
    <n v="50"/>
    <x v="0"/>
  </r>
  <r>
    <x v="1465"/>
    <x v="1396"/>
    <n v="125164"/>
    <x v="0"/>
    <n v="645"/>
    <x v="4"/>
    <n v="30797"/>
    <n v="35"/>
    <n v="70"/>
    <x v="1"/>
  </r>
  <r>
    <x v="1466"/>
    <x v="1397"/>
    <n v="69132"/>
    <x v="2"/>
    <n v="545"/>
    <x v="2"/>
    <n v="33162"/>
    <n v="12"/>
    <n v="35"/>
    <x v="0"/>
  </r>
  <r>
    <x v="1467"/>
    <x v="1398"/>
    <n v="139769"/>
    <x v="0"/>
    <n v="401"/>
    <x v="3"/>
    <n v="35068"/>
    <n v="5"/>
    <n v="45"/>
    <x v="0"/>
  </r>
  <r>
    <x v="1468"/>
    <x v="1399"/>
    <n v="106931"/>
    <x v="0"/>
    <n v="589"/>
    <x v="2"/>
    <n v="21992"/>
    <n v="8"/>
    <n v="65"/>
    <x v="1"/>
  </r>
  <r>
    <x v="1469"/>
    <x v="1400"/>
    <n v="106011"/>
    <x v="0"/>
    <n v="384"/>
    <x v="0"/>
    <n v="33143"/>
    <n v="1"/>
    <n v="35"/>
    <x v="0"/>
  </r>
  <r>
    <x v="1470"/>
    <x v="1401"/>
    <n v="116499"/>
    <x v="0"/>
    <n v="356"/>
    <x v="0"/>
    <n v="35573"/>
    <n v="2"/>
    <n v="40"/>
    <x v="0"/>
  </r>
  <r>
    <x v="1471"/>
    <x v="1402"/>
    <n v="94178"/>
    <x v="3"/>
    <n v="349"/>
    <x v="0"/>
    <n v="36015"/>
    <n v="1"/>
    <n v="30"/>
    <x v="0"/>
  </r>
  <r>
    <x v="1472"/>
    <x v="1403"/>
    <n v="143411"/>
    <x v="0"/>
    <n v="820"/>
    <x v="5"/>
    <n v="35339"/>
    <n v="11"/>
    <n v="95"/>
    <x v="1"/>
  </r>
  <r>
    <x v="1473"/>
    <x v="440"/>
    <n v="49476"/>
    <x v="1"/>
    <n v="490"/>
    <x v="3"/>
    <n v="15520"/>
    <n v="20"/>
    <n v="30"/>
    <x v="0"/>
  </r>
  <r>
    <x v="1474"/>
    <x v="1404"/>
    <n v="88529"/>
    <x v="3"/>
    <n v="419"/>
    <x v="3"/>
    <n v="20034"/>
    <n v="0"/>
    <n v="35"/>
    <x v="0"/>
  </r>
  <r>
    <x v="1475"/>
    <x v="1405"/>
    <n v="100592"/>
    <x v="0"/>
    <n v="533"/>
    <x v="2"/>
    <n v="25365"/>
    <n v="25"/>
    <n v="50"/>
    <x v="0"/>
  </r>
  <r>
    <x v="1476"/>
    <x v="1406"/>
    <n v="93483"/>
    <x v="3"/>
    <n v="617"/>
    <x v="4"/>
    <n v="14426"/>
    <n v="17"/>
    <n v="65"/>
    <x v="1"/>
  </r>
  <r>
    <x v="1477"/>
    <x v="1407"/>
    <n v="75236"/>
    <x v="3"/>
    <n v="799"/>
    <x v="1"/>
    <n v="17608"/>
    <n v="38"/>
    <n v="85"/>
    <x v="1"/>
  </r>
  <r>
    <x v="1478"/>
    <x v="1408"/>
    <n v="73573"/>
    <x v="2"/>
    <n v="372"/>
    <x v="0"/>
    <n v="42785"/>
    <n v="7"/>
    <n v="30"/>
    <x v="0"/>
  </r>
  <r>
    <x v="1479"/>
    <x v="1409"/>
    <n v="102340"/>
    <x v="0"/>
    <n v="562"/>
    <x v="2"/>
    <n v="45623"/>
    <n v="25"/>
    <n v="45"/>
    <x v="0"/>
  </r>
  <r>
    <x v="1480"/>
    <x v="1410"/>
    <n v="129991"/>
    <x v="0"/>
    <n v="704"/>
    <x v="1"/>
    <n v="14246"/>
    <n v="5"/>
    <n v="75"/>
    <x v="1"/>
  </r>
  <r>
    <x v="1481"/>
    <x v="1411"/>
    <n v="101228"/>
    <x v="0"/>
    <n v="534"/>
    <x v="2"/>
    <n v="3492"/>
    <n v="24"/>
    <n v="60"/>
    <x v="1"/>
  </r>
  <r>
    <x v="1482"/>
    <x v="1412"/>
    <n v="79441"/>
    <x v="3"/>
    <n v="748"/>
    <x v="1"/>
    <n v="49388"/>
    <n v="9"/>
    <n v="70"/>
    <x v="1"/>
  </r>
  <r>
    <x v="1483"/>
    <x v="1316"/>
    <n v="89682"/>
    <x v="3"/>
    <n v="625"/>
    <x v="4"/>
    <n v="3867"/>
    <n v="36"/>
    <n v="70"/>
    <x v="1"/>
  </r>
  <r>
    <x v="1484"/>
    <x v="1413"/>
    <n v="72176"/>
    <x v="2"/>
    <n v="773"/>
    <x v="1"/>
    <n v="14149"/>
    <n v="3"/>
    <n v="70"/>
    <x v="1"/>
  </r>
  <r>
    <x v="1485"/>
    <x v="1414"/>
    <n v="143980"/>
    <x v="0"/>
    <n v="643"/>
    <x v="4"/>
    <n v="44123"/>
    <n v="28"/>
    <n v="65"/>
    <x v="1"/>
  </r>
  <r>
    <x v="1486"/>
    <x v="1415"/>
    <n v="54727"/>
    <x v="2"/>
    <n v="625"/>
    <x v="4"/>
    <n v="4716"/>
    <n v="7"/>
    <n v="60"/>
    <x v="1"/>
  </r>
  <r>
    <x v="1487"/>
    <x v="1029"/>
    <n v="121422"/>
    <x v="0"/>
    <n v="679"/>
    <x v="4"/>
    <n v="3518"/>
    <n v="9"/>
    <n v="80"/>
    <x v="1"/>
  </r>
  <r>
    <x v="1488"/>
    <x v="1416"/>
    <n v="61300"/>
    <x v="2"/>
    <n v="422"/>
    <x v="3"/>
    <n v="15714"/>
    <n v="40"/>
    <n v="40"/>
    <x v="0"/>
  </r>
  <r>
    <x v="1489"/>
    <x v="1417"/>
    <n v="104946"/>
    <x v="0"/>
    <n v="589"/>
    <x v="2"/>
    <n v="45932"/>
    <n v="39"/>
    <n v="60"/>
    <x v="1"/>
  </r>
  <r>
    <x v="1490"/>
    <x v="1418"/>
    <n v="80196"/>
    <x v="3"/>
    <n v="765"/>
    <x v="1"/>
    <n v="32400"/>
    <n v="9"/>
    <n v="70"/>
    <x v="1"/>
  </r>
  <r>
    <x v="1491"/>
    <x v="1419"/>
    <n v="60613"/>
    <x v="2"/>
    <n v="697"/>
    <x v="4"/>
    <n v="17856"/>
    <n v="10"/>
    <n v="65"/>
    <x v="1"/>
  </r>
  <r>
    <x v="1492"/>
    <x v="1420"/>
    <n v="142199"/>
    <x v="0"/>
    <n v="532"/>
    <x v="2"/>
    <n v="27360"/>
    <n v="8"/>
    <n v="50"/>
    <x v="0"/>
  </r>
  <r>
    <x v="1493"/>
    <x v="1421"/>
    <n v="131652"/>
    <x v="0"/>
    <n v="763"/>
    <x v="1"/>
    <n v="30090"/>
    <n v="24"/>
    <n v="90"/>
    <x v="1"/>
  </r>
  <r>
    <x v="1494"/>
    <x v="1422"/>
    <n v="83841"/>
    <x v="3"/>
    <n v="551"/>
    <x v="2"/>
    <n v="15218"/>
    <n v="12"/>
    <n v="50"/>
    <x v="0"/>
  </r>
  <r>
    <x v="1495"/>
    <x v="1423"/>
    <n v="35720"/>
    <x v="1"/>
    <n v="718"/>
    <x v="1"/>
    <n v="25563"/>
    <n v="19"/>
    <n v="50"/>
    <x v="0"/>
  </r>
  <r>
    <x v="1496"/>
    <x v="1424"/>
    <n v="71704"/>
    <x v="2"/>
    <n v="352"/>
    <x v="0"/>
    <n v="14068"/>
    <n v="13"/>
    <n v="45"/>
    <x v="0"/>
  </r>
  <r>
    <x v="1497"/>
    <x v="1425"/>
    <n v="127609"/>
    <x v="0"/>
    <n v="324"/>
    <x v="0"/>
    <n v="46479"/>
    <n v="13"/>
    <n v="50"/>
    <x v="0"/>
  </r>
  <r>
    <x v="1498"/>
    <x v="1426"/>
    <n v="91993"/>
    <x v="3"/>
    <n v="502"/>
    <x v="2"/>
    <n v="10875"/>
    <n v="26"/>
    <n v="50"/>
    <x v="0"/>
  </r>
  <r>
    <x v="1499"/>
    <x v="1427"/>
    <n v="122435"/>
    <x v="0"/>
    <n v="336"/>
    <x v="0"/>
    <n v="45314"/>
    <n v="6"/>
    <n v="45"/>
    <x v="0"/>
  </r>
  <r>
    <x v="1500"/>
    <x v="1428"/>
    <n v="149725"/>
    <x v="0"/>
    <n v="665"/>
    <x v="4"/>
    <n v="14304"/>
    <n v="9"/>
    <n v="70"/>
    <x v="1"/>
  </r>
  <r>
    <x v="1501"/>
    <x v="1429"/>
    <n v="136352"/>
    <x v="0"/>
    <n v="786"/>
    <x v="1"/>
    <n v="23191"/>
    <n v="11"/>
    <n v="90"/>
    <x v="1"/>
  </r>
  <r>
    <x v="1502"/>
    <x v="1430"/>
    <n v="79968"/>
    <x v="3"/>
    <n v="845"/>
    <x v="5"/>
    <n v="41520"/>
    <n v="26"/>
    <n v="80"/>
    <x v="1"/>
  </r>
  <r>
    <x v="1503"/>
    <x v="1431"/>
    <n v="80604"/>
    <x v="3"/>
    <n v="416"/>
    <x v="3"/>
    <n v="44507"/>
    <n v="9"/>
    <n v="35"/>
    <x v="0"/>
  </r>
  <r>
    <x v="1504"/>
    <x v="1432"/>
    <n v="116991"/>
    <x v="0"/>
    <n v="474"/>
    <x v="3"/>
    <n v="2307"/>
    <n v="37"/>
    <n v="60"/>
    <x v="1"/>
  </r>
  <r>
    <x v="1505"/>
    <x v="1433"/>
    <n v="133860"/>
    <x v="0"/>
    <n v="803"/>
    <x v="5"/>
    <n v="45024"/>
    <n v="36"/>
    <n v="90"/>
    <x v="1"/>
  </r>
  <r>
    <x v="1506"/>
    <x v="1434"/>
    <n v="137577"/>
    <x v="0"/>
    <n v="607"/>
    <x v="4"/>
    <n v="45392"/>
    <n v="25"/>
    <n v="65"/>
    <x v="1"/>
  </r>
  <r>
    <x v="1507"/>
    <x v="1435"/>
    <n v="115461"/>
    <x v="0"/>
    <n v="385"/>
    <x v="0"/>
    <n v="24246"/>
    <n v="38"/>
    <n v="55"/>
    <x v="0"/>
  </r>
  <r>
    <x v="1508"/>
    <x v="225"/>
    <n v="49936"/>
    <x v="1"/>
    <n v="496"/>
    <x v="3"/>
    <n v="34647"/>
    <n v="17"/>
    <n v="25"/>
    <x v="0"/>
  </r>
  <r>
    <x v="1509"/>
    <x v="1436"/>
    <n v="94923"/>
    <x v="3"/>
    <n v="613"/>
    <x v="4"/>
    <n v="18243"/>
    <n v="28"/>
    <n v="65"/>
    <x v="1"/>
  </r>
  <r>
    <x v="1510"/>
    <x v="1437"/>
    <n v="34852"/>
    <x v="1"/>
    <n v="332"/>
    <x v="0"/>
    <n v="9562"/>
    <n v="39"/>
    <n v="30"/>
    <x v="0"/>
  </r>
  <r>
    <x v="1511"/>
    <x v="1438"/>
    <n v="46547"/>
    <x v="1"/>
    <n v="336"/>
    <x v="0"/>
    <n v="46566"/>
    <n v="17"/>
    <n v="25"/>
    <x v="0"/>
  </r>
  <r>
    <x v="1512"/>
    <x v="1439"/>
    <n v="95836"/>
    <x v="3"/>
    <n v="435"/>
    <x v="3"/>
    <n v="23691"/>
    <n v="16"/>
    <n v="50"/>
    <x v="0"/>
  </r>
  <r>
    <x v="1513"/>
    <x v="1440"/>
    <n v="107356"/>
    <x v="0"/>
    <n v="626"/>
    <x v="4"/>
    <n v="34344"/>
    <n v="7"/>
    <n v="60"/>
    <x v="1"/>
  </r>
  <r>
    <x v="1514"/>
    <x v="1441"/>
    <n v="73515"/>
    <x v="2"/>
    <n v="366"/>
    <x v="0"/>
    <n v="11092"/>
    <n v="36"/>
    <n v="45"/>
    <x v="0"/>
  </r>
  <r>
    <x v="1515"/>
    <x v="1442"/>
    <n v="143993"/>
    <x v="0"/>
    <n v="372"/>
    <x v="0"/>
    <n v="11239"/>
    <n v="37"/>
    <n v="60"/>
    <x v="1"/>
  </r>
  <r>
    <x v="1516"/>
    <x v="1443"/>
    <n v="43154"/>
    <x v="1"/>
    <n v="424"/>
    <x v="3"/>
    <n v="4680"/>
    <n v="8"/>
    <n v="30"/>
    <x v="0"/>
  </r>
  <r>
    <x v="1517"/>
    <x v="1444"/>
    <n v="144581"/>
    <x v="0"/>
    <n v="743"/>
    <x v="1"/>
    <n v="45931"/>
    <n v="14"/>
    <n v="85"/>
    <x v="1"/>
  </r>
  <r>
    <x v="1518"/>
    <x v="956"/>
    <n v="140761"/>
    <x v="0"/>
    <n v="807"/>
    <x v="5"/>
    <n v="40679"/>
    <n v="11"/>
    <n v="90"/>
    <x v="1"/>
  </r>
  <r>
    <x v="1519"/>
    <x v="1445"/>
    <n v="87711"/>
    <x v="3"/>
    <n v="381"/>
    <x v="0"/>
    <n v="12524"/>
    <n v="12"/>
    <n v="50"/>
    <x v="0"/>
  </r>
  <r>
    <x v="1520"/>
    <x v="969"/>
    <n v="43069"/>
    <x v="1"/>
    <n v="377"/>
    <x v="0"/>
    <n v="13333"/>
    <n v="11"/>
    <n v="30"/>
    <x v="0"/>
  </r>
  <r>
    <x v="1521"/>
    <x v="1446"/>
    <n v="98937"/>
    <x v="3"/>
    <n v="603"/>
    <x v="4"/>
    <n v="40423"/>
    <n v="26"/>
    <n v="55"/>
    <x v="0"/>
  </r>
  <r>
    <x v="1522"/>
    <x v="1447"/>
    <n v="149333"/>
    <x v="0"/>
    <n v="307"/>
    <x v="0"/>
    <n v="43915"/>
    <n v="16"/>
    <n v="50"/>
    <x v="0"/>
  </r>
  <r>
    <x v="1523"/>
    <x v="1448"/>
    <n v="89890"/>
    <x v="3"/>
    <n v="740"/>
    <x v="1"/>
    <n v="6239"/>
    <n v="28"/>
    <n v="90"/>
    <x v="1"/>
  </r>
  <r>
    <x v="1524"/>
    <x v="1449"/>
    <n v="32011"/>
    <x v="1"/>
    <n v="568"/>
    <x v="2"/>
    <n v="48654"/>
    <n v="20"/>
    <n v="25"/>
    <x v="0"/>
  </r>
  <r>
    <x v="1525"/>
    <x v="1450"/>
    <n v="124692"/>
    <x v="0"/>
    <n v="620"/>
    <x v="4"/>
    <n v="36777"/>
    <n v="12"/>
    <n v="65"/>
    <x v="1"/>
  </r>
  <r>
    <x v="1526"/>
    <x v="1451"/>
    <n v="48894"/>
    <x v="1"/>
    <n v="632"/>
    <x v="4"/>
    <n v="27426"/>
    <n v="29"/>
    <n v="40"/>
    <x v="0"/>
  </r>
  <r>
    <x v="1527"/>
    <x v="1452"/>
    <n v="83736"/>
    <x v="3"/>
    <n v="442"/>
    <x v="3"/>
    <n v="21756"/>
    <n v="24"/>
    <n v="45"/>
    <x v="0"/>
  </r>
  <r>
    <x v="1528"/>
    <x v="1453"/>
    <n v="144154"/>
    <x v="0"/>
    <n v="488"/>
    <x v="3"/>
    <n v="15220"/>
    <n v="6"/>
    <n v="50"/>
    <x v="0"/>
  </r>
  <r>
    <x v="1529"/>
    <x v="1454"/>
    <n v="115823"/>
    <x v="0"/>
    <n v="462"/>
    <x v="3"/>
    <n v="20891"/>
    <n v="35"/>
    <n v="55"/>
    <x v="0"/>
  </r>
  <r>
    <x v="1530"/>
    <x v="1455"/>
    <n v="50232"/>
    <x v="2"/>
    <n v="799"/>
    <x v="1"/>
    <n v="44633"/>
    <n v="3"/>
    <n v="60"/>
    <x v="1"/>
  </r>
  <r>
    <x v="1531"/>
    <x v="1456"/>
    <n v="39807"/>
    <x v="1"/>
    <n v="540"/>
    <x v="2"/>
    <n v="34997"/>
    <n v="31"/>
    <n v="25"/>
    <x v="0"/>
  </r>
  <r>
    <x v="1532"/>
    <x v="1457"/>
    <n v="91537"/>
    <x v="3"/>
    <n v="842"/>
    <x v="5"/>
    <n v="19474"/>
    <n v="21"/>
    <n v="90"/>
    <x v="1"/>
  </r>
  <r>
    <x v="1533"/>
    <x v="1458"/>
    <n v="132436"/>
    <x v="0"/>
    <n v="364"/>
    <x v="0"/>
    <n v="2160"/>
    <n v="28"/>
    <n v="60"/>
    <x v="1"/>
  </r>
  <r>
    <x v="1534"/>
    <x v="1459"/>
    <n v="64737"/>
    <x v="2"/>
    <n v="787"/>
    <x v="1"/>
    <n v="19384"/>
    <n v="35"/>
    <n v="75"/>
    <x v="1"/>
  </r>
  <r>
    <x v="1535"/>
    <x v="1460"/>
    <n v="74375"/>
    <x v="2"/>
    <n v="534"/>
    <x v="2"/>
    <n v="47406"/>
    <n v="37"/>
    <n v="35"/>
    <x v="0"/>
  </r>
  <r>
    <x v="1536"/>
    <x v="1461"/>
    <n v="111691"/>
    <x v="0"/>
    <n v="823"/>
    <x v="5"/>
    <n v="7264"/>
    <n v="24"/>
    <n v="100"/>
    <x v="1"/>
  </r>
  <r>
    <x v="1537"/>
    <x v="1462"/>
    <n v="120794"/>
    <x v="0"/>
    <n v="368"/>
    <x v="0"/>
    <n v="30457"/>
    <n v="24"/>
    <n v="50"/>
    <x v="0"/>
  </r>
  <r>
    <x v="1538"/>
    <x v="1463"/>
    <n v="82098"/>
    <x v="3"/>
    <n v="360"/>
    <x v="0"/>
    <n v="32047"/>
    <n v="15"/>
    <n v="45"/>
    <x v="0"/>
  </r>
  <r>
    <x v="1539"/>
    <x v="1464"/>
    <n v="115175"/>
    <x v="0"/>
    <n v="627"/>
    <x v="4"/>
    <n v="32765"/>
    <n v="20"/>
    <n v="65"/>
    <x v="1"/>
  </r>
  <r>
    <x v="1540"/>
    <x v="1465"/>
    <n v="40527"/>
    <x v="1"/>
    <n v="602"/>
    <x v="4"/>
    <n v="49065"/>
    <n v="3"/>
    <n v="30"/>
    <x v="0"/>
  </r>
  <r>
    <x v="1541"/>
    <x v="29"/>
    <n v="141642"/>
    <x v="0"/>
    <n v="733"/>
    <x v="1"/>
    <n v="46917"/>
    <n v="0"/>
    <n v="60"/>
    <x v="1"/>
  </r>
  <r>
    <x v="1542"/>
    <x v="1466"/>
    <n v="73065"/>
    <x v="2"/>
    <n v="380"/>
    <x v="0"/>
    <n v="25158"/>
    <n v="29"/>
    <n v="40"/>
    <x v="0"/>
  </r>
  <r>
    <x v="1543"/>
    <x v="1467"/>
    <n v="141718"/>
    <x v="0"/>
    <n v="621"/>
    <x v="4"/>
    <n v="8061"/>
    <n v="17"/>
    <n v="75"/>
    <x v="1"/>
  </r>
  <r>
    <x v="1544"/>
    <x v="1468"/>
    <n v="118389"/>
    <x v="0"/>
    <n v="630"/>
    <x v="4"/>
    <n v="2111"/>
    <n v="7"/>
    <n v="70"/>
    <x v="1"/>
  </r>
  <r>
    <x v="1545"/>
    <x v="1469"/>
    <n v="142635"/>
    <x v="0"/>
    <n v="684"/>
    <x v="4"/>
    <n v="37053"/>
    <n v="1"/>
    <n v="60"/>
    <x v="1"/>
  </r>
  <r>
    <x v="1546"/>
    <x v="1470"/>
    <n v="99942"/>
    <x v="3"/>
    <n v="589"/>
    <x v="2"/>
    <n v="22234"/>
    <n v="36"/>
    <n v="65"/>
    <x v="1"/>
  </r>
  <r>
    <x v="1547"/>
    <x v="1471"/>
    <n v="79808"/>
    <x v="3"/>
    <n v="467"/>
    <x v="3"/>
    <n v="47783"/>
    <n v="15"/>
    <n v="40"/>
    <x v="0"/>
  </r>
  <r>
    <x v="1548"/>
    <x v="1472"/>
    <n v="71505"/>
    <x v="2"/>
    <n v="804"/>
    <x v="5"/>
    <n v="27251"/>
    <n v="34"/>
    <n v="80"/>
    <x v="1"/>
  </r>
  <r>
    <x v="1549"/>
    <x v="1473"/>
    <n v="112155"/>
    <x v="0"/>
    <n v="512"/>
    <x v="2"/>
    <n v="30392"/>
    <n v="10"/>
    <n v="50"/>
    <x v="0"/>
  </r>
  <r>
    <x v="1550"/>
    <x v="1474"/>
    <n v="124203"/>
    <x v="0"/>
    <n v="324"/>
    <x v="0"/>
    <n v="4439"/>
    <n v="14"/>
    <n v="60"/>
    <x v="1"/>
  </r>
  <r>
    <x v="1551"/>
    <x v="1475"/>
    <n v="146318"/>
    <x v="0"/>
    <n v="627"/>
    <x v="4"/>
    <n v="22164"/>
    <n v="24"/>
    <n v="70"/>
    <x v="1"/>
  </r>
  <r>
    <x v="1552"/>
    <x v="1476"/>
    <n v="129536"/>
    <x v="0"/>
    <n v="369"/>
    <x v="0"/>
    <n v="3629"/>
    <n v="12"/>
    <n v="60"/>
    <x v="1"/>
  </r>
  <r>
    <x v="1553"/>
    <x v="1477"/>
    <n v="93956"/>
    <x v="3"/>
    <n v="676"/>
    <x v="4"/>
    <n v="34367"/>
    <n v="10"/>
    <n v="70"/>
    <x v="1"/>
  </r>
  <r>
    <x v="1554"/>
    <x v="561"/>
    <n v="144344"/>
    <x v="0"/>
    <n v="823"/>
    <x v="5"/>
    <n v="26455"/>
    <n v="10"/>
    <n v="95"/>
    <x v="1"/>
  </r>
  <r>
    <x v="1555"/>
    <x v="1478"/>
    <n v="100912"/>
    <x v="0"/>
    <n v="702"/>
    <x v="1"/>
    <n v="8809"/>
    <n v="18"/>
    <n v="85"/>
    <x v="1"/>
  </r>
  <r>
    <x v="1556"/>
    <x v="1479"/>
    <n v="34705"/>
    <x v="1"/>
    <n v="342"/>
    <x v="0"/>
    <n v="26392"/>
    <n v="6"/>
    <n v="20"/>
    <x v="0"/>
  </r>
  <r>
    <x v="1557"/>
    <x v="1480"/>
    <n v="110931"/>
    <x v="0"/>
    <n v="610"/>
    <x v="4"/>
    <n v="24654"/>
    <n v="29"/>
    <n v="70"/>
    <x v="1"/>
  </r>
  <r>
    <x v="1558"/>
    <x v="1481"/>
    <n v="38968"/>
    <x v="1"/>
    <n v="617"/>
    <x v="4"/>
    <n v="1810"/>
    <n v="13"/>
    <n v="55"/>
    <x v="0"/>
  </r>
  <r>
    <x v="1559"/>
    <x v="1482"/>
    <n v="60771"/>
    <x v="2"/>
    <n v="700"/>
    <x v="1"/>
    <n v="40440"/>
    <n v="10"/>
    <n v="60"/>
    <x v="1"/>
  </r>
  <r>
    <x v="1560"/>
    <x v="1483"/>
    <n v="112727"/>
    <x v="0"/>
    <n v="300"/>
    <x v="0"/>
    <n v="3044"/>
    <n v="39"/>
    <n v="60"/>
    <x v="1"/>
  </r>
  <r>
    <x v="1561"/>
    <x v="1484"/>
    <n v="119705"/>
    <x v="0"/>
    <n v="463"/>
    <x v="3"/>
    <n v="7372"/>
    <n v="3"/>
    <n v="50"/>
    <x v="0"/>
  </r>
  <r>
    <x v="1562"/>
    <x v="1485"/>
    <n v="67667"/>
    <x v="2"/>
    <n v="322"/>
    <x v="0"/>
    <n v="20494"/>
    <n v="2"/>
    <n v="30"/>
    <x v="0"/>
  </r>
  <r>
    <x v="1563"/>
    <x v="1486"/>
    <n v="59817"/>
    <x v="2"/>
    <n v="331"/>
    <x v="0"/>
    <n v="32228"/>
    <n v="11"/>
    <n v="35"/>
    <x v="0"/>
  </r>
  <r>
    <x v="1564"/>
    <x v="1004"/>
    <n v="127880"/>
    <x v="0"/>
    <n v="791"/>
    <x v="1"/>
    <n v="5147"/>
    <n v="9"/>
    <n v="90"/>
    <x v="1"/>
  </r>
  <r>
    <x v="1565"/>
    <x v="1487"/>
    <n v="41846"/>
    <x v="1"/>
    <n v="722"/>
    <x v="1"/>
    <n v="12470"/>
    <n v="0"/>
    <n v="40"/>
    <x v="0"/>
  </r>
  <r>
    <x v="1566"/>
    <x v="1488"/>
    <n v="86881"/>
    <x v="3"/>
    <n v="324"/>
    <x v="0"/>
    <n v="44990"/>
    <n v="17"/>
    <n v="40"/>
    <x v="0"/>
  </r>
  <r>
    <x v="1567"/>
    <x v="1489"/>
    <n v="42903"/>
    <x v="1"/>
    <n v="745"/>
    <x v="1"/>
    <n v="37630"/>
    <n v="31"/>
    <n v="60"/>
    <x v="1"/>
  </r>
  <r>
    <x v="1568"/>
    <x v="1490"/>
    <n v="129663"/>
    <x v="0"/>
    <n v="767"/>
    <x v="1"/>
    <n v="31964"/>
    <n v="34"/>
    <n v="90"/>
    <x v="1"/>
  </r>
  <r>
    <x v="1569"/>
    <x v="1491"/>
    <n v="113066"/>
    <x v="0"/>
    <n v="655"/>
    <x v="4"/>
    <n v="27673"/>
    <n v="11"/>
    <n v="70"/>
    <x v="1"/>
  </r>
  <r>
    <x v="1570"/>
    <x v="1492"/>
    <n v="122260"/>
    <x v="0"/>
    <n v="717"/>
    <x v="1"/>
    <n v="24614"/>
    <n v="27"/>
    <n v="80"/>
    <x v="1"/>
  </r>
  <r>
    <x v="1571"/>
    <x v="1493"/>
    <n v="144370"/>
    <x v="0"/>
    <n v="468"/>
    <x v="3"/>
    <n v="3802"/>
    <n v="21"/>
    <n v="60"/>
    <x v="1"/>
  </r>
  <r>
    <x v="1572"/>
    <x v="1494"/>
    <n v="43173"/>
    <x v="1"/>
    <n v="442"/>
    <x v="3"/>
    <n v="14488"/>
    <n v="25"/>
    <n v="30"/>
    <x v="0"/>
  </r>
  <r>
    <x v="1573"/>
    <x v="1495"/>
    <n v="88153"/>
    <x v="3"/>
    <n v="560"/>
    <x v="2"/>
    <n v="37074"/>
    <n v="10"/>
    <n v="40"/>
    <x v="0"/>
  </r>
  <r>
    <x v="1574"/>
    <x v="1496"/>
    <n v="51805"/>
    <x v="2"/>
    <n v="704"/>
    <x v="1"/>
    <n v="35283"/>
    <n v="25"/>
    <n v="60"/>
    <x v="1"/>
  </r>
  <r>
    <x v="1575"/>
    <x v="1497"/>
    <n v="120964"/>
    <x v="0"/>
    <n v="459"/>
    <x v="3"/>
    <n v="46478"/>
    <n v="12"/>
    <n v="50"/>
    <x v="0"/>
  </r>
  <r>
    <x v="1576"/>
    <x v="1498"/>
    <n v="69251"/>
    <x v="2"/>
    <n v="613"/>
    <x v="4"/>
    <n v="16848"/>
    <n v="25"/>
    <n v="60"/>
    <x v="1"/>
  </r>
  <r>
    <x v="1577"/>
    <x v="1499"/>
    <n v="148413"/>
    <x v="0"/>
    <n v="602"/>
    <x v="4"/>
    <n v="8934"/>
    <n v="13"/>
    <n v="75"/>
    <x v="1"/>
  </r>
  <r>
    <x v="1578"/>
    <x v="1500"/>
    <n v="33794"/>
    <x v="1"/>
    <n v="732"/>
    <x v="1"/>
    <n v="24430"/>
    <n v="25"/>
    <n v="50"/>
    <x v="0"/>
  </r>
  <r>
    <x v="1579"/>
    <x v="1501"/>
    <n v="36028"/>
    <x v="1"/>
    <n v="789"/>
    <x v="1"/>
    <n v="42629"/>
    <n v="39"/>
    <n v="60"/>
    <x v="1"/>
  </r>
  <r>
    <x v="1580"/>
    <x v="1502"/>
    <n v="72516"/>
    <x v="2"/>
    <n v="561"/>
    <x v="2"/>
    <n v="46916"/>
    <n v="30"/>
    <n v="35"/>
    <x v="0"/>
  </r>
  <r>
    <x v="1581"/>
    <x v="1503"/>
    <n v="134352"/>
    <x v="0"/>
    <n v="802"/>
    <x v="5"/>
    <n v="2790"/>
    <n v="24"/>
    <n v="100"/>
    <x v="1"/>
  </r>
  <r>
    <x v="1582"/>
    <x v="1504"/>
    <n v="37355"/>
    <x v="1"/>
    <n v="384"/>
    <x v="0"/>
    <n v="17081"/>
    <n v="40"/>
    <n v="25"/>
    <x v="0"/>
  </r>
  <r>
    <x v="1583"/>
    <x v="1505"/>
    <n v="68452"/>
    <x v="2"/>
    <n v="335"/>
    <x v="0"/>
    <n v="22159"/>
    <n v="19"/>
    <n v="40"/>
    <x v="0"/>
  </r>
  <r>
    <x v="1584"/>
    <x v="1120"/>
    <n v="76984"/>
    <x v="3"/>
    <n v="328"/>
    <x v="0"/>
    <n v="34180"/>
    <n v="28"/>
    <n v="40"/>
    <x v="0"/>
  </r>
  <r>
    <x v="1585"/>
    <x v="1506"/>
    <n v="79131"/>
    <x v="3"/>
    <n v="349"/>
    <x v="0"/>
    <n v="17593"/>
    <n v="37"/>
    <n v="50"/>
    <x v="0"/>
  </r>
  <r>
    <x v="1586"/>
    <x v="1507"/>
    <n v="86450"/>
    <x v="3"/>
    <n v="340"/>
    <x v="0"/>
    <n v="20024"/>
    <n v="38"/>
    <n v="50"/>
    <x v="0"/>
  </r>
  <r>
    <x v="1587"/>
    <x v="1508"/>
    <n v="49080"/>
    <x v="1"/>
    <n v="305"/>
    <x v="0"/>
    <n v="26382"/>
    <n v="11"/>
    <n v="25"/>
    <x v="0"/>
  </r>
  <r>
    <x v="1588"/>
    <x v="1509"/>
    <n v="62007"/>
    <x v="2"/>
    <n v="805"/>
    <x v="5"/>
    <n v="15990"/>
    <n v="28"/>
    <n v="80"/>
    <x v="1"/>
  </r>
  <r>
    <x v="1589"/>
    <x v="1510"/>
    <n v="99621"/>
    <x v="3"/>
    <n v="321"/>
    <x v="0"/>
    <n v="47426"/>
    <n v="33"/>
    <n v="40"/>
    <x v="0"/>
  </r>
  <r>
    <x v="1590"/>
    <x v="1511"/>
    <n v="84008"/>
    <x v="3"/>
    <n v="746"/>
    <x v="1"/>
    <n v="37522"/>
    <n v="27"/>
    <n v="75"/>
    <x v="1"/>
  </r>
  <r>
    <x v="1591"/>
    <x v="1512"/>
    <n v="104177"/>
    <x v="0"/>
    <n v="549"/>
    <x v="2"/>
    <n v="10012"/>
    <n v="7"/>
    <n v="55"/>
    <x v="0"/>
  </r>
  <r>
    <x v="1592"/>
    <x v="1513"/>
    <n v="119364"/>
    <x v="0"/>
    <n v="682"/>
    <x v="4"/>
    <n v="37527"/>
    <n v="16"/>
    <n v="75"/>
    <x v="1"/>
  </r>
  <r>
    <x v="1593"/>
    <x v="1514"/>
    <n v="133877"/>
    <x v="0"/>
    <n v="537"/>
    <x v="2"/>
    <n v="14267"/>
    <n v="9"/>
    <n v="50"/>
    <x v="0"/>
  </r>
  <r>
    <x v="1594"/>
    <x v="1515"/>
    <n v="53600"/>
    <x v="2"/>
    <n v="415"/>
    <x v="3"/>
    <n v="35377"/>
    <n v="17"/>
    <n v="35"/>
    <x v="0"/>
  </r>
  <r>
    <x v="1595"/>
    <x v="1516"/>
    <n v="52280"/>
    <x v="2"/>
    <n v="791"/>
    <x v="1"/>
    <n v="14995"/>
    <n v="12"/>
    <n v="75"/>
    <x v="1"/>
  </r>
  <r>
    <x v="1596"/>
    <x v="1517"/>
    <n v="52946"/>
    <x v="2"/>
    <n v="372"/>
    <x v="0"/>
    <n v="10575"/>
    <n v="8"/>
    <n v="40"/>
    <x v="0"/>
  </r>
  <r>
    <x v="1597"/>
    <x v="1518"/>
    <n v="40350"/>
    <x v="1"/>
    <n v="468"/>
    <x v="3"/>
    <n v="17191"/>
    <n v="40"/>
    <n v="25"/>
    <x v="0"/>
  </r>
  <r>
    <x v="1598"/>
    <x v="1519"/>
    <n v="109887"/>
    <x v="0"/>
    <n v="361"/>
    <x v="0"/>
    <n v="29303"/>
    <n v="2"/>
    <n v="40"/>
    <x v="0"/>
  </r>
  <r>
    <x v="1599"/>
    <x v="1520"/>
    <n v="144142"/>
    <x v="0"/>
    <n v="430"/>
    <x v="3"/>
    <n v="32415"/>
    <n v="39"/>
    <n v="55"/>
    <x v="0"/>
  </r>
  <r>
    <x v="1600"/>
    <x v="1521"/>
    <n v="80140"/>
    <x v="3"/>
    <n v="594"/>
    <x v="2"/>
    <n v="33580"/>
    <n v="4"/>
    <n v="45"/>
    <x v="0"/>
  </r>
  <r>
    <x v="1601"/>
    <x v="1522"/>
    <n v="111226"/>
    <x v="0"/>
    <n v="340"/>
    <x v="0"/>
    <n v="25216"/>
    <n v="17"/>
    <n v="55"/>
    <x v="0"/>
  </r>
  <r>
    <x v="1602"/>
    <x v="1523"/>
    <n v="119539"/>
    <x v="0"/>
    <n v="634"/>
    <x v="4"/>
    <n v="21194"/>
    <n v="30"/>
    <n v="70"/>
    <x v="1"/>
  </r>
  <r>
    <x v="1603"/>
    <x v="1524"/>
    <n v="61566"/>
    <x v="2"/>
    <n v="801"/>
    <x v="5"/>
    <n v="23440"/>
    <n v="34"/>
    <n v="80"/>
    <x v="1"/>
  </r>
  <r>
    <x v="1604"/>
    <x v="1525"/>
    <n v="95230"/>
    <x v="3"/>
    <n v="825"/>
    <x v="5"/>
    <n v="15931"/>
    <n v="20"/>
    <n v="90"/>
    <x v="1"/>
  </r>
  <r>
    <x v="1605"/>
    <x v="1526"/>
    <n v="149646"/>
    <x v="0"/>
    <n v="496"/>
    <x v="3"/>
    <n v="22954"/>
    <n v="33"/>
    <n v="55"/>
    <x v="0"/>
  </r>
  <r>
    <x v="1606"/>
    <x v="1527"/>
    <n v="106435"/>
    <x v="0"/>
    <n v="442"/>
    <x v="3"/>
    <n v="46110"/>
    <n v="18"/>
    <n v="45"/>
    <x v="0"/>
  </r>
  <r>
    <x v="1607"/>
    <x v="1528"/>
    <n v="48758"/>
    <x v="1"/>
    <n v="832"/>
    <x v="5"/>
    <n v="12364"/>
    <n v="7"/>
    <n v="65"/>
    <x v="1"/>
  </r>
  <r>
    <x v="1608"/>
    <x v="1529"/>
    <n v="60433"/>
    <x v="2"/>
    <n v="645"/>
    <x v="4"/>
    <n v="12998"/>
    <n v="31"/>
    <n v="60"/>
    <x v="1"/>
  </r>
  <r>
    <x v="1609"/>
    <x v="1530"/>
    <n v="90443"/>
    <x v="3"/>
    <n v="427"/>
    <x v="3"/>
    <n v="25678"/>
    <n v="35"/>
    <n v="45"/>
    <x v="0"/>
  </r>
  <r>
    <x v="1610"/>
    <x v="1531"/>
    <n v="113611"/>
    <x v="0"/>
    <n v="583"/>
    <x v="2"/>
    <n v="34496"/>
    <n v="36"/>
    <n v="65"/>
    <x v="1"/>
  </r>
  <r>
    <x v="1611"/>
    <x v="1532"/>
    <n v="63289"/>
    <x v="2"/>
    <n v="747"/>
    <x v="1"/>
    <n v="26354"/>
    <n v="20"/>
    <n v="70"/>
    <x v="1"/>
  </r>
  <r>
    <x v="1612"/>
    <x v="1533"/>
    <n v="90236"/>
    <x v="3"/>
    <n v="410"/>
    <x v="3"/>
    <n v="36945"/>
    <n v="34"/>
    <n v="40"/>
    <x v="0"/>
  </r>
  <r>
    <x v="1613"/>
    <x v="1534"/>
    <n v="63466"/>
    <x v="2"/>
    <n v="361"/>
    <x v="0"/>
    <n v="1645"/>
    <n v="7"/>
    <n v="45"/>
    <x v="0"/>
  </r>
  <r>
    <x v="1614"/>
    <x v="1535"/>
    <n v="117404"/>
    <x v="0"/>
    <n v="573"/>
    <x v="2"/>
    <n v="37216"/>
    <n v="22"/>
    <n v="50"/>
    <x v="0"/>
  </r>
  <r>
    <x v="1615"/>
    <x v="1536"/>
    <n v="31231"/>
    <x v="1"/>
    <n v="692"/>
    <x v="4"/>
    <n v="14313"/>
    <n v="34"/>
    <n v="50"/>
    <x v="0"/>
  </r>
  <r>
    <x v="1616"/>
    <x v="1537"/>
    <n v="147821"/>
    <x v="0"/>
    <n v="397"/>
    <x v="0"/>
    <n v="17134"/>
    <n v="26"/>
    <n v="55"/>
    <x v="0"/>
  </r>
  <r>
    <x v="1617"/>
    <x v="308"/>
    <n v="135464"/>
    <x v="0"/>
    <n v="303"/>
    <x v="0"/>
    <n v="16648"/>
    <n v="19"/>
    <n v="55"/>
    <x v="0"/>
  </r>
  <r>
    <x v="1618"/>
    <x v="1538"/>
    <n v="90981"/>
    <x v="3"/>
    <n v="383"/>
    <x v="0"/>
    <n v="27773"/>
    <n v="28"/>
    <n v="45"/>
    <x v="0"/>
  </r>
  <r>
    <x v="1619"/>
    <x v="368"/>
    <n v="148123"/>
    <x v="0"/>
    <n v="510"/>
    <x v="2"/>
    <n v="45126"/>
    <n v="31"/>
    <n v="50"/>
    <x v="0"/>
  </r>
  <r>
    <x v="1620"/>
    <x v="1539"/>
    <n v="67700"/>
    <x v="2"/>
    <n v="752"/>
    <x v="1"/>
    <n v="40751"/>
    <n v="13"/>
    <n v="70"/>
    <x v="1"/>
  </r>
  <r>
    <x v="1621"/>
    <x v="1540"/>
    <n v="118815"/>
    <x v="0"/>
    <n v="512"/>
    <x v="2"/>
    <n v="15282"/>
    <n v="20"/>
    <n v="55"/>
    <x v="0"/>
  </r>
  <r>
    <x v="1622"/>
    <x v="1541"/>
    <n v="101643"/>
    <x v="0"/>
    <n v="780"/>
    <x v="1"/>
    <n v="2590"/>
    <n v="36"/>
    <n v="95"/>
    <x v="1"/>
  </r>
  <r>
    <x v="1623"/>
    <x v="1542"/>
    <n v="50706"/>
    <x v="2"/>
    <n v="690"/>
    <x v="4"/>
    <n v="2343"/>
    <n v="31"/>
    <n v="75"/>
    <x v="1"/>
  </r>
  <r>
    <x v="1624"/>
    <x v="1543"/>
    <n v="39681"/>
    <x v="1"/>
    <n v="575"/>
    <x v="2"/>
    <n v="25025"/>
    <n v="16"/>
    <n v="25"/>
    <x v="0"/>
  </r>
  <r>
    <x v="1625"/>
    <x v="1544"/>
    <n v="87898"/>
    <x v="3"/>
    <n v="690"/>
    <x v="4"/>
    <n v="24892"/>
    <n v="3"/>
    <n v="60"/>
    <x v="1"/>
  </r>
  <r>
    <x v="1626"/>
    <x v="1545"/>
    <n v="75293"/>
    <x v="3"/>
    <n v="556"/>
    <x v="2"/>
    <n v="6194"/>
    <n v="33"/>
    <n v="55"/>
    <x v="0"/>
  </r>
  <r>
    <x v="1627"/>
    <x v="1546"/>
    <n v="107014"/>
    <x v="0"/>
    <n v="534"/>
    <x v="2"/>
    <n v="27834"/>
    <n v="19"/>
    <n v="50"/>
    <x v="0"/>
  </r>
  <r>
    <x v="1628"/>
    <x v="1547"/>
    <n v="69210"/>
    <x v="2"/>
    <n v="595"/>
    <x v="2"/>
    <n v="36909"/>
    <n v="30"/>
    <n v="50"/>
    <x v="0"/>
  </r>
  <r>
    <x v="1629"/>
    <x v="1548"/>
    <n v="113746"/>
    <x v="0"/>
    <n v="368"/>
    <x v="0"/>
    <n v="7652"/>
    <n v="17"/>
    <n v="60"/>
    <x v="1"/>
  </r>
  <r>
    <x v="1630"/>
    <x v="1549"/>
    <n v="85615"/>
    <x v="3"/>
    <n v="551"/>
    <x v="2"/>
    <n v="1573"/>
    <n v="20"/>
    <n v="55"/>
    <x v="0"/>
  </r>
  <r>
    <x v="1631"/>
    <x v="1550"/>
    <n v="120480"/>
    <x v="0"/>
    <n v="703"/>
    <x v="1"/>
    <n v="9844"/>
    <n v="10"/>
    <n v="85"/>
    <x v="1"/>
  </r>
  <r>
    <x v="1632"/>
    <x v="1551"/>
    <n v="62780"/>
    <x v="2"/>
    <n v="773"/>
    <x v="1"/>
    <n v="17108"/>
    <n v="29"/>
    <n v="75"/>
    <x v="1"/>
  </r>
  <r>
    <x v="1633"/>
    <x v="1552"/>
    <n v="89878"/>
    <x v="3"/>
    <n v="300"/>
    <x v="0"/>
    <n v="19822"/>
    <n v="29"/>
    <n v="50"/>
    <x v="0"/>
  </r>
  <r>
    <x v="1634"/>
    <x v="1553"/>
    <n v="140795"/>
    <x v="0"/>
    <n v="832"/>
    <x v="5"/>
    <n v="24195"/>
    <n v="38"/>
    <n v="95"/>
    <x v="1"/>
  </r>
  <r>
    <x v="1635"/>
    <x v="1554"/>
    <n v="69599"/>
    <x v="2"/>
    <n v="470"/>
    <x v="3"/>
    <n v="33974"/>
    <n v="31"/>
    <n v="35"/>
    <x v="0"/>
  </r>
  <r>
    <x v="1636"/>
    <x v="1555"/>
    <n v="56111"/>
    <x v="2"/>
    <n v="722"/>
    <x v="1"/>
    <n v="26072"/>
    <n v="24"/>
    <n v="60"/>
    <x v="1"/>
  </r>
  <r>
    <x v="1637"/>
    <x v="1556"/>
    <n v="80422"/>
    <x v="3"/>
    <n v="760"/>
    <x v="1"/>
    <n v="39694"/>
    <n v="8"/>
    <n v="70"/>
    <x v="1"/>
  </r>
  <r>
    <x v="1638"/>
    <x v="1557"/>
    <n v="141848"/>
    <x v="0"/>
    <n v="798"/>
    <x v="1"/>
    <n v="27164"/>
    <n v="29"/>
    <n v="90"/>
    <x v="1"/>
  </r>
  <r>
    <x v="1639"/>
    <x v="984"/>
    <n v="93335"/>
    <x v="3"/>
    <n v="551"/>
    <x v="2"/>
    <n v="10537"/>
    <n v="40"/>
    <n v="50"/>
    <x v="0"/>
  </r>
  <r>
    <x v="1640"/>
    <x v="1558"/>
    <n v="43979"/>
    <x v="1"/>
    <n v="379"/>
    <x v="0"/>
    <n v="40206"/>
    <n v="18"/>
    <n v="25"/>
    <x v="0"/>
  </r>
  <r>
    <x v="1641"/>
    <x v="1559"/>
    <n v="61091"/>
    <x v="2"/>
    <n v="498"/>
    <x v="3"/>
    <n v="21338"/>
    <n v="32"/>
    <n v="40"/>
    <x v="0"/>
  </r>
  <r>
    <x v="1642"/>
    <x v="1560"/>
    <n v="79986"/>
    <x v="3"/>
    <n v="523"/>
    <x v="2"/>
    <n v="42331"/>
    <n v="33"/>
    <n v="40"/>
    <x v="0"/>
  </r>
  <r>
    <x v="1643"/>
    <x v="1561"/>
    <n v="104963"/>
    <x v="0"/>
    <n v="591"/>
    <x v="2"/>
    <n v="25115"/>
    <n v="3"/>
    <n v="60"/>
    <x v="1"/>
  </r>
  <r>
    <x v="1644"/>
    <x v="1562"/>
    <n v="77049"/>
    <x v="3"/>
    <n v="337"/>
    <x v="0"/>
    <n v="44667"/>
    <n v="35"/>
    <n v="40"/>
    <x v="0"/>
  </r>
  <r>
    <x v="1645"/>
    <x v="1563"/>
    <n v="105341"/>
    <x v="0"/>
    <n v="750"/>
    <x v="1"/>
    <n v="48936"/>
    <n v="40"/>
    <n v="80"/>
    <x v="1"/>
  </r>
  <r>
    <x v="1646"/>
    <x v="1564"/>
    <n v="68780"/>
    <x v="2"/>
    <n v="525"/>
    <x v="2"/>
    <n v="3745"/>
    <n v="2"/>
    <n v="40"/>
    <x v="0"/>
  </r>
  <r>
    <x v="1647"/>
    <x v="272"/>
    <n v="121655"/>
    <x v="0"/>
    <n v="455"/>
    <x v="3"/>
    <n v="28978"/>
    <n v="35"/>
    <n v="55"/>
    <x v="0"/>
  </r>
  <r>
    <x v="1648"/>
    <x v="1565"/>
    <n v="68696"/>
    <x v="2"/>
    <n v="794"/>
    <x v="1"/>
    <n v="5331"/>
    <n v="14"/>
    <n v="85"/>
    <x v="1"/>
  </r>
  <r>
    <x v="1649"/>
    <x v="1566"/>
    <n v="32875"/>
    <x v="1"/>
    <n v="650"/>
    <x v="4"/>
    <n v="41422"/>
    <n v="23"/>
    <n v="40"/>
    <x v="0"/>
  </r>
  <r>
    <x v="1650"/>
    <x v="1567"/>
    <n v="138794"/>
    <x v="0"/>
    <n v="839"/>
    <x v="5"/>
    <n v="11197"/>
    <n v="37"/>
    <n v="100"/>
    <x v="1"/>
  </r>
  <r>
    <x v="1651"/>
    <x v="1568"/>
    <n v="116275"/>
    <x v="0"/>
    <n v="744"/>
    <x v="1"/>
    <n v="32679"/>
    <n v="17"/>
    <n v="85"/>
    <x v="1"/>
  </r>
  <r>
    <x v="1652"/>
    <x v="1569"/>
    <n v="81879"/>
    <x v="3"/>
    <n v="607"/>
    <x v="4"/>
    <n v="17884"/>
    <n v="6"/>
    <n v="60"/>
    <x v="1"/>
  </r>
  <r>
    <x v="1653"/>
    <x v="1570"/>
    <n v="65976"/>
    <x v="2"/>
    <n v="456"/>
    <x v="3"/>
    <n v="7461"/>
    <n v="34"/>
    <n v="45"/>
    <x v="0"/>
  </r>
  <r>
    <x v="1654"/>
    <x v="1571"/>
    <n v="31061"/>
    <x v="1"/>
    <n v="466"/>
    <x v="3"/>
    <n v="41832"/>
    <n v="30"/>
    <n v="25"/>
    <x v="0"/>
  </r>
  <r>
    <x v="1655"/>
    <x v="1572"/>
    <n v="104177"/>
    <x v="0"/>
    <n v="457"/>
    <x v="3"/>
    <n v="28146"/>
    <n v="30"/>
    <n v="50"/>
    <x v="0"/>
  </r>
  <r>
    <x v="1656"/>
    <x v="1573"/>
    <n v="143386"/>
    <x v="0"/>
    <n v="705"/>
    <x v="1"/>
    <n v="39562"/>
    <n v="13"/>
    <n v="75"/>
    <x v="1"/>
  </r>
  <r>
    <x v="1657"/>
    <x v="1574"/>
    <n v="119889"/>
    <x v="0"/>
    <n v="634"/>
    <x v="4"/>
    <n v="39892"/>
    <n v="24"/>
    <n v="65"/>
    <x v="1"/>
  </r>
  <r>
    <x v="1658"/>
    <x v="1575"/>
    <n v="132014"/>
    <x v="0"/>
    <n v="394"/>
    <x v="0"/>
    <n v="46703"/>
    <n v="9"/>
    <n v="45"/>
    <x v="0"/>
  </r>
  <r>
    <x v="1659"/>
    <x v="1576"/>
    <n v="127605"/>
    <x v="0"/>
    <n v="389"/>
    <x v="0"/>
    <n v="3649"/>
    <n v="10"/>
    <n v="60"/>
    <x v="1"/>
  </r>
  <r>
    <x v="1660"/>
    <x v="1577"/>
    <n v="36428"/>
    <x v="1"/>
    <n v="474"/>
    <x v="3"/>
    <n v="26615"/>
    <n v="31"/>
    <n v="25"/>
    <x v="0"/>
  </r>
  <r>
    <x v="1661"/>
    <x v="1578"/>
    <n v="149356"/>
    <x v="0"/>
    <n v="366"/>
    <x v="0"/>
    <n v="31299"/>
    <n v="38"/>
    <n v="55"/>
    <x v="0"/>
  </r>
  <r>
    <x v="1662"/>
    <x v="1579"/>
    <n v="109482"/>
    <x v="0"/>
    <n v="332"/>
    <x v="0"/>
    <n v="26781"/>
    <n v="21"/>
    <n v="55"/>
    <x v="0"/>
  </r>
  <r>
    <x v="1663"/>
    <x v="1580"/>
    <n v="127671"/>
    <x v="0"/>
    <n v="600"/>
    <x v="4"/>
    <n v="43827"/>
    <n v="25"/>
    <n v="65"/>
    <x v="1"/>
  </r>
  <r>
    <x v="1664"/>
    <x v="1581"/>
    <n v="95107"/>
    <x v="3"/>
    <n v="546"/>
    <x v="2"/>
    <n v="31230"/>
    <n v="9"/>
    <n v="40"/>
    <x v="0"/>
  </r>
  <r>
    <x v="1665"/>
    <x v="512"/>
    <n v="139161"/>
    <x v="0"/>
    <n v="589"/>
    <x v="2"/>
    <n v="22805"/>
    <n v="20"/>
    <n v="70"/>
    <x v="1"/>
  </r>
  <r>
    <x v="1666"/>
    <x v="1582"/>
    <n v="148509"/>
    <x v="0"/>
    <n v="609"/>
    <x v="4"/>
    <n v="47472"/>
    <n v="13"/>
    <n v="65"/>
    <x v="1"/>
  </r>
  <r>
    <x v="1667"/>
    <x v="845"/>
    <n v="148349"/>
    <x v="0"/>
    <n v="350"/>
    <x v="0"/>
    <n v="3056"/>
    <n v="16"/>
    <n v="60"/>
    <x v="1"/>
  </r>
  <r>
    <x v="1668"/>
    <x v="1583"/>
    <n v="67512"/>
    <x v="2"/>
    <n v="760"/>
    <x v="1"/>
    <n v="9709"/>
    <n v="20"/>
    <n v="80"/>
    <x v="1"/>
  </r>
  <r>
    <x v="1669"/>
    <x v="1584"/>
    <n v="131677"/>
    <x v="0"/>
    <n v="468"/>
    <x v="3"/>
    <n v="17423"/>
    <n v="26"/>
    <n v="55"/>
    <x v="0"/>
  </r>
  <r>
    <x v="1670"/>
    <x v="1585"/>
    <n v="134708"/>
    <x v="0"/>
    <n v="584"/>
    <x v="2"/>
    <n v="14255"/>
    <n v="11"/>
    <n v="70"/>
    <x v="1"/>
  </r>
  <r>
    <x v="1671"/>
    <x v="1586"/>
    <n v="60162"/>
    <x v="2"/>
    <n v="645"/>
    <x v="4"/>
    <n v="1179"/>
    <n v="6"/>
    <n v="60"/>
    <x v="1"/>
  </r>
  <r>
    <x v="1672"/>
    <x v="1587"/>
    <n v="109569"/>
    <x v="0"/>
    <n v="580"/>
    <x v="2"/>
    <n v="35791"/>
    <n v="25"/>
    <n v="65"/>
    <x v="1"/>
  </r>
  <r>
    <x v="1673"/>
    <x v="1588"/>
    <n v="135110"/>
    <x v="0"/>
    <n v="340"/>
    <x v="0"/>
    <n v="30815"/>
    <n v="37"/>
    <n v="55"/>
    <x v="0"/>
  </r>
  <r>
    <x v="1674"/>
    <x v="1589"/>
    <n v="76179"/>
    <x v="3"/>
    <n v="364"/>
    <x v="0"/>
    <n v="32097"/>
    <n v="26"/>
    <n v="40"/>
    <x v="0"/>
  </r>
  <r>
    <x v="1675"/>
    <x v="1241"/>
    <n v="58705"/>
    <x v="2"/>
    <n v="528"/>
    <x v="2"/>
    <n v="30443"/>
    <n v="16"/>
    <n v="35"/>
    <x v="0"/>
  </r>
  <r>
    <x v="1676"/>
    <x v="1590"/>
    <n v="113442"/>
    <x v="0"/>
    <n v="560"/>
    <x v="2"/>
    <n v="26874"/>
    <n v="16"/>
    <n v="55"/>
    <x v="0"/>
  </r>
  <r>
    <x v="1677"/>
    <x v="1591"/>
    <n v="54920"/>
    <x v="2"/>
    <n v="740"/>
    <x v="1"/>
    <n v="4130"/>
    <n v="4"/>
    <n v="75"/>
    <x v="1"/>
  </r>
  <r>
    <x v="1678"/>
    <x v="1592"/>
    <n v="111381"/>
    <x v="0"/>
    <n v="352"/>
    <x v="0"/>
    <n v="33547"/>
    <n v="37"/>
    <n v="50"/>
    <x v="0"/>
  </r>
  <r>
    <x v="1679"/>
    <x v="1593"/>
    <n v="62850"/>
    <x v="2"/>
    <n v="636"/>
    <x v="4"/>
    <n v="12615"/>
    <n v="34"/>
    <n v="60"/>
    <x v="1"/>
  </r>
  <r>
    <x v="1680"/>
    <x v="1594"/>
    <n v="118835"/>
    <x v="0"/>
    <n v="321"/>
    <x v="0"/>
    <n v="7518"/>
    <n v="8"/>
    <n v="55"/>
    <x v="0"/>
  </r>
  <r>
    <x v="1681"/>
    <x v="1595"/>
    <n v="129035"/>
    <x v="0"/>
    <n v="465"/>
    <x v="3"/>
    <n v="28947"/>
    <n v="13"/>
    <n v="55"/>
    <x v="0"/>
  </r>
  <r>
    <x v="1682"/>
    <x v="1596"/>
    <n v="124493"/>
    <x v="0"/>
    <n v="370"/>
    <x v="0"/>
    <n v="5995"/>
    <n v="9"/>
    <n v="55"/>
    <x v="0"/>
  </r>
  <r>
    <x v="1683"/>
    <x v="1597"/>
    <n v="130593"/>
    <x v="0"/>
    <n v="576"/>
    <x v="2"/>
    <n v="12729"/>
    <n v="7"/>
    <n v="55"/>
    <x v="0"/>
  </r>
  <r>
    <x v="1684"/>
    <x v="1598"/>
    <n v="116400"/>
    <x v="0"/>
    <n v="584"/>
    <x v="2"/>
    <n v="6457"/>
    <n v="22"/>
    <n v="75"/>
    <x v="1"/>
  </r>
  <r>
    <x v="1685"/>
    <x v="1599"/>
    <n v="119241"/>
    <x v="0"/>
    <n v="318"/>
    <x v="0"/>
    <n v="41654"/>
    <n v="5"/>
    <n v="45"/>
    <x v="0"/>
  </r>
  <r>
    <x v="1686"/>
    <x v="1600"/>
    <n v="139882"/>
    <x v="0"/>
    <n v="659"/>
    <x v="4"/>
    <n v="2952"/>
    <n v="21"/>
    <n v="75"/>
    <x v="1"/>
  </r>
  <r>
    <x v="1687"/>
    <x v="1601"/>
    <n v="47927"/>
    <x v="1"/>
    <n v="795"/>
    <x v="1"/>
    <n v="39427"/>
    <n v="4"/>
    <n v="50"/>
    <x v="0"/>
  </r>
  <r>
    <x v="1688"/>
    <x v="1602"/>
    <n v="112345"/>
    <x v="0"/>
    <n v="696"/>
    <x v="4"/>
    <n v="22116"/>
    <n v="23"/>
    <n v="80"/>
    <x v="1"/>
  </r>
  <r>
    <x v="1689"/>
    <x v="1603"/>
    <n v="42735"/>
    <x v="1"/>
    <n v="646"/>
    <x v="4"/>
    <n v="28232"/>
    <n v="0"/>
    <n v="25"/>
    <x v="0"/>
  </r>
  <r>
    <x v="1690"/>
    <x v="1604"/>
    <n v="148410"/>
    <x v="0"/>
    <n v="439"/>
    <x v="3"/>
    <n v="32026"/>
    <n v="31"/>
    <n v="55"/>
    <x v="0"/>
  </r>
  <r>
    <x v="1691"/>
    <x v="1605"/>
    <n v="112242"/>
    <x v="0"/>
    <n v="551"/>
    <x v="2"/>
    <n v="21451"/>
    <n v="34"/>
    <n v="55"/>
    <x v="0"/>
  </r>
  <r>
    <x v="1692"/>
    <x v="1606"/>
    <n v="114717"/>
    <x v="0"/>
    <n v="564"/>
    <x v="2"/>
    <n v="25876"/>
    <n v="9"/>
    <n v="50"/>
    <x v="0"/>
  </r>
  <r>
    <x v="1693"/>
    <x v="1607"/>
    <n v="35167"/>
    <x v="1"/>
    <n v="607"/>
    <x v="4"/>
    <n v="27664"/>
    <n v="1"/>
    <n v="25"/>
    <x v="0"/>
  </r>
  <r>
    <x v="1694"/>
    <x v="1608"/>
    <n v="70492"/>
    <x v="2"/>
    <n v="402"/>
    <x v="3"/>
    <n v="24758"/>
    <n v="7"/>
    <n v="35"/>
    <x v="0"/>
  </r>
  <r>
    <x v="1695"/>
    <x v="1609"/>
    <n v="133364"/>
    <x v="0"/>
    <n v="380"/>
    <x v="0"/>
    <n v="16172"/>
    <n v="3"/>
    <n v="45"/>
    <x v="0"/>
  </r>
  <r>
    <x v="1696"/>
    <x v="1610"/>
    <n v="87779"/>
    <x v="3"/>
    <n v="604"/>
    <x v="4"/>
    <n v="37199"/>
    <n v="19"/>
    <n v="55"/>
    <x v="0"/>
  </r>
  <r>
    <x v="1697"/>
    <x v="1611"/>
    <n v="34373"/>
    <x v="1"/>
    <n v="395"/>
    <x v="0"/>
    <n v="44115"/>
    <n v="21"/>
    <n v="25"/>
    <x v="0"/>
  </r>
  <r>
    <x v="1698"/>
    <x v="768"/>
    <n v="105965"/>
    <x v="0"/>
    <n v="715"/>
    <x v="1"/>
    <n v="36518"/>
    <n v="6"/>
    <n v="70"/>
    <x v="1"/>
  </r>
  <r>
    <x v="1699"/>
    <x v="1612"/>
    <n v="77823"/>
    <x v="3"/>
    <n v="489"/>
    <x v="3"/>
    <n v="43499"/>
    <n v="36"/>
    <n v="40"/>
    <x v="0"/>
  </r>
  <r>
    <x v="1700"/>
    <x v="1613"/>
    <n v="125991"/>
    <x v="0"/>
    <n v="473"/>
    <x v="3"/>
    <n v="49356"/>
    <n v="32"/>
    <n v="50"/>
    <x v="0"/>
  </r>
  <r>
    <x v="1701"/>
    <x v="1614"/>
    <n v="47224"/>
    <x v="1"/>
    <n v="804"/>
    <x v="5"/>
    <n v="36885"/>
    <n v="15"/>
    <n v="65"/>
    <x v="1"/>
  </r>
  <r>
    <x v="1702"/>
    <x v="1615"/>
    <n v="41813"/>
    <x v="1"/>
    <n v="652"/>
    <x v="4"/>
    <n v="9926"/>
    <n v="25"/>
    <n v="50"/>
    <x v="0"/>
  </r>
  <r>
    <x v="1703"/>
    <x v="1616"/>
    <n v="149226"/>
    <x v="0"/>
    <n v="730"/>
    <x v="1"/>
    <n v="17711"/>
    <n v="38"/>
    <n v="80"/>
    <x v="1"/>
  </r>
  <r>
    <x v="1704"/>
    <x v="1617"/>
    <n v="68680"/>
    <x v="2"/>
    <n v="422"/>
    <x v="3"/>
    <n v="44976"/>
    <n v="15"/>
    <n v="35"/>
    <x v="0"/>
  </r>
  <r>
    <x v="1705"/>
    <x v="1618"/>
    <n v="72823"/>
    <x v="2"/>
    <n v="436"/>
    <x v="3"/>
    <n v="15295"/>
    <n v="17"/>
    <n v="45"/>
    <x v="0"/>
  </r>
  <r>
    <x v="1706"/>
    <x v="1619"/>
    <n v="127973"/>
    <x v="0"/>
    <n v="409"/>
    <x v="3"/>
    <n v="23371"/>
    <n v="13"/>
    <n v="55"/>
    <x v="0"/>
  </r>
  <r>
    <x v="1707"/>
    <x v="1620"/>
    <n v="84460"/>
    <x v="3"/>
    <n v="687"/>
    <x v="4"/>
    <n v="44222"/>
    <n v="33"/>
    <n v="65"/>
    <x v="1"/>
  </r>
  <r>
    <x v="1708"/>
    <x v="1621"/>
    <n v="53021"/>
    <x v="2"/>
    <n v="492"/>
    <x v="3"/>
    <n v="44637"/>
    <n v="15"/>
    <n v="35"/>
    <x v="0"/>
  </r>
  <r>
    <x v="1709"/>
    <x v="1622"/>
    <n v="56318"/>
    <x v="2"/>
    <n v="361"/>
    <x v="0"/>
    <n v="31064"/>
    <n v="33"/>
    <n v="35"/>
    <x v="0"/>
  </r>
  <r>
    <x v="1710"/>
    <x v="1623"/>
    <n v="47322"/>
    <x v="1"/>
    <n v="736"/>
    <x v="1"/>
    <n v="1902"/>
    <n v="30"/>
    <n v="65"/>
    <x v="1"/>
  </r>
  <r>
    <x v="1711"/>
    <x v="1624"/>
    <n v="133089"/>
    <x v="0"/>
    <n v="760"/>
    <x v="1"/>
    <n v="14167"/>
    <n v="17"/>
    <n v="90"/>
    <x v="1"/>
  </r>
  <r>
    <x v="1712"/>
    <x v="1625"/>
    <n v="100701"/>
    <x v="0"/>
    <n v="317"/>
    <x v="0"/>
    <n v="16363"/>
    <n v="31"/>
    <n v="55"/>
    <x v="0"/>
  </r>
  <r>
    <x v="1713"/>
    <x v="240"/>
    <n v="144879"/>
    <x v="0"/>
    <n v="679"/>
    <x v="4"/>
    <n v="35211"/>
    <n v="16"/>
    <n v="80"/>
    <x v="1"/>
  </r>
  <r>
    <x v="1714"/>
    <x v="1626"/>
    <n v="77953"/>
    <x v="3"/>
    <n v="364"/>
    <x v="0"/>
    <n v="38169"/>
    <n v="6"/>
    <n v="35"/>
    <x v="0"/>
  </r>
  <r>
    <x v="1715"/>
    <x v="1627"/>
    <n v="99579"/>
    <x v="3"/>
    <n v="841"/>
    <x v="5"/>
    <n v="1220"/>
    <n v="9"/>
    <n v="90"/>
    <x v="1"/>
  </r>
  <r>
    <x v="1716"/>
    <x v="1628"/>
    <n v="95771"/>
    <x v="3"/>
    <n v="792"/>
    <x v="1"/>
    <n v="13675"/>
    <n v="11"/>
    <n v="85"/>
    <x v="1"/>
  </r>
  <r>
    <x v="1717"/>
    <x v="1629"/>
    <n v="149732"/>
    <x v="0"/>
    <n v="504"/>
    <x v="2"/>
    <n v="42212"/>
    <n v="25"/>
    <n v="50"/>
    <x v="0"/>
  </r>
  <r>
    <x v="1718"/>
    <x v="1630"/>
    <n v="65720"/>
    <x v="2"/>
    <n v="500"/>
    <x v="2"/>
    <n v="17048"/>
    <n v="20"/>
    <n v="40"/>
    <x v="0"/>
  </r>
  <r>
    <x v="1719"/>
    <x v="1631"/>
    <n v="138851"/>
    <x v="0"/>
    <n v="533"/>
    <x v="2"/>
    <n v="29234"/>
    <n v="35"/>
    <n v="55"/>
    <x v="0"/>
  </r>
  <r>
    <x v="1720"/>
    <x v="1430"/>
    <n v="51567"/>
    <x v="2"/>
    <n v="344"/>
    <x v="0"/>
    <n v="14432"/>
    <n v="29"/>
    <n v="40"/>
    <x v="0"/>
  </r>
  <r>
    <x v="1721"/>
    <x v="1632"/>
    <n v="63681"/>
    <x v="2"/>
    <n v="519"/>
    <x v="2"/>
    <n v="15317"/>
    <n v="23"/>
    <n v="45"/>
    <x v="0"/>
  </r>
  <r>
    <x v="1722"/>
    <x v="1633"/>
    <n v="149806"/>
    <x v="0"/>
    <n v="760"/>
    <x v="1"/>
    <n v="14702"/>
    <n v="5"/>
    <n v="90"/>
    <x v="1"/>
  </r>
  <r>
    <x v="1723"/>
    <x v="1634"/>
    <n v="138093"/>
    <x v="0"/>
    <n v="546"/>
    <x v="2"/>
    <n v="3894"/>
    <n v="30"/>
    <n v="60"/>
    <x v="1"/>
  </r>
  <r>
    <x v="1724"/>
    <x v="1635"/>
    <n v="93156"/>
    <x v="3"/>
    <n v="721"/>
    <x v="1"/>
    <n v="22675"/>
    <n v="6"/>
    <n v="70"/>
    <x v="1"/>
  </r>
  <r>
    <x v="1725"/>
    <x v="1636"/>
    <n v="135708"/>
    <x v="0"/>
    <n v="665"/>
    <x v="4"/>
    <n v="30645"/>
    <n v="35"/>
    <n v="70"/>
    <x v="1"/>
  </r>
  <r>
    <x v="1726"/>
    <x v="1637"/>
    <n v="68684"/>
    <x v="2"/>
    <n v="460"/>
    <x v="3"/>
    <n v="16349"/>
    <n v="2"/>
    <n v="35"/>
    <x v="0"/>
  </r>
  <r>
    <x v="1727"/>
    <x v="699"/>
    <n v="127853"/>
    <x v="0"/>
    <n v="760"/>
    <x v="1"/>
    <n v="15786"/>
    <n v="39"/>
    <n v="90"/>
    <x v="1"/>
  </r>
  <r>
    <x v="1728"/>
    <x v="1638"/>
    <n v="144084"/>
    <x v="0"/>
    <n v="606"/>
    <x v="4"/>
    <n v="46007"/>
    <n v="27"/>
    <n v="65"/>
    <x v="1"/>
  </r>
  <r>
    <x v="1729"/>
    <x v="1639"/>
    <n v="74396"/>
    <x v="2"/>
    <n v="683"/>
    <x v="4"/>
    <n v="3302"/>
    <n v="34"/>
    <n v="75"/>
    <x v="1"/>
  </r>
  <r>
    <x v="1730"/>
    <x v="1640"/>
    <n v="135412"/>
    <x v="0"/>
    <n v="457"/>
    <x v="3"/>
    <n v="28200"/>
    <n v="6"/>
    <n v="50"/>
    <x v="0"/>
  </r>
  <r>
    <x v="1731"/>
    <x v="1641"/>
    <n v="45095"/>
    <x v="1"/>
    <n v="845"/>
    <x v="5"/>
    <n v="44287"/>
    <n v="36"/>
    <n v="65"/>
    <x v="1"/>
  </r>
  <r>
    <x v="1732"/>
    <x v="1642"/>
    <n v="91385"/>
    <x v="3"/>
    <n v="519"/>
    <x v="2"/>
    <n v="49065"/>
    <n v="1"/>
    <n v="25"/>
    <x v="0"/>
  </r>
  <r>
    <x v="1733"/>
    <x v="1643"/>
    <n v="39869"/>
    <x v="1"/>
    <n v="418"/>
    <x v="3"/>
    <n v="46515"/>
    <n v="8"/>
    <n v="20"/>
    <x v="0"/>
  </r>
  <r>
    <x v="1734"/>
    <x v="1644"/>
    <n v="48449"/>
    <x v="1"/>
    <n v="438"/>
    <x v="3"/>
    <n v="4462"/>
    <n v="33"/>
    <n v="40"/>
    <x v="0"/>
  </r>
  <r>
    <x v="1735"/>
    <x v="1645"/>
    <n v="128848"/>
    <x v="0"/>
    <n v="375"/>
    <x v="0"/>
    <n v="16826"/>
    <n v="34"/>
    <n v="55"/>
    <x v="0"/>
  </r>
  <r>
    <x v="1736"/>
    <x v="1646"/>
    <n v="59571"/>
    <x v="2"/>
    <n v="439"/>
    <x v="3"/>
    <n v="12685"/>
    <n v="2"/>
    <n v="35"/>
    <x v="0"/>
  </r>
  <r>
    <x v="1737"/>
    <x v="1647"/>
    <n v="142740"/>
    <x v="0"/>
    <n v="830"/>
    <x v="5"/>
    <n v="10687"/>
    <n v="39"/>
    <n v="100"/>
    <x v="1"/>
  </r>
  <r>
    <x v="1738"/>
    <x v="1648"/>
    <n v="118647"/>
    <x v="0"/>
    <n v="468"/>
    <x v="3"/>
    <n v="45652"/>
    <n v="17"/>
    <n v="50"/>
    <x v="0"/>
  </r>
  <r>
    <x v="1739"/>
    <x v="1649"/>
    <n v="124924"/>
    <x v="0"/>
    <n v="331"/>
    <x v="0"/>
    <n v="6481"/>
    <n v="20"/>
    <n v="60"/>
    <x v="1"/>
  </r>
  <r>
    <x v="1740"/>
    <x v="1650"/>
    <n v="118395"/>
    <x v="0"/>
    <n v="400"/>
    <x v="3"/>
    <n v="29768"/>
    <n v="34"/>
    <n v="50"/>
    <x v="0"/>
  </r>
  <r>
    <x v="1741"/>
    <x v="1651"/>
    <n v="82089"/>
    <x v="3"/>
    <n v="620"/>
    <x v="4"/>
    <n v="25841"/>
    <n v="7"/>
    <n v="55"/>
    <x v="0"/>
  </r>
  <r>
    <x v="1742"/>
    <x v="1652"/>
    <n v="140853"/>
    <x v="0"/>
    <n v="451"/>
    <x v="3"/>
    <n v="40344"/>
    <n v="36"/>
    <n v="50"/>
    <x v="0"/>
  </r>
  <r>
    <x v="1743"/>
    <x v="1653"/>
    <n v="135458"/>
    <x v="0"/>
    <n v="813"/>
    <x v="5"/>
    <n v="41740"/>
    <n v="2"/>
    <n v="80"/>
    <x v="1"/>
  </r>
  <r>
    <x v="1744"/>
    <x v="1654"/>
    <n v="103048"/>
    <x v="0"/>
    <n v="302"/>
    <x v="0"/>
    <n v="44387"/>
    <n v="16"/>
    <n v="45"/>
    <x v="0"/>
  </r>
  <r>
    <x v="1745"/>
    <x v="1655"/>
    <n v="77942"/>
    <x v="3"/>
    <n v="842"/>
    <x v="5"/>
    <n v="10827"/>
    <n v="25"/>
    <n v="90"/>
    <x v="1"/>
  </r>
  <r>
    <x v="1746"/>
    <x v="1656"/>
    <n v="41836"/>
    <x v="1"/>
    <n v="678"/>
    <x v="4"/>
    <n v="44340"/>
    <n v="3"/>
    <n v="40"/>
    <x v="0"/>
  </r>
  <r>
    <x v="1747"/>
    <x v="1657"/>
    <n v="133636"/>
    <x v="0"/>
    <n v="340"/>
    <x v="0"/>
    <n v="41961"/>
    <n v="30"/>
    <n v="50"/>
    <x v="0"/>
  </r>
  <r>
    <x v="1748"/>
    <x v="1658"/>
    <n v="81717"/>
    <x v="3"/>
    <n v="838"/>
    <x v="5"/>
    <n v="13108"/>
    <n v="8"/>
    <n v="85"/>
    <x v="1"/>
  </r>
  <r>
    <x v="1749"/>
    <x v="1659"/>
    <n v="31824"/>
    <x v="1"/>
    <n v="427"/>
    <x v="3"/>
    <n v="37424"/>
    <n v="33"/>
    <n v="25"/>
    <x v="0"/>
  </r>
  <r>
    <x v="1750"/>
    <x v="926"/>
    <n v="64663"/>
    <x v="2"/>
    <n v="810"/>
    <x v="5"/>
    <n v="17319"/>
    <n v="33"/>
    <n v="80"/>
    <x v="1"/>
  </r>
  <r>
    <x v="1751"/>
    <x v="1660"/>
    <n v="100329"/>
    <x v="0"/>
    <n v="367"/>
    <x v="0"/>
    <n v="10273"/>
    <n v="25"/>
    <n v="55"/>
    <x v="0"/>
  </r>
  <r>
    <x v="1752"/>
    <x v="1661"/>
    <n v="46199"/>
    <x v="1"/>
    <n v="321"/>
    <x v="0"/>
    <n v="16906"/>
    <n v="26"/>
    <n v="30"/>
    <x v="0"/>
  </r>
  <r>
    <x v="1753"/>
    <x v="1662"/>
    <n v="89609"/>
    <x v="3"/>
    <n v="557"/>
    <x v="2"/>
    <n v="6384"/>
    <n v="29"/>
    <n v="55"/>
    <x v="0"/>
  </r>
  <r>
    <x v="1754"/>
    <x v="1663"/>
    <n v="78311"/>
    <x v="3"/>
    <n v="597"/>
    <x v="2"/>
    <n v="3773"/>
    <n v="11"/>
    <n v="70"/>
    <x v="1"/>
  </r>
  <r>
    <x v="1755"/>
    <x v="1664"/>
    <n v="118188"/>
    <x v="0"/>
    <n v="600"/>
    <x v="4"/>
    <n v="13561"/>
    <n v="1"/>
    <n v="55"/>
    <x v="0"/>
  </r>
  <r>
    <x v="1756"/>
    <x v="1665"/>
    <n v="128174"/>
    <x v="0"/>
    <n v="843"/>
    <x v="5"/>
    <n v="34109"/>
    <n v="1"/>
    <n v="75"/>
    <x v="1"/>
  </r>
  <r>
    <x v="1757"/>
    <x v="1666"/>
    <n v="118125"/>
    <x v="0"/>
    <n v="639"/>
    <x v="4"/>
    <n v="48546"/>
    <n v="8"/>
    <n v="55"/>
    <x v="0"/>
  </r>
  <r>
    <x v="1758"/>
    <x v="1667"/>
    <n v="64362"/>
    <x v="2"/>
    <n v="598"/>
    <x v="2"/>
    <n v="16651"/>
    <n v="13"/>
    <n v="55"/>
    <x v="0"/>
  </r>
  <r>
    <x v="1759"/>
    <x v="1668"/>
    <n v="106619"/>
    <x v="0"/>
    <n v="563"/>
    <x v="2"/>
    <n v="39477"/>
    <n v="20"/>
    <n v="50"/>
    <x v="0"/>
  </r>
  <r>
    <x v="1760"/>
    <x v="1669"/>
    <n v="79941"/>
    <x v="3"/>
    <n v="396"/>
    <x v="0"/>
    <n v="47616"/>
    <n v="38"/>
    <n v="40"/>
    <x v="0"/>
  </r>
  <r>
    <x v="1761"/>
    <x v="1670"/>
    <n v="137795"/>
    <x v="0"/>
    <n v="546"/>
    <x v="2"/>
    <n v="39883"/>
    <n v="5"/>
    <n v="45"/>
    <x v="0"/>
  </r>
  <r>
    <x v="1762"/>
    <x v="1671"/>
    <n v="113695"/>
    <x v="0"/>
    <n v="340"/>
    <x v="0"/>
    <n v="27650"/>
    <n v="2"/>
    <n v="45"/>
    <x v="0"/>
  </r>
  <r>
    <x v="1763"/>
    <x v="1672"/>
    <n v="78689"/>
    <x v="3"/>
    <n v="698"/>
    <x v="4"/>
    <n v="7246"/>
    <n v="29"/>
    <n v="80"/>
    <x v="1"/>
  </r>
  <r>
    <x v="1764"/>
    <x v="1673"/>
    <n v="44201"/>
    <x v="1"/>
    <n v="327"/>
    <x v="0"/>
    <n v="2926"/>
    <n v="37"/>
    <n v="40"/>
    <x v="0"/>
  </r>
  <r>
    <x v="1765"/>
    <x v="1674"/>
    <n v="118452"/>
    <x v="0"/>
    <n v="313"/>
    <x v="0"/>
    <n v="17016"/>
    <n v="24"/>
    <n v="55"/>
    <x v="0"/>
  </r>
  <r>
    <x v="1766"/>
    <x v="1675"/>
    <n v="60647"/>
    <x v="2"/>
    <n v="725"/>
    <x v="1"/>
    <n v="1201"/>
    <n v="39"/>
    <n v="75"/>
    <x v="1"/>
  </r>
  <r>
    <x v="1767"/>
    <x v="1676"/>
    <n v="91797"/>
    <x v="3"/>
    <n v="378"/>
    <x v="0"/>
    <n v="21396"/>
    <n v="38"/>
    <n v="50"/>
    <x v="0"/>
  </r>
  <r>
    <x v="1768"/>
    <x v="1677"/>
    <n v="33280"/>
    <x v="1"/>
    <n v="531"/>
    <x v="2"/>
    <n v="16161"/>
    <n v="25"/>
    <n v="25"/>
    <x v="0"/>
  </r>
  <r>
    <x v="1769"/>
    <x v="1678"/>
    <n v="111205"/>
    <x v="0"/>
    <n v="499"/>
    <x v="3"/>
    <n v="12180"/>
    <n v="10"/>
    <n v="55"/>
    <x v="0"/>
  </r>
  <r>
    <x v="1770"/>
    <x v="962"/>
    <n v="145898"/>
    <x v="0"/>
    <n v="337"/>
    <x v="0"/>
    <n v="46574"/>
    <n v="18"/>
    <n v="50"/>
    <x v="0"/>
  </r>
  <r>
    <x v="1771"/>
    <x v="287"/>
    <n v="103584"/>
    <x v="0"/>
    <n v="645"/>
    <x v="4"/>
    <n v="16574"/>
    <n v="31"/>
    <n v="70"/>
    <x v="1"/>
  </r>
  <r>
    <x v="1772"/>
    <x v="1679"/>
    <n v="72992"/>
    <x v="2"/>
    <n v="431"/>
    <x v="3"/>
    <n v="28952"/>
    <n v="1"/>
    <n v="25"/>
    <x v="0"/>
  </r>
  <r>
    <x v="1773"/>
    <x v="1680"/>
    <n v="149964"/>
    <x v="0"/>
    <n v="699"/>
    <x v="4"/>
    <n v="27072"/>
    <n v="38"/>
    <n v="80"/>
    <x v="1"/>
  </r>
  <r>
    <x v="1774"/>
    <x v="1681"/>
    <n v="109964"/>
    <x v="0"/>
    <n v="628"/>
    <x v="4"/>
    <n v="49834"/>
    <n v="13"/>
    <n v="60"/>
    <x v="1"/>
  </r>
  <r>
    <x v="1775"/>
    <x v="731"/>
    <n v="59015"/>
    <x v="2"/>
    <n v="821"/>
    <x v="5"/>
    <n v="37063"/>
    <n v="11"/>
    <n v="75"/>
    <x v="1"/>
  </r>
  <r>
    <x v="1776"/>
    <x v="1682"/>
    <n v="114889"/>
    <x v="0"/>
    <n v="446"/>
    <x v="3"/>
    <n v="41709"/>
    <n v="13"/>
    <n v="50"/>
    <x v="0"/>
  </r>
  <r>
    <x v="1777"/>
    <x v="1683"/>
    <n v="38285"/>
    <x v="1"/>
    <n v="305"/>
    <x v="0"/>
    <n v="35590"/>
    <n v="28"/>
    <n v="25"/>
    <x v="0"/>
  </r>
  <r>
    <x v="1778"/>
    <x v="1330"/>
    <n v="113283"/>
    <x v="0"/>
    <n v="539"/>
    <x v="2"/>
    <n v="43279"/>
    <n v="23"/>
    <n v="50"/>
    <x v="0"/>
  </r>
  <r>
    <x v="1779"/>
    <x v="1684"/>
    <n v="137984"/>
    <x v="0"/>
    <n v="348"/>
    <x v="0"/>
    <n v="34252"/>
    <n v="23"/>
    <n v="55"/>
    <x v="0"/>
  </r>
  <r>
    <x v="1780"/>
    <x v="1114"/>
    <n v="90852"/>
    <x v="3"/>
    <n v="763"/>
    <x v="1"/>
    <n v="17727"/>
    <n v="37"/>
    <n v="85"/>
    <x v="1"/>
  </r>
  <r>
    <x v="1781"/>
    <x v="1685"/>
    <n v="149195"/>
    <x v="0"/>
    <n v="684"/>
    <x v="4"/>
    <n v="44042"/>
    <n v="18"/>
    <n v="75"/>
    <x v="1"/>
  </r>
  <r>
    <x v="1782"/>
    <x v="1686"/>
    <n v="121891"/>
    <x v="0"/>
    <n v="602"/>
    <x v="4"/>
    <n v="10514"/>
    <n v="34"/>
    <n v="75"/>
    <x v="1"/>
  </r>
  <r>
    <x v="1783"/>
    <x v="1687"/>
    <n v="69608"/>
    <x v="2"/>
    <n v="405"/>
    <x v="3"/>
    <n v="20294"/>
    <n v="1"/>
    <n v="25"/>
    <x v="0"/>
  </r>
  <r>
    <x v="1784"/>
    <x v="1688"/>
    <n v="115097"/>
    <x v="0"/>
    <n v="410"/>
    <x v="3"/>
    <n v="13121"/>
    <n v="14"/>
    <n v="55"/>
    <x v="0"/>
  </r>
  <r>
    <x v="1785"/>
    <x v="1689"/>
    <n v="83516"/>
    <x v="3"/>
    <n v="717"/>
    <x v="1"/>
    <n v="41777"/>
    <n v="1"/>
    <n v="50"/>
    <x v="0"/>
  </r>
  <r>
    <x v="1786"/>
    <x v="1690"/>
    <n v="45292"/>
    <x v="1"/>
    <n v="752"/>
    <x v="1"/>
    <n v="12397"/>
    <n v="13"/>
    <n v="65"/>
    <x v="1"/>
  </r>
  <r>
    <x v="1787"/>
    <x v="1048"/>
    <n v="48320"/>
    <x v="1"/>
    <n v="670"/>
    <x v="4"/>
    <n v="43610"/>
    <n v="15"/>
    <n v="50"/>
    <x v="0"/>
  </r>
  <r>
    <x v="1788"/>
    <x v="1691"/>
    <n v="35943"/>
    <x v="1"/>
    <n v="303"/>
    <x v="0"/>
    <n v="23589"/>
    <n v="26"/>
    <n v="25"/>
    <x v="0"/>
  </r>
  <r>
    <x v="1789"/>
    <x v="1692"/>
    <n v="34877"/>
    <x v="1"/>
    <n v="450"/>
    <x v="3"/>
    <n v="27622"/>
    <n v="37"/>
    <n v="25"/>
    <x v="0"/>
  </r>
  <r>
    <x v="1790"/>
    <x v="1693"/>
    <n v="69893"/>
    <x v="2"/>
    <n v="691"/>
    <x v="4"/>
    <n v="38546"/>
    <n v="24"/>
    <n v="60"/>
    <x v="1"/>
  </r>
  <r>
    <x v="1791"/>
    <x v="796"/>
    <n v="94569"/>
    <x v="3"/>
    <n v="736"/>
    <x v="1"/>
    <n v="7439"/>
    <n v="9"/>
    <n v="75"/>
    <x v="1"/>
  </r>
  <r>
    <x v="1792"/>
    <x v="1694"/>
    <n v="45220"/>
    <x v="1"/>
    <n v="557"/>
    <x v="2"/>
    <n v="13585"/>
    <n v="17"/>
    <n v="30"/>
    <x v="0"/>
  </r>
  <r>
    <x v="1793"/>
    <x v="1695"/>
    <n v="42739"/>
    <x v="1"/>
    <n v="341"/>
    <x v="0"/>
    <n v="2930"/>
    <n v="10"/>
    <n v="40"/>
    <x v="0"/>
  </r>
  <r>
    <x v="1794"/>
    <x v="1696"/>
    <n v="60775"/>
    <x v="2"/>
    <n v="364"/>
    <x v="0"/>
    <n v="4614"/>
    <n v="7"/>
    <n v="45"/>
    <x v="0"/>
  </r>
  <r>
    <x v="1795"/>
    <x v="1697"/>
    <n v="146294"/>
    <x v="0"/>
    <n v="326"/>
    <x v="0"/>
    <n v="4140"/>
    <n v="4"/>
    <n v="50"/>
    <x v="0"/>
  </r>
  <r>
    <x v="1796"/>
    <x v="1698"/>
    <n v="100457"/>
    <x v="0"/>
    <n v="629"/>
    <x v="4"/>
    <n v="4560"/>
    <n v="29"/>
    <n v="75"/>
    <x v="1"/>
  </r>
  <r>
    <x v="1797"/>
    <x v="467"/>
    <n v="47781"/>
    <x v="1"/>
    <n v="753"/>
    <x v="1"/>
    <n v="43078"/>
    <n v="26"/>
    <n v="60"/>
    <x v="1"/>
  </r>
  <r>
    <x v="1798"/>
    <x v="1699"/>
    <n v="80940"/>
    <x v="3"/>
    <n v="751"/>
    <x v="1"/>
    <n v="30012"/>
    <n v="38"/>
    <n v="80"/>
    <x v="1"/>
  </r>
  <r>
    <x v="1799"/>
    <x v="1700"/>
    <n v="89459"/>
    <x v="3"/>
    <n v="721"/>
    <x v="1"/>
    <n v="45000"/>
    <n v="8"/>
    <n v="60"/>
    <x v="1"/>
  </r>
  <r>
    <x v="1800"/>
    <x v="1701"/>
    <n v="78629"/>
    <x v="3"/>
    <n v="693"/>
    <x v="4"/>
    <n v="4125"/>
    <n v="10"/>
    <n v="80"/>
    <x v="1"/>
  </r>
  <r>
    <x v="1801"/>
    <x v="1702"/>
    <n v="117881"/>
    <x v="0"/>
    <n v="846"/>
    <x v="5"/>
    <n v="18222"/>
    <n v="4"/>
    <n v="85"/>
    <x v="1"/>
  </r>
  <r>
    <x v="1802"/>
    <x v="1703"/>
    <n v="127404"/>
    <x v="0"/>
    <n v="666"/>
    <x v="4"/>
    <n v="47852"/>
    <n v="10"/>
    <n v="65"/>
    <x v="1"/>
  </r>
  <r>
    <x v="1803"/>
    <x v="1704"/>
    <n v="121289"/>
    <x v="0"/>
    <n v="775"/>
    <x v="1"/>
    <n v="1697"/>
    <n v="13"/>
    <n v="95"/>
    <x v="1"/>
  </r>
  <r>
    <x v="1804"/>
    <x v="1705"/>
    <n v="100804"/>
    <x v="0"/>
    <n v="688"/>
    <x v="4"/>
    <n v="8380"/>
    <n v="14"/>
    <n v="85"/>
    <x v="1"/>
  </r>
  <r>
    <x v="1805"/>
    <x v="1706"/>
    <n v="84935"/>
    <x v="3"/>
    <n v="653"/>
    <x v="4"/>
    <n v="25640"/>
    <n v="7"/>
    <n v="55"/>
    <x v="0"/>
  </r>
  <r>
    <x v="1806"/>
    <x v="1707"/>
    <n v="106983"/>
    <x v="0"/>
    <n v="350"/>
    <x v="0"/>
    <n v="48578"/>
    <n v="10"/>
    <n v="45"/>
    <x v="0"/>
  </r>
  <r>
    <x v="1807"/>
    <x v="1708"/>
    <n v="127290"/>
    <x v="0"/>
    <n v="396"/>
    <x v="0"/>
    <n v="29256"/>
    <n v="17"/>
    <n v="55"/>
    <x v="0"/>
  </r>
  <r>
    <x v="1808"/>
    <x v="1709"/>
    <n v="125236"/>
    <x v="0"/>
    <n v="825"/>
    <x v="5"/>
    <n v="12161"/>
    <n v="11"/>
    <n v="100"/>
    <x v="1"/>
  </r>
  <r>
    <x v="1809"/>
    <x v="1710"/>
    <n v="50253"/>
    <x v="2"/>
    <n v="849"/>
    <x v="5"/>
    <n v="12953"/>
    <n v="6"/>
    <n v="75"/>
    <x v="1"/>
  </r>
  <r>
    <x v="1810"/>
    <x v="1711"/>
    <n v="146052"/>
    <x v="0"/>
    <n v="648"/>
    <x v="4"/>
    <n v="49139"/>
    <n v="31"/>
    <n v="65"/>
    <x v="1"/>
  </r>
  <r>
    <x v="1811"/>
    <x v="1712"/>
    <n v="84379"/>
    <x v="3"/>
    <n v="548"/>
    <x v="2"/>
    <n v="8535"/>
    <n v="32"/>
    <n v="50"/>
    <x v="0"/>
  </r>
  <r>
    <x v="1812"/>
    <x v="1713"/>
    <n v="115841"/>
    <x v="0"/>
    <n v="323"/>
    <x v="0"/>
    <n v="33297"/>
    <n v="37"/>
    <n v="50"/>
    <x v="0"/>
  </r>
  <r>
    <x v="1813"/>
    <x v="1289"/>
    <n v="42978"/>
    <x v="1"/>
    <n v="712"/>
    <x v="1"/>
    <n v="33536"/>
    <n v="15"/>
    <n v="50"/>
    <x v="0"/>
  </r>
  <r>
    <x v="1814"/>
    <x v="1714"/>
    <n v="139273"/>
    <x v="0"/>
    <n v="447"/>
    <x v="3"/>
    <n v="6528"/>
    <n v="10"/>
    <n v="60"/>
    <x v="1"/>
  </r>
  <r>
    <x v="1815"/>
    <x v="1715"/>
    <n v="94139"/>
    <x v="3"/>
    <n v="674"/>
    <x v="4"/>
    <n v="1972"/>
    <n v="21"/>
    <n v="80"/>
    <x v="1"/>
  </r>
  <r>
    <x v="1816"/>
    <x v="1716"/>
    <n v="110694"/>
    <x v="0"/>
    <n v="374"/>
    <x v="0"/>
    <n v="35264"/>
    <n v="11"/>
    <n v="50"/>
    <x v="0"/>
  </r>
  <r>
    <x v="1817"/>
    <x v="1717"/>
    <n v="83492"/>
    <x v="3"/>
    <n v="847"/>
    <x v="5"/>
    <n v="45686"/>
    <n v="17"/>
    <n v="80"/>
    <x v="1"/>
  </r>
  <r>
    <x v="1818"/>
    <x v="1718"/>
    <n v="66666"/>
    <x v="2"/>
    <n v="638"/>
    <x v="4"/>
    <n v="3222"/>
    <n v="38"/>
    <n v="65"/>
    <x v="1"/>
  </r>
  <r>
    <x v="1819"/>
    <x v="1719"/>
    <n v="34288"/>
    <x v="1"/>
    <n v="819"/>
    <x v="5"/>
    <n v="20127"/>
    <n v="8"/>
    <n v="60"/>
    <x v="1"/>
  </r>
  <r>
    <x v="1820"/>
    <x v="1720"/>
    <n v="120476"/>
    <x v="0"/>
    <n v="762"/>
    <x v="1"/>
    <n v="42029"/>
    <n v="34"/>
    <n v="85"/>
    <x v="1"/>
  </r>
  <r>
    <x v="1821"/>
    <x v="1721"/>
    <n v="78566"/>
    <x v="3"/>
    <n v="665"/>
    <x v="4"/>
    <n v="12733"/>
    <n v="15"/>
    <n v="65"/>
    <x v="1"/>
  </r>
  <r>
    <x v="1822"/>
    <x v="1722"/>
    <n v="58477"/>
    <x v="2"/>
    <n v="491"/>
    <x v="3"/>
    <n v="2718"/>
    <n v="39"/>
    <n v="50"/>
    <x v="0"/>
  </r>
  <r>
    <x v="1823"/>
    <x v="1723"/>
    <n v="88115"/>
    <x v="3"/>
    <n v="806"/>
    <x v="5"/>
    <n v="41005"/>
    <n v="34"/>
    <n v="80"/>
    <x v="1"/>
  </r>
  <r>
    <x v="1824"/>
    <x v="1724"/>
    <n v="88287"/>
    <x v="3"/>
    <n v="432"/>
    <x v="3"/>
    <n v="21979"/>
    <n v="33"/>
    <n v="50"/>
    <x v="0"/>
  </r>
  <r>
    <x v="1825"/>
    <x v="1725"/>
    <n v="60947"/>
    <x v="2"/>
    <n v="708"/>
    <x v="1"/>
    <n v="43175"/>
    <n v="11"/>
    <n v="60"/>
    <x v="1"/>
  </r>
  <r>
    <x v="1826"/>
    <x v="1726"/>
    <n v="142125"/>
    <x v="0"/>
    <n v="699"/>
    <x v="4"/>
    <n v="25965"/>
    <n v="39"/>
    <n v="80"/>
    <x v="1"/>
  </r>
  <r>
    <x v="1827"/>
    <x v="1727"/>
    <n v="77537"/>
    <x v="3"/>
    <n v="480"/>
    <x v="3"/>
    <n v="49920"/>
    <n v="21"/>
    <n v="40"/>
    <x v="0"/>
  </r>
  <r>
    <x v="1828"/>
    <x v="1728"/>
    <n v="43022"/>
    <x v="1"/>
    <n v="500"/>
    <x v="2"/>
    <n v="10198"/>
    <n v="22"/>
    <n v="35"/>
    <x v="0"/>
  </r>
  <r>
    <x v="1829"/>
    <x v="1729"/>
    <n v="119873"/>
    <x v="0"/>
    <n v="845"/>
    <x v="5"/>
    <n v="49454"/>
    <n v="36"/>
    <n v="85"/>
    <x v="1"/>
  </r>
  <r>
    <x v="1830"/>
    <x v="1730"/>
    <n v="78147"/>
    <x v="3"/>
    <n v="405"/>
    <x v="3"/>
    <n v="23294"/>
    <n v="25"/>
    <n v="45"/>
    <x v="0"/>
  </r>
  <r>
    <x v="1831"/>
    <x v="1731"/>
    <n v="101364"/>
    <x v="0"/>
    <n v="794"/>
    <x v="1"/>
    <n v="12658"/>
    <n v="21"/>
    <n v="90"/>
    <x v="1"/>
  </r>
  <r>
    <x v="1832"/>
    <x v="1732"/>
    <n v="148187"/>
    <x v="0"/>
    <n v="651"/>
    <x v="4"/>
    <n v="35717"/>
    <n v="38"/>
    <n v="70"/>
    <x v="1"/>
  </r>
  <r>
    <x v="1833"/>
    <x v="1733"/>
    <n v="114518"/>
    <x v="0"/>
    <n v="674"/>
    <x v="4"/>
    <n v="2681"/>
    <n v="31"/>
    <n v="85"/>
    <x v="1"/>
  </r>
  <r>
    <x v="1834"/>
    <x v="1734"/>
    <n v="77012"/>
    <x v="3"/>
    <n v="799"/>
    <x v="1"/>
    <n v="45571"/>
    <n v="18"/>
    <n v="75"/>
    <x v="1"/>
  </r>
  <r>
    <x v="1835"/>
    <x v="1735"/>
    <n v="37936"/>
    <x v="1"/>
    <n v="376"/>
    <x v="0"/>
    <n v="8418"/>
    <n v="30"/>
    <n v="35"/>
    <x v="0"/>
  </r>
  <r>
    <x v="1836"/>
    <x v="1736"/>
    <n v="82184"/>
    <x v="3"/>
    <n v="338"/>
    <x v="0"/>
    <n v="6636"/>
    <n v="23"/>
    <n v="55"/>
    <x v="0"/>
  </r>
  <r>
    <x v="1837"/>
    <x v="1737"/>
    <n v="66160"/>
    <x v="2"/>
    <n v="519"/>
    <x v="2"/>
    <n v="28491"/>
    <n v="30"/>
    <n v="35"/>
    <x v="0"/>
  </r>
  <r>
    <x v="1838"/>
    <x v="1738"/>
    <n v="54878"/>
    <x v="2"/>
    <n v="411"/>
    <x v="3"/>
    <n v="19578"/>
    <n v="5"/>
    <n v="35"/>
    <x v="0"/>
  </r>
  <r>
    <x v="1839"/>
    <x v="1739"/>
    <n v="46011"/>
    <x v="1"/>
    <n v="361"/>
    <x v="0"/>
    <n v="40653"/>
    <n v="8"/>
    <n v="20"/>
    <x v="0"/>
  </r>
  <r>
    <x v="1840"/>
    <x v="456"/>
    <n v="141153"/>
    <x v="0"/>
    <n v="656"/>
    <x v="4"/>
    <n v="27358"/>
    <n v="10"/>
    <n v="70"/>
    <x v="1"/>
  </r>
  <r>
    <x v="1841"/>
    <x v="1740"/>
    <n v="138028"/>
    <x v="0"/>
    <n v="818"/>
    <x v="5"/>
    <n v="28231"/>
    <n v="28"/>
    <n v="95"/>
    <x v="1"/>
  </r>
  <r>
    <x v="1842"/>
    <x v="1741"/>
    <n v="89600"/>
    <x v="3"/>
    <n v="822"/>
    <x v="5"/>
    <n v="23104"/>
    <n v="17"/>
    <n v="85"/>
    <x v="1"/>
  </r>
  <r>
    <x v="1843"/>
    <x v="1742"/>
    <n v="42015"/>
    <x v="1"/>
    <n v="594"/>
    <x v="2"/>
    <n v="12650"/>
    <n v="32"/>
    <n v="45"/>
    <x v="0"/>
  </r>
  <r>
    <x v="1844"/>
    <x v="1743"/>
    <n v="116870"/>
    <x v="0"/>
    <n v="326"/>
    <x v="0"/>
    <n v="9921"/>
    <n v="0"/>
    <n v="45"/>
    <x v="0"/>
  </r>
  <r>
    <x v="1845"/>
    <x v="1744"/>
    <n v="57801"/>
    <x v="2"/>
    <n v="537"/>
    <x v="2"/>
    <n v="5767"/>
    <n v="15"/>
    <n v="50"/>
    <x v="0"/>
  </r>
  <r>
    <x v="1846"/>
    <x v="1745"/>
    <n v="114109"/>
    <x v="0"/>
    <n v="370"/>
    <x v="0"/>
    <n v="14654"/>
    <n v="0"/>
    <n v="40"/>
    <x v="0"/>
  </r>
  <r>
    <x v="1847"/>
    <x v="1746"/>
    <n v="113819"/>
    <x v="0"/>
    <n v="402"/>
    <x v="3"/>
    <n v="19606"/>
    <n v="19"/>
    <n v="55"/>
    <x v="0"/>
  </r>
  <r>
    <x v="1848"/>
    <x v="1747"/>
    <n v="108269"/>
    <x v="0"/>
    <n v="447"/>
    <x v="3"/>
    <n v="33740"/>
    <n v="14"/>
    <n v="50"/>
    <x v="0"/>
  </r>
  <r>
    <x v="1849"/>
    <x v="1748"/>
    <n v="32799"/>
    <x v="1"/>
    <n v="306"/>
    <x v="0"/>
    <n v="9502"/>
    <n v="23"/>
    <n v="30"/>
    <x v="0"/>
  </r>
  <r>
    <x v="1850"/>
    <x v="1749"/>
    <n v="36629"/>
    <x v="1"/>
    <n v="838"/>
    <x v="5"/>
    <n v="15315"/>
    <n v="11"/>
    <n v="65"/>
    <x v="1"/>
  </r>
  <r>
    <x v="1851"/>
    <x v="1204"/>
    <n v="133126"/>
    <x v="0"/>
    <n v="429"/>
    <x v="3"/>
    <n v="14119"/>
    <n v="38"/>
    <n v="55"/>
    <x v="0"/>
  </r>
  <r>
    <x v="1852"/>
    <x v="1750"/>
    <n v="73713"/>
    <x v="2"/>
    <n v="686"/>
    <x v="4"/>
    <n v="49384"/>
    <n v="0"/>
    <n v="45"/>
    <x v="0"/>
  </r>
  <r>
    <x v="1853"/>
    <x v="1751"/>
    <n v="61925"/>
    <x v="2"/>
    <n v="774"/>
    <x v="1"/>
    <n v="23610"/>
    <n v="1"/>
    <n v="60"/>
    <x v="1"/>
  </r>
  <r>
    <x v="1854"/>
    <x v="1752"/>
    <n v="46505"/>
    <x v="1"/>
    <n v="658"/>
    <x v="4"/>
    <n v="32462"/>
    <n v="29"/>
    <n v="40"/>
    <x v="0"/>
  </r>
  <r>
    <x v="1855"/>
    <x v="1753"/>
    <n v="133150"/>
    <x v="0"/>
    <n v="458"/>
    <x v="3"/>
    <n v="38435"/>
    <n v="2"/>
    <n v="40"/>
    <x v="0"/>
  </r>
  <r>
    <x v="1856"/>
    <x v="1754"/>
    <n v="104000"/>
    <x v="0"/>
    <n v="546"/>
    <x v="2"/>
    <n v="48812"/>
    <n v="6"/>
    <n v="40"/>
    <x v="0"/>
  </r>
  <r>
    <x v="1857"/>
    <x v="1755"/>
    <n v="56896"/>
    <x v="2"/>
    <n v="479"/>
    <x v="3"/>
    <n v="5149"/>
    <n v="29"/>
    <n v="50"/>
    <x v="0"/>
  </r>
  <r>
    <x v="1858"/>
    <x v="1756"/>
    <n v="38992"/>
    <x v="1"/>
    <n v="490"/>
    <x v="3"/>
    <n v="2918"/>
    <n v="20"/>
    <n v="40"/>
    <x v="0"/>
  </r>
  <r>
    <x v="1859"/>
    <x v="1757"/>
    <n v="138765"/>
    <x v="0"/>
    <n v="475"/>
    <x v="3"/>
    <n v="7606"/>
    <n v="27"/>
    <n v="60"/>
    <x v="1"/>
  </r>
  <r>
    <x v="1860"/>
    <x v="1758"/>
    <n v="130290"/>
    <x v="0"/>
    <n v="447"/>
    <x v="3"/>
    <n v="16496"/>
    <n v="10"/>
    <n v="55"/>
    <x v="0"/>
  </r>
  <r>
    <x v="1861"/>
    <x v="1759"/>
    <n v="102641"/>
    <x v="0"/>
    <n v="615"/>
    <x v="4"/>
    <n v="18483"/>
    <n v="26"/>
    <n v="70"/>
    <x v="1"/>
  </r>
  <r>
    <x v="1862"/>
    <x v="1760"/>
    <n v="57152"/>
    <x v="2"/>
    <n v="596"/>
    <x v="2"/>
    <n v="17196"/>
    <n v="1"/>
    <n v="40"/>
    <x v="0"/>
  </r>
  <r>
    <x v="1863"/>
    <x v="1761"/>
    <n v="106858"/>
    <x v="0"/>
    <n v="484"/>
    <x v="3"/>
    <n v="30283"/>
    <n v="38"/>
    <n v="50"/>
    <x v="0"/>
  </r>
  <r>
    <x v="1864"/>
    <x v="1762"/>
    <n v="58305"/>
    <x v="2"/>
    <n v="371"/>
    <x v="0"/>
    <n v="11622"/>
    <n v="3"/>
    <n v="35"/>
    <x v="0"/>
  </r>
  <r>
    <x v="1865"/>
    <x v="1763"/>
    <n v="136568"/>
    <x v="0"/>
    <n v="802"/>
    <x v="5"/>
    <n v="47394"/>
    <n v="20"/>
    <n v="90"/>
    <x v="1"/>
  </r>
  <r>
    <x v="1866"/>
    <x v="1764"/>
    <n v="143992"/>
    <x v="0"/>
    <n v="400"/>
    <x v="3"/>
    <n v="9828"/>
    <n v="23"/>
    <n v="60"/>
    <x v="1"/>
  </r>
  <r>
    <x v="1867"/>
    <x v="1765"/>
    <n v="60539"/>
    <x v="2"/>
    <n v="345"/>
    <x v="0"/>
    <n v="18387"/>
    <n v="35"/>
    <n v="40"/>
    <x v="0"/>
  </r>
  <r>
    <x v="1868"/>
    <x v="1766"/>
    <n v="73064"/>
    <x v="2"/>
    <n v="681"/>
    <x v="4"/>
    <n v="44735"/>
    <n v="32"/>
    <n v="60"/>
    <x v="1"/>
  </r>
  <r>
    <x v="1869"/>
    <x v="1767"/>
    <n v="131498"/>
    <x v="0"/>
    <n v="506"/>
    <x v="2"/>
    <n v="2136"/>
    <n v="17"/>
    <n v="60"/>
    <x v="1"/>
  </r>
  <r>
    <x v="1870"/>
    <x v="1768"/>
    <n v="49340"/>
    <x v="1"/>
    <n v="628"/>
    <x v="4"/>
    <n v="8174"/>
    <n v="29"/>
    <n v="50"/>
    <x v="0"/>
  </r>
  <r>
    <x v="1871"/>
    <x v="691"/>
    <n v="133369"/>
    <x v="0"/>
    <n v="395"/>
    <x v="0"/>
    <n v="2496"/>
    <n v="9"/>
    <n v="55"/>
    <x v="0"/>
  </r>
  <r>
    <x v="1872"/>
    <x v="180"/>
    <n v="148034"/>
    <x v="0"/>
    <n v="610"/>
    <x v="4"/>
    <n v="14031"/>
    <n v="30"/>
    <n v="75"/>
    <x v="1"/>
  </r>
  <r>
    <x v="1873"/>
    <x v="1769"/>
    <n v="108116"/>
    <x v="0"/>
    <n v="725"/>
    <x v="1"/>
    <n v="31808"/>
    <n v="5"/>
    <n v="70"/>
    <x v="1"/>
  </r>
  <r>
    <x v="1874"/>
    <x v="1770"/>
    <n v="30371"/>
    <x v="1"/>
    <n v="455"/>
    <x v="3"/>
    <n v="8573"/>
    <n v="13"/>
    <n v="30"/>
    <x v="0"/>
  </r>
  <r>
    <x v="1875"/>
    <x v="1771"/>
    <n v="66342"/>
    <x v="2"/>
    <n v="354"/>
    <x v="0"/>
    <n v="8547"/>
    <n v="38"/>
    <n v="45"/>
    <x v="0"/>
  </r>
  <r>
    <x v="1876"/>
    <x v="1772"/>
    <n v="142513"/>
    <x v="0"/>
    <n v="485"/>
    <x v="3"/>
    <n v="3742"/>
    <n v="7"/>
    <n v="55"/>
    <x v="0"/>
  </r>
  <r>
    <x v="1877"/>
    <x v="1773"/>
    <n v="48964"/>
    <x v="1"/>
    <n v="748"/>
    <x v="1"/>
    <n v="17297"/>
    <n v="12"/>
    <n v="65"/>
    <x v="1"/>
  </r>
  <r>
    <x v="1878"/>
    <x v="1774"/>
    <n v="47038"/>
    <x v="1"/>
    <n v="689"/>
    <x v="4"/>
    <n v="23106"/>
    <n v="13"/>
    <n v="50"/>
    <x v="0"/>
  </r>
  <r>
    <x v="1879"/>
    <x v="1775"/>
    <n v="100807"/>
    <x v="0"/>
    <n v="453"/>
    <x v="3"/>
    <n v="19484"/>
    <n v="11"/>
    <n v="55"/>
    <x v="0"/>
  </r>
  <r>
    <x v="1880"/>
    <x v="1776"/>
    <n v="62853"/>
    <x v="2"/>
    <n v="645"/>
    <x v="4"/>
    <n v="1572"/>
    <n v="36"/>
    <n v="65"/>
    <x v="1"/>
  </r>
  <r>
    <x v="1881"/>
    <x v="1777"/>
    <n v="134662"/>
    <x v="0"/>
    <n v="498"/>
    <x v="3"/>
    <n v="46916"/>
    <n v="23"/>
    <n v="50"/>
    <x v="0"/>
  </r>
  <r>
    <x v="1882"/>
    <x v="1778"/>
    <n v="52871"/>
    <x v="2"/>
    <n v="653"/>
    <x v="4"/>
    <n v="9401"/>
    <n v="37"/>
    <n v="60"/>
    <x v="1"/>
  </r>
  <r>
    <x v="1883"/>
    <x v="1779"/>
    <n v="44408"/>
    <x v="1"/>
    <n v="667"/>
    <x v="4"/>
    <n v="37024"/>
    <n v="20"/>
    <n v="40"/>
    <x v="0"/>
  </r>
  <r>
    <x v="1884"/>
    <x v="1780"/>
    <n v="116646"/>
    <x v="0"/>
    <n v="565"/>
    <x v="2"/>
    <n v="5911"/>
    <n v="9"/>
    <n v="55"/>
    <x v="0"/>
  </r>
  <r>
    <x v="1885"/>
    <x v="1781"/>
    <n v="143567"/>
    <x v="0"/>
    <n v="790"/>
    <x v="1"/>
    <n v="16126"/>
    <n v="35"/>
    <n v="90"/>
    <x v="1"/>
  </r>
  <r>
    <x v="1886"/>
    <x v="1782"/>
    <n v="33379"/>
    <x v="1"/>
    <n v="322"/>
    <x v="0"/>
    <n v="28023"/>
    <n v="14"/>
    <n v="25"/>
    <x v="0"/>
  </r>
  <r>
    <x v="1887"/>
    <x v="1783"/>
    <n v="47275"/>
    <x v="1"/>
    <n v="307"/>
    <x v="0"/>
    <n v="15538"/>
    <n v="18"/>
    <n v="30"/>
    <x v="0"/>
  </r>
  <r>
    <x v="1888"/>
    <x v="1784"/>
    <n v="31947"/>
    <x v="1"/>
    <n v="808"/>
    <x v="5"/>
    <n v="37990"/>
    <n v="40"/>
    <n v="65"/>
    <x v="1"/>
  </r>
  <r>
    <x v="1889"/>
    <x v="1785"/>
    <n v="76955"/>
    <x v="3"/>
    <n v="680"/>
    <x v="4"/>
    <n v="19680"/>
    <n v="27"/>
    <n v="70"/>
    <x v="1"/>
  </r>
  <r>
    <x v="1890"/>
    <x v="1786"/>
    <n v="133544"/>
    <x v="0"/>
    <n v="772"/>
    <x v="1"/>
    <n v="29454"/>
    <n v="0"/>
    <n v="75"/>
    <x v="1"/>
  </r>
  <r>
    <x v="1891"/>
    <x v="1787"/>
    <n v="133341"/>
    <x v="0"/>
    <n v="535"/>
    <x v="2"/>
    <n v="7578"/>
    <n v="28"/>
    <n v="60"/>
    <x v="1"/>
  </r>
  <r>
    <x v="1892"/>
    <x v="1788"/>
    <n v="61186"/>
    <x v="2"/>
    <n v="313"/>
    <x v="0"/>
    <n v="34872"/>
    <n v="6"/>
    <n v="30"/>
    <x v="0"/>
  </r>
  <r>
    <x v="1893"/>
    <x v="1171"/>
    <n v="107182"/>
    <x v="0"/>
    <n v="410"/>
    <x v="3"/>
    <n v="23460"/>
    <n v="3"/>
    <n v="45"/>
    <x v="0"/>
  </r>
  <r>
    <x v="1894"/>
    <x v="1789"/>
    <n v="72437"/>
    <x v="2"/>
    <n v="773"/>
    <x v="1"/>
    <n v="47702"/>
    <n v="14"/>
    <n v="70"/>
    <x v="1"/>
  </r>
  <r>
    <x v="1895"/>
    <x v="1790"/>
    <n v="32068"/>
    <x v="1"/>
    <n v="582"/>
    <x v="2"/>
    <n v="33245"/>
    <n v="19"/>
    <n v="40"/>
    <x v="0"/>
  </r>
  <r>
    <x v="1896"/>
    <x v="1791"/>
    <n v="52838"/>
    <x v="2"/>
    <n v="745"/>
    <x v="1"/>
    <n v="12909"/>
    <n v="22"/>
    <n v="80"/>
    <x v="1"/>
  </r>
  <r>
    <x v="1897"/>
    <x v="1792"/>
    <n v="64782"/>
    <x v="2"/>
    <n v="808"/>
    <x v="5"/>
    <n v="2945"/>
    <n v="13"/>
    <n v="90"/>
    <x v="1"/>
  </r>
  <r>
    <x v="1898"/>
    <x v="1793"/>
    <n v="36868"/>
    <x v="1"/>
    <n v="750"/>
    <x v="1"/>
    <n v="17660"/>
    <n v="27"/>
    <n v="60"/>
    <x v="1"/>
  </r>
  <r>
    <x v="1899"/>
    <x v="780"/>
    <n v="46614"/>
    <x v="1"/>
    <n v="546"/>
    <x v="2"/>
    <n v="10058"/>
    <n v="30"/>
    <n v="35"/>
    <x v="0"/>
  </r>
  <r>
    <x v="1900"/>
    <x v="1794"/>
    <n v="127218"/>
    <x v="0"/>
    <n v="638"/>
    <x v="4"/>
    <n v="42080"/>
    <n v="37"/>
    <n v="65"/>
    <x v="1"/>
  </r>
  <r>
    <x v="1901"/>
    <x v="1795"/>
    <n v="85176"/>
    <x v="3"/>
    <n v="427"/>
    <x v="3"/>
    <n v="17535"/>
    <n v="2"/>
    <n v="40"/>
    <x v="0"/>
  </r>
  <r>
    <x v="1902"/>
    <x v="1796"/>
    <n v="98955"/>
    <x v="3"/>
    <n v="303"/>
    <x v="0"/>
    <n v="21646"/>
    <n v="15"/>
    <n v="50"/>
    <x v="0"/>
  </r>
  <r>
    <x v="1903"/>
    <x v="1797"/>
    <n v="44896"/>
    <x v="1"/>
    <n v="813"/>
    <x v="5"/>
    <n v="3483"/>
    <n v="37"/>
    <n v="80"/>
    <x v="1"/>
  </r>
  <r>
    <x v="1904"/>
    <x v="1798"/>
    <n v="127735"/>
    <x v="0"/>
    <n v="804"/>
    <x v="5"/>
    <n v="42869"/>
    <n v="14"/>
    <n v="90"/>
    <x v="1"/>
  </r>
  <r>
    <x v="1905"/>
    <x v="1799"/>
    <n v="38330"/>
    <x v="1"/>
    <n v="599"/>
    <x v="2"/>
    <n v="7688"/>
    <n v="26"/>
    <n v="50"/>
    <x v="0"/>
  </r>
  <r>
    <x v="1906"/>
    <x v="1800"/>
    <n v="92422"/>
    <x v="3"/>
    <n v="796"/>
    <x v="1"/>
    <n v="32450"/>
    <n v="36"/>
    <n v="80"/>
    <x v="1"/>
  </r>
  <r>
    <x v="1907"/>
    <x v="1801"/>
    <n v="88756"/>
    <x v="3"/>
    <n v="827"/>
    <x v="5"/>
    <n v="44891"/>
    <n v="37"/>
    <n v="80"/>
    <x v="1"/>
  </r>
  <r>
    <x v="1908"/>
    <x v="1802"/>
    <n v="131976"/>
    <x v="0"/>
    <n v="570"/>
    <x v="2"/>
    <n v="11822"/>
    <n v="27"/>
    <n v="60"/>
    <x v="1"/>
  </r>
  <r>
    <x v="1909"/>
    <x v="1803"/>
    <n v="77453"/>
    <x v="3"/>
    <n v="356"/>
    <x v="0"/>
    <n v="11378"/>
    <n v="1"/>
    <n v="35"/>
    <x v="0"/>
  </r>
  <r>
    <x v="1910"/>
    <x v="1804"/>
    <n v="97271"/>
    <x v="3"/>
    <n v="825"/>
    <x v="5"/>
    <n v="40024"/>
    <n v="32"/>
    <n v="80"/>
    <x v="1"/>
  </r>
  <r>
    <x v="1911"/>
    <x v="1803"/>
    <n v="107812"/>
    <x v="0"/>
    <n v="755"/>
    <x v="1"/>
    <n v="2468"/>
    <n v="34"/>
    <n v="95"/>
    <x v="1"/>
  </r>
  <r>
    <x v="1912"/>
    <x v="1805"/>
    <n v="44293"/>
    <x v="1"/>
    <n v="708"/>
    <x v="1"/>
    <n v="18041"/>
    <n v="19"/>
    <n v="50"/>
    <x v="0"/>
  </r>
  <r>
    <x v="1913"/>
    <x v="1806"/>
    <n v="89245"/>
    <x v="3"/>
    <n v="750"/>
    <x v="1"/>
    <n v="34216"/>
    <n v="23"/>
    <n v="80"/>
    <x v="1"/>
  </r>
  <r>
    <x v="1914"/>
    <x v="1807"/>
    <n v="96039"/>
    <x v="3"/>
    <n v="785"/>
    <x v="1"/>
    <n v="21984"/>
    <n v="30"/>
    <n v="85"/>
    <x v="1"/>
  </r>
  <r>
    <x v="1915"/>
    <x v="1808"/>
    <n v="59038"/>
    <x v="2"/>
    <n v="606"/>
    <x v="4"/>
    <n v="40038"/>
    <n v="25"/>
    <n v="50"/>
    <x v="0"/>
  </r>
  <r>
    <x v="1916"/>
    <x v="1809"/>
    <n v="110623"/>
    <x v="0"/>
    <n v="576"/>
    <x v="2"/>
    <n v="11836"/>
    <n v="38"/>
    <n v="55"/>
    <x v="0"/>
  </r>
  <r>
    <x v="1917"/>
    <x v="1810"/>
    <n v="35683"/>
    <x v="1"/>
    <n v="788"/>
    <x v="1"/>
    <n v="44554"/>
    <n v="40"/>
    <n v="60"/>
    <x v="1"/>
  </r>
  <r>
    <x v="1918"/>
    <x v="1811"/>
    <n v="125321"/>
    <x v="0"/>
    <n v="733"/>
    <x v="1"/>
    <n v="8372"/>
    <n v="22"/>
    <n v="85"/>
    <x v="1"/>
  </r>
  <r>
    <x v="1919"/>
    <x v="1812"/>
    <n v="132659"/>
    <x v="0"/>
    <n v="529"/>
    <x v="2"/>
    <n v="22843"/>
    <n v="24"/>
    <n v="55"/>
    <x v="0"/>
  </r>
  <r>
    <x v="1920"/>
    <x v="1813"/>
    <n v="149111"/>
    <x v="0"/>
    <n v="731"/>
    <x v="1"/>
    <n v="47006"/>
    <n v="40"/>
    <n v="75"/>
    <x v="1"/>
  </r>
  <r>
    <x v="1921"/>
    <x v="6"/>
    <n v="143636"/>
    <x v="0"/>
    <n v="739"/>
    <x v="1"/>
    <n v="2679"/>
    <n v="17"/>
    <n v="85"/>
    <x v="1"/>
  </r>
  <r>
    <x v="1922"/>
    <x v="1814"/>
    <n v="116363"/>
    <x v="0"/>
    <n v="695"/>
    <x v="4"/>
    <n v="10328"/>
    <n v="10"/>
    <n v="85"/>
    <x v="1"/>
  </r>
  <r>
    <x v="1923"/>
    <x v="524"/>
    <n v="98347"/>
    <x v="3"/>
    <n v="428"/>
    <x v="3"/>
    <n v="1022"/>
    <n v="32"/>
    <n v="55"/>
    <x v="0"/>
  </r>
  <r>
    <x v="1924"/>
    <x v="1815"/>
    <n v="69535"/>
    <x v="2"/>
    <n v="813"/>
    <x v="5"/>
    <n v="15939"/>
    <n v="39"/>
    <n v="85"/>
    <x v="1"/>
  </r>
  <r>
    <x v="1925"/>
    <x v="1816"/>
    <n v="90036"/>
    <x v="3"/>
    <n v="755"/>
    <x v="1"/>
    <n v="40448"/>
    <n v="36"/>
    <n v="75"/>
    <x v="1"/>
  </r>
  <r>
    <x v="1926"/>
    <x v="1817"/>
    <n v="114323"/>
    <x v="0"/>
    <n v="554"/>
    <x v="2"/>
    <n v="24445"/>
    <n v="38"/>
    <n v="55"/>
    <x v="0"/>
  </r>
  <r>
    <x v="1927"/>
    <x v="1426"/>
    <n v="34082"/>
    <x v="1"/>
    <n v="538"/>
    <x v="2"/>
    <n v="14981"/>
    <n v="30"/>
    <n v="25"/>
    <x v="0"/>
  </r>
  <r>
    <x v="1928"/>
    <x v="1486"/>
    <n v="37972"/>
    <x v="1"/>
    <n v="628"/>
    <x v="4"/>
    <n v="37457"/>
    <n v="32"/>
    <n v="40"/>
    <x v="0"/>
  </r>
  <r>
    <x v="1929"/>
    <x v="1818"/>
    <n v="92781"/>
    <x v="3"/>
    <n v="609"/>
    <x v="4"/>
    <n v="33479"/>
    <n v="9"/>
    <n v="55"/>
    <x v="0"/>
  </r>
  <r>
    <x v="1930"/>
    <x v="1819"/>
    <n v="141057"/>
    <x v="0"/>
    <n v="580"/>
    <x v="2"/>
    <n v="2851"/>
    <n v="36"/>
    <n v="75"/>
    <x v="1"/>
  </r>
  <r>
    <x v="1931"/>
    <x v="1820"/>
    <n v="82640"/>
    <x v="3"/>
    <n v="828"/>
    <x v="5"/>
    <n v="9308"/>
    <n v="16"/>
    <n v="90"/>
    <x v="1"/>
  </r>
  <r>
    <x v="1932"/>
    <x v="1821"/>
    <n v="85872"/>
    <x v="3"/>
    <n v="710"/>
    <x v="1"/>
    <n v="31259"/>
    <n v="35"/>
    <n v="70"/>
    <x v="1"/>
  </r>
  <r>
    <x v="1933"/>
    <x v="1822"/>
    <n v="119928"/>
    <x v="0"/>
    <n v="531"/>
    <x v="2"/>
    <n v="22394"/>
    <n v="39"/>
    <n v="55"/>
    <x v="0"/>
  </r>
  <r>
    <x v="1934"/>
    <x v="1823"/>
    <n v="44150"/>
    <x v="1"/>
    <n v="705"/>
    <x v="1"/>
    <n v="46644"/>
    <n v="39"/>
    <n v="50"/>
    <x v="0"/>
  </r>
  <r>
    <x v="1935"/>
    <x v="1824"/>
    <n v="94260"/>
    <x v="3"/>
    <n v="635"/>
    <x v="4"/>
    <n v="23300"/>
    <n v="37"/>
    <n v="65"/>
    <x v="1"/>
  </r>
  <r>
    <x v="1936"/>
    <x v="1825"/>
    <n v="123375"/>
    <x v="0"/>
    <n v="359"/>
    <x v="0"/>
    <n v="46052"/>
    <n v="30"/>
    <n v="50"/>
    <x v="0"/>
  </r>
  <r>
    <x v="1937"/>
    <x v="1826"/>
    <n v="149236"/>
    <x v="0"/>
    <n v="380"/>
    <x v="0"/>
    <n v="28687"/>
    <n v="3"/>
    <n v="45"/>
    <x v="0"/>
  </r>
  <r>
    <x v="1938"/>
    <x v="878"/>
    <n v="88138"/>
    <x v="3"/>
    <n v="554"/>
    <x v="2"/>
    <n v="27921"/>
    <n v="8"/>
    <n v="40"/>
    <x v="0"/>
  </r>
  <r>
    <x v="1939"/>
    <x v="1827"/>
    <n v="39632"/>
    <x v="1"/>
    <n v="325"/>
    <x v="0"/>
    <n v="39936"/>
    <n v="36"/>
    <n v="25"/>
    <x v="0"/>
  </r>
  <r>
    <x v="1940"/>
    <x v="1828"/>
    <n v="147868"/>
    <x v="0"/>
    <n v="685"/>
    <x v="4"/>
    <n v="25578"/>
    <n v="17"/>
    <n v="80"/>
    <x v="1"/>
  </r>
  <r>
    <x v="1941"/>
    <x v="1829"/>
    <n v="40589"/>
    <x v="1"/>
    <n v="351"/>
    <x v="0"/>
    <n v="22422"/>
    <n v="27"/>
    <n v="25"/>
    <x v="0"/>
  </r>
  <r>
    <x v="1942"/>
    <x v="1830"/>
    <n v="72219"/>
    <x v="2"/>
    <n v="801"/>
    <x v="5"/>
    <n v="30038"/>
    <n v="21"/>
    <n v="75"/>
    <x v="1"/>
  </r>
  <r>
    <x v="1943"/>
    <x v="1831"/>
    <n v="109730"/>
    <x v="0"/>
    <n v="496"/>
    <x v="3"/>
    <n v="34188"/>
    <n v="38"/>
    <n v="50"/>
    <x v="0"/>
  </r>
  <r>
    <x v="1944"/>
    <x v="1832"/>
    <n v="49442"/>
    <x v="1"/>
    <n v="690"/>
    <x v="4"/>
    <n v="9572"/>
    <n v="40"/>
    <n v="60"/>
    <x v="1"/>
  </r>
  <r>
    <x v="1945"/>
    <x v="1833"/>
    <n v="38609"/>
    <x v="1"/>
    <n v="655"/>
    <x v="4"/>
    <n v="16001"/>
    <n v="3"/>
    <n v="30"/>
    <x v="0"/>
  </r>
  <r>
    <x v="1946"/>
    <x v="1441"/>
    <n v="46540"/>
    <x v="1"/>
    <n v="601"/>
    <x v="4"/>
    <n v="12864"/>
    <n v="28"/>
    <n v="45"/>
    <x v="0"/>
  </r>
  <r>
    <x v="1947"/>
    <x v="1834"/>
    <n v="66046"/>
    <x v="2"/>
    <n v="623"/>
    <x v="4"/>
    <n v="41191"/>
    <n v="4"/>
    <n v="40"/>
    <x v="0"/>
  </r>
  <r>
    <x v="1948"/>
    <x v="1835"/>
    <n v="111830"/>
    <x v="0"/>
    <n v="557"/>
    <x v="2"/>
    <n v="35957"/>
    <n v="33"/>
    <n v="50"/>
    <x v="0"/>
  </r>
  <r>
    <x v="1949"/>
    <x v="1836"/>
    <n v="112978"/>
    <x v="0"/>
    <n v="705"/>
    <x v="1"/>
    <n v="32535"/>
    <n v="31"/>
    <n v="75"/>
    <x v="1"/>
  </r>
  <r>
    <x v="1950"/>
    <x v="1837"/>
    <n v="106724"/>
    <x v="0"/>
    <n v="579"/>
    <x v="2"/>
    <n v="30236"/>
    <n v="8"/>
    <n v="45"/>
    <x v="0"/>
  </r>
  <r>
    <x v="1951"/>
    <x v="1838"/>
    <n v="101874"/>
    <x v="0"/>
    <n v="468"/>
    <x v="3"/>
    <n v="4504"/>
    <n v="13"/>
    <n v="60"/>
    <x v="1"/>
  </r>
  <r>
    <x v="1952"/>
    <x v="1839"/>
    <n v="123343"/>
    <x v="0"/>
    <n v="654"/>
    <x v="4"/>
    <n v="46641"/>
    <n v="37"/>
    <n v="65"/>
    <x v="1"/>
  </r>
  <r>
    <x v="1953"/>
    <x v="1840"/>
    <n v="72622"/>
    <x v="2"/>
    <n v="677"/>
    <x v="4"/>
    <n v="18349"/>
    <n v="32"/>
    <n v="65"/>
    <x v="1"/>
  </r>
  <r>
    <x v="1954"/>
    <x v="1409"/>
    <n v="79925"/>
    <x v="3"/>
    <n v="559"/>
    <x v="2"/>
    <n v="24725"/>
    <n v="17"/>
    <n v="45"/>
    <x v="0"/>
  </r>
  <r>
    <x v="1955"/>
    <x v="1841"/>
    <n v="108301"/>
    <x v="0"/>
    <n v="778"/>
    <x v="1"/>
    <n v="23186"/>
    <n v="9"/>
    <n v="85"/>
    <x v="1"/>
  </r>
  <r>
    <x v="1956"/>
    <x v="1842"/>
    <n v="99541"/>
    <x v="3"/>
    <n v="758"/>
    <x v="1"/>
    <n v="19708"/>
    <n v="34"/>
    <n v="85"/>
    <x v="1"/>
  </r>
  <r>
    <x v="1957"/>
    <x v="1843"/>
    <n v="68652"/>
    <x v="2"/>
    <n v="511"/>
    <x v="2"/>
    <n v="16918"/>
    <n v="18"/>
    <n v="45"/>
    <x v="0"/>
  </r>
  <r>
    <x v="1958"/>
    <x v="840"/>
    <n v="89469"/>
    <x v="3"/>
    <n v="688"/>
    <x v="4"/>
    <n v="45897"/>
    <n v="10"/>
    <n v="65"/>
    <x v="1"/>
  </r>
  <r>
    <x v="1959"/>
    <x v="1844"/>
    <n v="96263"/>
    <x v="3"/>
    <n v="696"/>
    <x v="4"/>
    <n v="17183"/>
    <n v="2"/>
    <n v="65"/>
    <x v="1"/>
  </r>
  <r>
    <x v="1960"/>
    <x v="1845"/>
    <n v="109354"/>
    <x v="0"/>
    <n v="632"/>
    <x v="4"/>
    <n v="48132"/>
    <n v="34"/>
    <n v="60"/>
    <x v="1"/>
  </r>
  <r>
    <x v="1961"/>
    <x v="1463"/>
    <n v="86387"/>
    <x v="3"/>
    <n v="612"/>
    <x v="4"/>
    <n v="1774"/>
    <n v="2"/>
    <n v="60"/>
    <x v="1"/>
  </r>
  <r>
    <x v="1962"/>
    <x v="1846"/>
    <n v="42999"/>
    <x v="1"/>
    <n v="751"/>
    <x v="1"/>
    <n v="32075"/>
    <n v="32"/>
    <n v="60"/>
    <x v="1"/>
  </r>
  <r>
    <x v="1963"/>
    <x v="1847"/>
    <n v="133952"/>
    <x v="0"/>
    <n v="560"/>
    <x v="2"/>
    <n v="17671"/>
    <n v="23"/>
    <n v="55"/>
    <x v="0"/>
  </r>
  <r>
    <x v="1964"/>
    <x v="1848"/>
    <n v="121983"/>
    <x v="0"/>
    <n v="670"/>
    <x v="4"/>
    <n v="46117"/>
    <n v="4"/>
    <n v="65"/>
    <x v="1"/>
  </r>
  <r>
    <x v="1965"/>
    <x v="1849"/>
    <n v="44996"/>
    <x v="1"/>
    <n v="546"/>
    <x v="2"/>
    <n v="43182"/>
    <n v="38"/>
    <n v="25"/>
    <x v="0"/>
  </r>
  <r>
    <x v="1966"/>
    <x v="1850"/>
    <n v="141777"/>
    <x v="0"/>
    <n v="735"/>
    <x v="1"/>
    <n v="39425"/>
    <n v="33"/>
    <n v="75"/>
    <x v="1"/>
  </r>
  <r>
    <x v="1967"/>
    <x v="1851"/>
    <n v="115814"/>
    <x v="0"/>
    <n v="792"/>
    <x v="1"/>
    <n v="38930"/>
    <n v="8"/>
    <n v="80"/>
    <x v="1"/>
  </r>
  <r>
    <x v="1968"/>
    <x v="1852"/>
    <n v="115316"/>
    <x v="0"/>
    <n v="337"/>
    <x v="0"/>
    <n v="6868"/>
    <n v="38"/>
    <n v="60"/>
    <x v="1"/>
  </r>
  <r>
    <x v="1969"/>
    <x v="1853"/>
    <n v="145042"/>
    <x v="0"/>
    <n v="508"/>
    <x v="2"/>
    <n v="37486"/>
    <n v="14"/>
    <n v="50"/>
    <x v="0"/>
  </r>
  <r>
    <x v="1970"/>
    <x v="1854"/>
    <n v="130789"/>
    <x v="0"/>
    <n v="811"/>
    <x v="5"/>
    <n v="2971"/>
    <n v="25"/>
    <n v="100"/>
    <x v="1"/>
  </r>
  <r>
    <x v="1971"/>
    <x v="1855"/>
    <n v="102264"/>
    <x v="0"/>
    <n v="827"/>
    <x v="5"/>
    <n v="4235"/>
    <n v="36"/>
    <n v="100"/>
    <x v="1"/>
  </r>
  <r>
    <x v="1972"/>
    <x v="1856"/>
    <n v="124481"/>
    <x v="0"/>
    <n v="535"/>
    <x v="2"/>
    <n v="12516"/>
    <n v="0"/>
    <n v="40"/>
    <x v="0"/>
  </r>
  <r>
    <x v="1973"/>
    <x v="1857"/>
    <n v="143441"/>
    <x v="0"/>
    <n v="330"/>
    <x v="0"/>
    <n v="34287"/>
    <n v="40"/>
    <n v="55"/>
    <x v="0"/>
  </r>
  <r>
    <x v="1974"/>
    <x v="1858"/>
    <n v="58183"/>
    <x v="2"/>
    <n v="311"/>
    <x v="0"/>
    <n v="36896"/>
    <n v="5"/>
    <n v="30"/>
    <x v="0"/>
  </r>
  <r>
    <x v="1975"/>
    <x v="1859"/>
    <n v="86370"/>
    <x v="3"/>
    <n v="596"/>
    <x v="2"/>
    <n v="21927"/>
    <n v="15"/>
    <n v="60"/>
    <x v="1"/>
  </r>
  <r>
    <x v="1976"/>
    <x v="1860"/>
    <n v="89186"/>
    <x v="3"/>
    <n v="441"/>
    <x v="3"/>
    <n v="13778"/>
    <n v="20"/>
    <n v="50"/>
    <x v="0"/>
  </r>
  <r>
    <x v="1977"/>
    <x v="1861"/>
    <n v="146403"/>
    <x v="0"/>
    <n v="768"/>
    <x v="1"/>
    <n v="27494"/>
    <n v="11"/>
    <n v="90"/>
    <x v="1"/>
  </r>
  <r>
    <x v="1978"/>
    <x v="1093"/>
    <n v="59949"/>
    <x v="2"/>
    <n v="688"/>
    <x v="4"/>
    <n v="29674"/>
    <n v="4"/>
    <n v="50"/>
    <x v="0"/>
  </r>
  <r>
    <x v="1979"/>
    <x v="1862"/>
    <n v="84239"/>
    <x v="3"/>
    <n v="702"/>
    <x v="1"/>
    <n v="25311"/>
    <n v="19"/>
    <n v="70"/>
    <x v="1"/>
  </r>
  <r>
    <x v="1980"/>
    <x v="1863"/>
    <n v="74424"/>
    <x v="2"/>
    <n v="757"/>
    <x v="1"/>
    <n v="36497"/>
    <n v="20"/>
    <n v="70"/>
    <x v="1"/>
  </r>
  <r>
    <x v="1981"/>
    <x v="1864"/>
    <n v="138451"/>
    <x v="0"/>
    <n v="342"/>
    <x v="0"/>
    <n v="35261"/>
    <n v="39"/>
    <n v="50"/>
    <x v="0"/>
  </r>
  <r>
    <x v="1982"/>
    <x v="1865"/>
    <n v="89441"/>
    <x v="3"/>
    <n v="601"/>
    <x v="4"/>
    <n v="37304"/>
    <n v="9"/>
    <n v="50"/>
    <x v="0"/>
  </r>
  <r>
    <x v="1983"/>
    <x v="1866"/>
    <n v="82262"/>
    <x v="3"/>
    <n v="315"/>
    <x v="0"/>
    <n v="35600"/>
    <n v="14"/>
    <n v="40"/>
    <x v="0"/>
  </r>
  <r>
    <x v="1984"/>
    <x v="1867"/>
    <n v="84524"/>
    <x v="3"/>
    <n v="374"/>
    <x v="0"/>
    <n v="24860"/>
    <n v="1"/>
    <n v="30"/>
    <x v="0"/>
  </r>
  <r>
    <x v="1985"/>
    <x v="1868"/>
    <n v="125631"/>
    <x v="0"/>
    <n v="765"/>
    <x v="1"/>
    <n v="25710"/>
    <n v="1"/>
    <n v="75"/>
    <x v="1"/>
  </r>
  <r>
    <x v="1986"/>
    <x v="1869"/>
    <n v="42463"/>
    <x v="1"/>
    <n v="765"/>
    <x v="1"/>
    <n v="42357"/>
    <n v="33"/>
    <n v="60"/>
    <x v="1"/>
  </r>
  <r>
    <x v="1987"/>
    <x v="1870"/>
    <n v="70966"/>
    <x v="2"/>
    <n v="305"/>
    <x v="0"/>
    <n v="38462"/>
    <n v="23"/>
    <n v="35"/>
    <x v="0"/>
  </r>
  <r>
    <x v="1988"/>
    <x v="1871"/>
    <n v="85936"/>
    <x v="3"/>
    <n v="420"/>
    <x v="3"/>
    <n v="31183"/>
    <n v="31"/>
    <n v="45"/>
    <x v="0"/>
  </r>
  <r>
    <x v="1989"/>
    <x v="1872"/>
    <n v="70963"/>
    <x v="2"/>
    <n v="489"/>
    <x v="3"/>
    <n v="5890"/>
    <n v="6"/>
    <n v="45"/>
    <x v="0"/>
  </r>
  <r>
    <x v="1990"/>
    <x v="808"/>
    <n v="117177"/>
    <x v="0"/>
    <n v="712"/>
    <x v="1"/>
    <n v="10028"/>
    <n v="27"/>
    <n v="85"/>
    <x v="1"/>
  </r>
  <r>
    <x v="1991"/>
    <x v="1873"/>
    <n v="63408"/>
    <x v="2"/>
    <n v="376"/>
    <x v="0"/>
    <n v="30443"/>
    <n v="3"/>
    <n v="25"/>
    <x v="0"/>
  </r>
  <r>
    <x v="1992"/>
    <x v="1874"/>
    <n v="79060"/>
    <x v="3"/>
    <n v="572"/>
    <x v="2"/>
    <n v="9643"/>
    <n v="6"/>
    <n v="45"/>
    <x v="0"/>
  </r>
  <r>
    <x v="1993"/>
    <x v="1875"/>
    <n v="50006"/>
    <x v="2"/>
    <n v="626"/>
    <x v="4"/>
    <n v="29515"/>
    <n v="32"/>
    <n v="50"/>
    <x v="0"/>
  </r>
  <r>
    <x v="1994"/>
    <x v="1876"/>
    <n v="120023"/>
    <x v="0"/>
    <n v="318"/>
    <x v="0"/>
    <n v="49124"/>
    <n v="3"/>
    <n v="35"/>
    <x v="0"/>
  </r>
  <r>
    <x v="1995"/>
    <x v="1877"/>
    <n v="92163"/>
    <x v="3"/>
    <n v="770"/>
    <x v="1"/>
    <n v="12251"/>
    <n v="13"/>
    <n v="85"/>
    <x v="1"/>
  </r>
  <r>
    <x v="1996"/>
    <x v="1878"/>
    <n v="38799"/>
    <x v="1"/>
    <n v="635"/>
    <x v="4"/>
    <n v="48259"/>
    <n v="17"/>
    <n v="40"/>
    <x v="0"/>
  </r>
  <r>
    <x v="1997"/>
    <x v="1879"/>
    <n v="41957"/>
    <x v="1"/>
    <n v="763"/>
    <x v="1"/>
    <n v="16752"/>
    <n v="5"/>
    <n v="60"/>
    <x v="1"/>
  </r>
  <r>
    <x v="1998"/>
    <x v="1880"/>
    <n v="139022"/>
    <x v="0"/>
    <n v="360"/>
    <x v="0"/>
    <n v="24031"/>
    <n v="35"/>
    <n v="55"/>
    <x v="0"/>
  </r>
  <r>
    <x v="1999"/>
    <x v="1881"/>
    <n v="41188"/>
    <x v="1"/>
    <n v="482"/>
    <x v="3"/>
    <n v="31397"/>
    <n v="6"/>
    <n v="2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in" xr10:uid="{3860CC4F-1538-4AD7-9F41-8D30DE45A2B0}" sourceName="Income bin">
  <data>
    <tabular pivotCacheId="198717248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score_bin" xr10:uid="{1BD3F048-0610-490C-BE1A-4B5AE74A6F3A}" sourceName="Credit_score_bin">
  <data>
    <tabular pivotCacheId="1987172488">
      <items count="6">
        <i x="0" s="1"/>
        <i x="3" s="1"/>
        <i x="2" s="1"/>
        <i x="4"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approved" xr10:uid="{C0ADA687-152E-44B0-84D8-CAF0B6ED86F9}" sourceName="Loan_approved">
  <data>
    <tabular pivotCacheId="198717248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9E9E491-D938-4434-8B8F-7FE1EB44402C}" sourceName="City">
  <data>
    <tabular pivotCacheId="1987172488">
      <items count="1882">
        <i x="1636" s="1"/>
        <i x="1253" s="1"/>
        <i x="1880" s="1"/>
        <i x="432" s="1"/>
        <i x="729" s="1"/>
        <i x="869" s="1"/>
        <i x="1806" s="1"/>
        <i x="409" s="1"/>
        <i x="1554" s="1"/>
        <i x="318" s="1"/>
        <i x="1734" s="1"/>
        <i x="623" s="1"/>
        <i x="830" s="1"/>
        <i x="1535" s="1"/>
        <i x="1035" s="1"/>
        <i x="934" s="1"/>
        <i x="1591" s="1"/>
        <i x="1815" s="1"/>
        <i x="1494" s="1"/>
        <i x="1353" s="1"/>
        <i x="1664" s="1"/>
        <i x="606" s="1"/>
        <i x="1036" s="1"/>
        <i x="417" s="1"/>
        <i x="206" s="1"/>
        <i x="1408" s="1"/>
        <i x="151" s="1"/>
        <i x="793" s="1"/>
        <i x="534" s="1"/>
        <i x="251" s="1"/>
        <i x="1006" s="1"/>
        <i x="1702" s="1"/>
        <i x="594" s="1"/>
        <i x="1082" s="1"/>
        <i x="484" s="1"/>
        <i x="537" s="1"/>
        <i x="1415" s="1"/>
        <i x="1277" s="1"/>
        <i x="260" s="1"/>
        <i x="1320" s="1"/>
        <i x="245" s="1"/>
        <i x="1458" s="1"/>
        <i x="1176" s="1"/>
        <i x="822" s="1"/>
        <i x="1378" s="1"/>
        <i x="1868" s="1"/>
        <i x="1339" s="1"/>
        <i x="860" s="1"/>
        <i x="289" s="1"/>
        <i x="848" s="1"/>
        <i x="1221" s="1"/>
        <i x="1109" s="1"/>
        <i x="479" s="1"/>
        <i x="819" s="1"/>
        <i x="35" s="1"/>
        <i x="618" s="1"/>
        <i x="1774" s="1"/>
        <i x="1292" s="1"/>
        <i x="1288" s="1"/>
        <i x="1551" s="1"/>
        <i x="490" s="1"/>
        <i x="828" s="1"/>
        <i x="757" s="1"/>
        <i x="1766" s="1"/>
        <i x="1324" s="1"/>
        <i x="106" s="1"/>
        <i x="278" s="1"/>
        <i x="881" s="1"/>
        <i x="25" s="1"/>
        <i x="1389" s="1"/>
        <i x="349" s="1"/>
        <i x="1614" s="1"/>
        <i x="235" s="1"/>
        <i x="1037" s="1"/>
        <i x="1810" s="1"/>
        <i x="520" s="1"/>
        <i x="1865" s="1"/>
        <i x="996" s="1"/>
        <i x="662" s="1"/>
        <i x="1452" s="1"/>
        <i x="1254" s="1"/>
        <i x="1875" s="1"/>
        <i x="937" s="1"/>
        <i x="1334" s="1"/>
        <i x="1279" s="1"/>
        <i x="727" s="1"/>
        <i x="171" s="1"/>
        <i x="789" s="1"/>
        <i x="1667" s="1"/>
        <i x="1210" s="1"/>
        <i x="1133" s="1"/>
        <i x="1228" s="1"/>
        <i x="304" s="1"/>
        <i x="963" s="1"/>
        <i x="917" s="1"/>
        <i x="1262" s="1"/>
        <i x="628" s="1"/>
        <i x="921" s="1"/>
        <i x="566" s="1"/>
        <i x="1822" s="1"/>
        <i x="1657" s="1"/>
        <i x="1361" s="1"/>
        <i x="1558" s="1"/>
        <i x="586" s="1"/>
        <i x="1583" s="1"/>
        <i x="910" s="1"/>
        <i x="1628" s="1"/>
        <i x="1736" s="1"/>
        <i x="136" s="1"/>
        <i x="700" s="1"/>
        <i x="196" s="1"/>
        <i x="1429" s="1"/>
        <i x="780" s="1"/>
        <i x="1077" s="1"/>
        <i x="1121" s="1"/>
        <i x="1560" s="1"/>
        <i x="1134" s="1"/>
        <i x="1515" s="1"/>
        <i x="626" s="1"/>
        <i x="1017" s="1"/>
        <i x="1240" s="1"/>
        <i x="200" s="1"/>
        <i x="268" s="1"/>
        <i x="229" s="1"/>
        <i x="56" s="1"/>
        <i x="884" s="1"/>
        <i x="946" s="1"/>
        <i x="1044" s="1"/>
        <i x="131" s="1"/>
        <i x="621" s="1"/>
        <i x="1199" s="1"/>
        <i x="1696" s="1"/>
        <i x="1740" s="1"/>
        <i x="541" s="1"/>
        <i x="46" s="1"/>
        <i x="1368" s="1"/>
        <i x="1079" s="1"/>
        <i x="766" s="1"/>
        <i x="1116" s="1"/>
        <i x="487" s="1"/>
        <i x="468" s="1"/>
        <i x="742" s="1"/>
        <i x="1457" s="1"/>
        <i x="1151" s="1"/>
        <i x="539" s="1"/>
        <i x="1239" s="1"/>
        <i x="1761" s="1"/>
        <i x="950" s="1"/>
        <i x="1507" s="1"/>
        <i x="1708" s="1"/>
        <i x="1434" s="1"/>
        <i x="259" s="1"/>
        <i x="961" s="1"/>
        <i x="443" s="1"/>
        <i x="1530" s="1"/>
        <i x="1138" s="1"/>
        <i x="837" s="1"/>
        <i x="1672" s="1"/>
        <i x="1795" s="1"/>
        <i x="1485" s="1"/>
        <i x="1607" s="1"/>
        <i x="762" s="1"/>
        <i x="138" s="1"/>
        <i x="1107" s="1"/>
        <i x="418" s="1"/>
        <i x="475" s="1"/>
        <i x="224" s="1"/>
        <i x="1470" s="1"/>
        <i x="1337" s="1"/>
        <i x="175" s="1"/>
        <i x="1377" s="1"/>
        <i x="1196" s="1"/>
        <i x="1220" s="1"/>
        <i x="327" s="1"/>
        <i x="314" s="1"/>
        <i x="641" s="1"/>
        <i x="544" s="1"/>
        <i x="359" s="1"/>
        <i x="1862" s="1"/>
        <i x="1750" s="1"/>
        <i x="1271" s="1"/>
        <i x="878" s="1"/>
        <i x="495" s="1"/>
        <i x="769" s="1"/>
        <i x="1693" s="1"/>
        <i x="516" s="1"/>
        <i x="1398" s="1"/>
        <i x="1630" s="1"/>
        <i x="1392" s="1"/>
        <i x="1794" s="1"/>
        <i x="1682" s="1"/>
        <i x="140" s="1"/>
        <i x="1834" s="1"/>
        <i x="1215" s="1"/>
        <i x="1690" s="1"/>
        <i x="1308" s="1"/>
        <i x="820" s="1"/>
        <i x="52" s="1"/>
        <i x="1873" s="1"/>
        <i x="1448" s="1"/>
        <i x="1362" s="1"/>
        <i x="448" s="1"/>
        <i x="1482" s="1"/>
        <i x="1186" s="1"/>
        <i x="117" s="1"/>
        <i x="353" s="1"/>
        <i x="313" s="1"/>
        <i x="669" s="1"/>
        <i x="426" s="1"/>
        <i x="803" s="1"/>
        <i x="719" s="1"/>
        <i x="116" s="1"/>
        <i x="1567" s="1"/>
        <i x="834" s="1"/>
        <i x="459" s="1"/>
        <i x="326" s="1"/>
        <i x="1419" s="1"/>
        <i x="1053" s="1"/>
        <i x="1049" s="1"/>
        <i x="1744" s="1"/>
        <i x="966" s="1"/>
        <i x="1677" s="1"/>
        <i x="1410" s="1"/>
        <i x="728" s="1"/>
        <i x="1136" s="1"/>
        <i x="285" s="1"/>
        <i x="1706" s="1"/>
        <i x="336" s="1"/>
        <i x="311" s="1"/>
        <i x="184" s="1"/>
        <i x="843" s="1"/>
        <i x="350" s="1"/>
        <i x="810" s="1"/>
        <i x="1120" s="1"/>
        <i x="118" s="1"/>
        <i x="1005" s="1"/>
        <i x="1686" s="1"/>
        <i x="949" s="1"/>
        <i x="967" s="1"/>
        <i x="1748" s="1"/>
        <i x="908" s="1"/>
        <i x="1041" s="1"/>
        <i x="1314" s="1"/>
        <i x="1493" s="1"/>
        <i x="1594" s="1"/>
        <i x="1367" s="1"/>
        <i x="902" s="1"/>
        <i x="1712" s="1"/>
        <i x="377" s="1"/>
        <i x="1841" s="1"/>
        <i x="814" s="1"/>
        <i x="1676" s="1"/>
        <i x="1117" s="1"/>
        <i x="1349" s="1"/>
        <i x="460" s="1"/>
        <i x="1598" s="1"/>
        <i x="667" s="1"/>
        <i x="1242" s="1"/>
        <i x="741" s="1"/>
        <i x="174" s="1"/>
        <i x="1346" s="1"/>
        <i x="1773" s="1"/>
        <i x="1213" s="1"/>
        <i x="290" s="1"/>
        <i x="562" s="1"/>
        <i x="1492" s="1"/>
        <i x="81" s="1"/>
        <i x="1222" s="1"/>
        <i x="22" s="1"/>
        <i x="885" s="1"/>
        <i x="1575" s="1"/>
        <i x="596" s="1"/>
        <i x="862" s="1"/>
        <i x="723" s="1"/>
        <i x="1814" s="1"/>
        <i x="643" s="1"/>
        <i x="1173" s="1"/>
        <i x="587" s="1"/>
        <i x="1609" s="1"/>
        <i x="1765" s="1"/>
        <i x="320" s="1"/>
        <i x="1088" s="1"/>
        <i x="347" s="1"/>
        <i x="1453" s="1"/>
        <i x="1309" s="1"/>
        <i x="1521" s="1"/>
        <i x="1071" s="1"/>
        <i x="546" s="1"/>
        <i x="1226" s="1"/>
        <i x="1135" s="1"/>
        <i x="11" s="1"/>
        <i x="651" s="1"/>
        <i x="1126" s="1"/>
        <i x="1497" s="1"/>
        <i x="1166" s="1"/>
        <i x="1718" s="1"/>
        <i x="452" s="1"/>
        <i x="1128" s="1"/>
        <i x="16" s="1"/>
        <i x="1764" s="1"/>
        <i x="55" s="1"/>
        <i x="1471" s="1"/>
        <i x="78" s="1"/>
        <i x="1842" s="1"/>
        <i x="846" s="1"/>
        <i x="1069" s="1"/>
        <i x="103" s="1"/>
        <i x="1653" s="1"/>
        <i x="1879"/>
        <i x="1302"/>
        <i x="352"/>
        <i x="1414"/>
        <i x="373" s="1"/>
        <i x="62" s="1"/>
        <i x="1218" s="1"/>
        <i x="233" s="1"/>
        <i x="424" s="1"/>
        <i x="74" s="1"/>
        <i x="322" s="1"/>
        <i x="1272" s="1"/>
        <i x="1000" s="1"/>
        <i x="512" s="1"/>
        <i x="812" s="1"/>
        <i x="1149" s="1"/>
        <i x="1266" s="1"/>
        <i x="1737" s="1"/>
        <i x="0" s="1"/>
        <i x="1585" s="1"/>
        <i x="378" s="1"/>
        <i x="427" s="1"/>
        <i x="308" s="1"/>
        <i x="1779" s="1"/>
        <i x="1727" s="1"/>
        <i x="444" s="1"/>
        <i x="802" s="1"/>
        <i x="571" s="1"/>
        <i x="1683" s="1"/>
        <i x="330" s="1"/>
        <i x="1101" s="1"/>
        <i x="1568" s="1"/>
        <i x="449" s="1"/>
        <i x="1374" s="1"/>
        <i x="694" s="1"/>
        <i x="1687" s="1"/>
        <i x="1204" s="1"/>
        <i x="712" s="1"/>
        <i x="1786" s="1"/>
        <i x="989" s="1"/>
        <i x="1780" s="1"/>
        <i x="1818" s="1"/>
        <i x="1565" s="1"/>
        <i x="38" s="1"/>
        <i x="31" s="1"/>
        <i x="1804" s="1"/>
        <i x="1179" s="1"/>
        <i x="890" s="1"/>
        <i x="1688" s="1"/>
        <i x="1124" s="1"/>
        <i x="1621" s="1"/>
        <i x="478" s="1"/>
        <i x="1770" s="1"/>
        <i x="1709" s="1"/>
        <i x="1557" s="1"/>
        <i x="24" s="1"/>
        <i x="1214" s="1"/>
        <i x="1430" s="1"/>
        <i x="214" s="1"/>
        <i x="1556" s="1"/>
        <i x="1869" s="1"/>
        <i x="563" s="1"/>
        <i x="1358" s="1"/>
        <i x="887" s="1"/>
        <i x="354" s="1"/>
        <i x="1229" s="1"/>
        <i x="549" s="1"/>
        <i x="143" s="1"/>
        <i x="1703" s="1"/>
        <i x="1570" s="1"/>
        <i x="222" s="1"/>
        <i x="295" s="1"/>
        <i x="1051" s="1"/>
        <i x="1854" s="1"/>
        <i x="1357" s="1"/>
        <i x="1508" s="1"/>
        <i x="672" s="1"/>
        <i x="1812" s="1"/>
        <i x="1145" s="1"/>
        <i x="936" s="1"/>
        <i x="388" s="1"/>
        <i x="1227" s="1"/>
        <i x="1331" s="1"/>
        <i x="1855" s="1"/>
        <i x="778" s="1"/>
        <i x="559" s="1"/>
        <i x="1581" s="1"/>
        <i x="180" s="1"/>
        <i x="45" s="1"/>
        <i x="72" s="1"/>
        <i x="894" s="1"/>
        <i x="1689" s="1"/>
        <i x="1595" s="1"/>
        <i x="379" s="1"/>
        <i x="772" s="1"/>
        <i x="799" s="1"/>
        <i x="538" s="1"/>
        <i x="1576" s="1"/>
        <i x="221" s="1"/>
        <i x="301" s="1"/>
        <i x="1587" s="1"/>
        <i x="1725" s="1"/>
        <i x="1858" s="1"/>
        <i x="668" s="1"/>
        <i x="1424" s="1"/>
        <i x="1450" s="1"/>
        <i x="836" s="1"/>
        <i x="270" s="1"/>
        <i x="100" s="1"/>
        <i x="1148" s="1"/>
        <i x="1185" s="1"/>
        <i x="1502" s="1"/>
        <i x="558" s="1"/>
        <i x="1163" s="1"/>
        <i x="1622" s="1"/>
        <i x="1462" s="1"/>
        <i x="882" s="1"/>
        <i x="183" s="1"/>
        <i x="122" s="1"/>
        <i x="529" s="1"/>
        <i x="1161" s="1"/>
        <i x="1028" s="1"/>
        <i x="1468" s="1"/>
        <i x="1456" s="1"/>
        <i x="405" s="1"/>
        <i x="275" s="1"/>
        <i x="767" s="1"/>
        <i x="1244" s="1"/>
        <i x="730" s="1"/>
        <i x="277" s="1"/>
        <i x="98" s="1"/>
        <i x="1789" s="1"/>
        <i x="1776" s="1"/>
        <i x="317" s="1"/>
        <i x="725" s="1"/>
        <i x="1401" s="1"/>
        <i x="1074" s="1"/>
        <i x="1531" s="1"/>
        <i x="1285" s="1"/>
        <i x="1230" s="1"/>
        <i x="1018" s="1"/>
        <i x="1180" s="1"/>
        <i x="480" s="1"/>
        <i x="179" s="1"/>
        <i x="916" s="1"/>
        <i x="1042" s="1"/>
        <i x="754" s="1"/>
        <i x="1305" s="1"/>
        <i x="613" s="1"/>
        <i x="639" s="1"/>
        <i x="1263" s="1"/>
        <i x="1602" s="1"/>
        <i x="1182" s="1"/>
        <i x="1639" s="1"/>
        <i x="965" s="1"/>
        <i x="1183" s="1"/>
        <i x="1857" s="1"/>
        <i x="431" s="1"/>
        <i x="807" s="1"/>
        <i x="1297" s="1"/>
        <i x="95" s="1"/>
        <i x="582" s="1"/>
        <i x="833" s="1"/>
        <i x="1824" s="1"/>
        <i x="1078" s="1"/>
        <i x="601" s="1"/>
        <i x="1359" s="1"/>
        <i x="1141" s="1"/>
        <i x="790" s="1"/>
        <i x="1562" s="1"/>
        <i x="157" s="1"/>
        <i x="1431" s="1"/>
        <i x="1216" s="1"/>
        <i x="369" s="1"/>
        <i x="1125" s="1"/>
        <i x="616" s="1"/>
        <i x="1828" s="1"/>
        <i x="141" s="1"/>
        <i x="99" s="1"/>
        <i x="1534" s="1"/>
        <i x="1488" s="1"/>
        <i x="1479" s="1"/>
        <i x="998" s="1"/>
        <i x="892" s="1"/>
        <i x="237" s="1"/>
        <i x="1629" s="1"/>
        <i x="1243" s="1"/>
        <i x="1449" s="1"/>
        <i x="1194" s="1"/>
        <i x="203" s="1"/>
        <i x="689" s="1"/>
        <i x="1274" s="1"/>
        <i x="402" s="1"/>
        <i x="177" s="1"/>
        <i x="257" s="1"/>
        <i x="1763" s="1"/>
        <i x="1632" s="1"/>
        <i x="524" s="1"/>
        <i x="1464" s="1"/>
        <i x="938" s="1"/>
        <i x="178" s="1"/>
        <i x="664" s="1"/>
        <i x="1174" s="1"/>
        <i x="1437" s="1"/>
        <i x="250" s="1"/>
        <i x="1755" s="1"/>
        <i x="162" s="1"/>
        <i x="1643" s="1"/>
        <i x="439" s="1"/>
        <i x="395" s="1"/>
        <i x="827" s="1"/>
        <i x="1198" s="1"/>
        <i x="97" s="1"/>
        <i x="591" s="1"/>
        <i x="620" s="1"/>
        <i x="10" s="1"/>
        <i x="1540" s="1"/>
        <i x="567" s="1"/>
        <i x="1711" s="1"/>
        <i x="896" s="1"/>
        <i x="1065" s="1"/>
        <i x="381" s="1"/>
        <i x="1731" s="1"/>
        <i x="1348" s="1"/>
        <i x="617" s="1"/>
        <i x="494" s="1"/>
        <i x="73" s="1"/>
        <i x="661" s="1"/>
        <i x="857" s="1"/>
        <i x="447" s="1"/>
        <i x="893" s="1"/>
        <i x="1668" s="1"/>
        <i x="1528" s="1"/>
        <i x="839" s="1"/>
        <i x="547" s="1"/>
        <i x="842" s="1"/>
        <i x="1108" s="1"/>
        <i x="1501" s="1"/>
        <i x="462" s="1"/>
        <i x="818" s="1"/>
        <i x="135" s="1"/>
        <i x="590" s="1"/>
        <i x="1481" s="1"/>
        <i x="1073" s="1"/>
        <i x="489" s="1"/>
        <i x="463" s="1"/>
        <i x="227" s="1"/>
        <i x="1106" s="1"/>
        <i x="1268" s="1"/>
        <i x="806" s="1"/>
        <i x="1293" s="1"/>
        <i x="1874" s="1"/>
        <i x="589" s="1"/>
        <i x="599" s="1"/>
        <i x="981" s="1"/>
        <i x="680" s="1"/>
        <i x="1312" s="1"/>
        <i x="759" s="1"/>
        <i x="371" s="1"/>
        <i x="191" s="1"/>
        <i x="1100" s="1"/>
        <i x="1447" s="1"/>
        <i x="656" s="1"/>
        <i x="1573" s="1"/>
        <i x="906" s="1"/>
        <i x="1758" s="1"/>
        <i x="150" s="1"/>
        <i x="631" s="1"/>
        <i x="15" s="1"/>
        <i x="29" s="1"/>
        <i x="488" s="1"/>
        <i x="1264" s="1"/>
        <i x="89" s="1"/>
        <i x="809" s="1"/>
        <i x="909" s="1"/>
        <i x="864" s="1"/>
        <i x="883" s="1"/>
        <i x="1276" s="1"/>
        <i x="325" s="1"/>
        <i x="1654" s="1"/>
        <i x="368" s="1"/>
        <i x="1175" s="1"/>
        <i x="1379" s="1"/>
        <i x="874" s="1"/>
        <i x="1616" s="1"/>
        <i x="1832" s="1"/>
        <i x="1322" s="1"/>
        <i x="82" s="1"/>
        <i x="1559" s="1"/>
        <i x="962" s="1"/>
        <i x="1838" s="1"/>
        <i x="1652" s="1"/>
        <i x="329" s="1"/>
        <i x="1699" s="1"/>
        <i x="1004" s="1"/>
        <i x="561" s="1"/>
        <i x="403" s="1"/>
        <i x="1646" s="1"/>
        <i x="942" s="1"/>
        <i x="33" s="1"/>
        <i x="990" s="1"/>
        <i x="992" s="1"/>
        <i x="1626" s="1"/>
        <i x="513" s="1"/>
        <i x="213" s="1"/>
        <i x="1332" s="1"/>
        <i x="1031" s="1"/>
        <i x="198" s="1"/>
        <i x="948" s="1"/>
        <i x="392" s="1"/>
        <i x="1375" s="1"/>
        <i x="1092" s="1"/>
        <i x="1536" s="1"/>
        <i x="1038" s="1"/>
        <i x="1350" s="1"/>
        <i x="1165" s="1"/>
        <i x="1831" s="1"/>
        <i x="634" s="1"/>
        <i x="758" s="1"/>
        <i x="1749" s="1"/>
        <i x="208" s="1"/>
        <i x="1111" s="1"/>
        <i x="137" s="1"/>
        <i x="506" s="1"/>
        <i x="207" s="1"/>
        <i x="718" s="1"/>
        <i x="435" s="1"/>
        <i x="817" s="1"/>
        <i x="1864" s="1"/>
        <i x="685" s="1"/>
        <i x="1090" s="1"/>
        <i x="1432" s="1"/>
        <i x="1315" s="1"/>
        <i x="380" s="1"/>
        <i x="1571" s="1"/>
        <i x="1624" s="1"/>
        <i x="994" s="1"/>
        <i x="610" s="1"/>
        <i x="220" s="1"/>
        <i x="1523" s="1"/>
        <i x="991" s="1"/>
        <i x="592" s="1"/>
        <i x="482" s="1"/>
        <i x="1162" s="1"/>
        <i x="1775" s="1"/>
        <i x="1504" s="1"/>
        <i x="476" s="1"/>
        <i x="746" s="1"/>
        <i x="1390" s="1"/>
        <i x="1209" s="1"/>
        <i x="498" s="1"/>
        <i x="602" s="1"/>
        <i x="1443" s="1"/>
        <i x="583" s="1"/>
        <i x="1707" s="1"/>
        <i x="1252" s="1"/>
        <i x="1596" s="1"/>
        <i x="243" s="1"/>
        <i x="1110" s="1"/>
        <i x="1634" s="1"/>
        <i x="630" s="1"/>
        <i x="254" s="1"/>
        <i x="1442" s="1"/>
        <i x="1422" s="1"/>
        <i x="133" s="1"/>
        <i x="681" s="1"/>
        <i x="903" s="1"/>
        <i x="1844" s="1"/>
        <i x="493" s="1"/>
        <i x="351" s="1"/>
        <i x="1347" s="1"/>
        <i x="536" s="1"/>
        <i x="1489" s="1"/>
        <i x="1181" s="1"/>
        <i x="190" s="1"/>
        <i x="1739" s="1"/>
        <i x="261" s="1"/>
        <i x="1618" s="1"/>
        <i x="970" s="1"/>
        <i x="101" s="1"/>
        <i x="972" s="1"/>
        <i x="888" s="1"/>
        <i x="1720" s="1"/>
        <i x="1344" s="1"/>
        <i x="108" s="1"/>
        <i x="711" s="1"/>
        <i x="1193" s="1"/>
        <i x="1723" s="1"/>
        <i x="1647" s="1"/>
        <i x="969" s="1"/>
        <i x="1466" s="1"/>
        <i x="429" s="1"/>
        <i x="835" s="1"/>
        <i x="1721" s="1"/>
        <i x="557" s="1"/>
        <i x="646" s="1"/>
        <i x="165" s="1"/>
        <i x="83" s="1"/>
        <i x="1651" s="1"/>
        <i x="1582" s="1"/>
        <i x="152" s="1"/>
        <i x="415" s="1"/>
        <i x="236" s="1"/>
        <i x="1192" s="1"/>
        <i x="551" s="1"/>
        <i x="1190" s="1"/>
        <i x="815" s="1"/>
        <i x="12" s="1"/>
        <i x="705" s="1"/>
        <i x="211" s="1"/>
        <i x="457" s="1"/>
        <i x="128" s="1"/>
        <i x="505" s="1"/>
        <i x="6" s="1"/>
        <i x="1637" s="1"/>
        <i x="1385" s="1"/>
        <i x="473" s="1"/>
        <i x="1352" s="1"/>
        <i x="1003" s="1"/>
        <i x="1648" s="1"/>
        <i x="358" s="1"/>
        <i x="338" s="1"/>
        <i x="333" s="1"/>
        <i x="1310" s="1"/>
        <i x="123" s="1"/>
        <i x="951" s="1"/>
        <i x="17" s="1"/>
        <i x="247" s="1"/>
        <i x="297" s="1"/>
        <i x="1269" s="1"/>
        <i x="1402" s="1"/>
        <i x="1294" s="1"/>
        <i x="421" s="1"/>
        <i x="32" s="1"/>
        <i x="1002" s="1"/>
        <i x="328" s="1"/>
        <i x="1435" s="1"/>
        <i x="1303" s="1"/>
        <i x="1326" s="1"/>
        <i x="154" s="1"/>
        <i x="361" s="1"/>
        <i x="508" s="1"/>
        <i x="230" s="1"/>
        <i x="1701" s="1"/>
        <i x="964" s="1"/>
        <i x="339" s="1"/>
        <i x="1306" s="1"/>
        <i x="1522" s="1"/>
        <i x="1735" s="1"/>
        <i x="638" s="1"/>
        <i x="385" s="1"/>
        <i x="924" s="1"/>
        <i x="1590" s="1"/>
        <i x="1426" s="1"/>
        <i x="1757" s="1"/>
        <i x="2" s="1"/>
        <i x="273" s="1"/>
        <i x="1015" s="1"/>
        <i x="1158" s="1"/>
        <i x="155" s="1"/>
        <i x="1029" s="1"/>
        <i x="1156" s="1"/>
        <i x="658" s="1"/>
        <i x="1056" s="1"/>
        <i x="1386" s="1"/>
        <i x="1137" s="1"/>
        <i x="1681" s="1"/>
        <i x="1729" s="1"/>
        <i x="1444" s="1"/>
        <i x="1752" s="1"/>
        <i x="736" s="1"/>
        <i x="785" s="1"/>
        <i x="1336" s="1"/>
        <i x="1823" s="1"/>
        <i x="71" s="1"/>
        <i x="1275" s="1"/>
        <i x="1075" s="1"/>
        <i x="530" s="1"/>
        <i x="1627" s="1"/>
        <i x="382" s="1"/>
        <i x="911" s="1"/>
        <i x="1052" s="1"/>
        <i x="568" s="1"/>
        <i x="1238" s="1"/>
        <i x="595" s="1"/>
        <i x="1259" s="1"/>
        <i x="855" s="1"/>
        <i x="393" s="1"/>
        <i x="1532" s="1"/>
        <i x="1742" s="1"/>
        <i x="756" s="1"/>
        <i x="1586" s="1"/>
        <i x="173" s="1"/>
        <i x="153" s="1"/>
        <i x="1139" s="1"/>
        <i x="845" s="1"/>
        <i x="1027" s="1"/>
        <i x="1830" s="1"/>
        <i x="644" s="1"/>
        <i x="1601" s="1"/>
        <i x="1205" s="1"/>
        <i x="1662" s="1"/>
        <i x="1538" s="1"/>
        <i x="522" s="1"/>
        <i x="1381" s="1"/>
        <i x="859" s="1"/>
        <i x="931" s="1"/>
        <i x="252" s="1"/>
        <i x="1537" s="1"/>
        <i x="1798" s="1"/>
        <i x="1099" s="1"/>
        <i x="854" s="1"/>
        <i x="1094" s="1"/>
        <i x="372" s="1"/>
        <i x="800" s="1"/>
        <i x="865" s="1"/>
        <i x="401" s="1"/>
        <i x="1845" s="1"/>
        <i x="939" s="1"/>
        <i x="63" s="1"/>
        <i x="1675" s="1"/>
        <i x="543" s="1"/>
        <i x="702" s="1"/>
        <i x="535" s="1"/>
        <i x="523" s="1"/>
        <i x="197" s="1"/>
        <i x="900" s="1"/>
        <i x="527" s="1"/>
        <i x="774" s="1"/>
        <i x="901" s="1"/>
        <i x="332" s="1"/>
        <i x="1169" s="1"/>
        <i x="296" s="1"/>
        <i x="4" s="1"/>
        <i x="110" s="1"/>
        <i x="1480" s="1"/>
        <i x="109" s="1"/>
        <i x="1345" s="1"/>
        <i x="323" s="1"/>
        <i x="1231" s="1"/>
        <i x="880" s="1"/>
        <i x="201" s="1"/>
        <i x="1451" s="1"/>
        <i x="68" s="1"/>
        <i x="1304" s="1"/>
        <i x="293" s="1"/>
        <i x="923" s="1"/>
        <i x="1781" s="1"/>
        <i x="717" s="1"/>
        <i x="696" s="1"/>
        <i x="1633" s="1"/>
        <i x="451" s="1"/>
        <i x="1063" s="1"/>
        <i x="406" s="1"/>
        <i x="1104" s="1"/>
        <i x="640" s="1"/>
        <i x="1170" s="1"/>
        <i x="1871" s="1"/>
        <i x="1060" s="1"/>
        <i x="70" s="1"/>
        <i x="500" s="1"/>
        <i x="787" s="1"/>
        <i x="958" s="1"/>
        <i x="1282" s="1"/>
        <i x="698" s="1"/>
        <i x="1700" s="1"/>
        <i x="619" s="1"/>
        <i x="1013" s="1"/>
        <i x="1127" s="1"/>
        <i x="139" s="1"/>
        <i x="1318" s="1"/>
        <i x="1555" s="1"/>
        <i x="738" s="1"/>
        <i x="370" s="1"/>
        <i x="629" s="1"/>
        <i x="1256" s="1"/>
        <i x="1695" s="1"/>
        <i x="1816" s="1"/>
        <i x="492" s="1"/>
        <i x="53" s="1"/>
        <i x="971" s="1"/>
        <i x="132" s="1"/>
        <i x="731" s="1"/>
        <i x="1790" s="1"/>
        <i x="262" s="1"/>
        <i x="555" s="1"/>
        <i x="726" s="1"/>
        <i x="1490" s="1"/>
        <i x="737" s="1"/>
        <i x="654" s="1"/>
        <i x="374" s="1"/>
        <i x="120" s="1"/>
        <i x="1393" s="1"/>
        <i x="1665" s="1"/>
        <i x="144" s="1"/>
        <i x="1509" s="1"/>
        <i x="264" s="1"/>
        <i x="41" s="1"/>
        <i x="398" s="1"/>
        <i x="364" s="1"/>
        <i x="829" s="1"/>
        <i x="1033" s="1"/>
        <i x="1084" s="1"/>
        <i x="1248" s="1"/>
        <i x="1054" s="1"/>
        <i x="1800" s="1"/>
        <i x="195" s="1"/>
        <i x="96" s="1"/>
        <i x="1287" s="1"/>
        <i x="1658" s="1"/>
        <i x="614" s="1"/>
        <i x="1866" s="1"/>
        <i x="886" s="1"/>
        <i x="1751" s="1"/>
        <i x="1663" s="1"/>
        <i x="416" s="1"/>
        <i x="1850" s="1"/>
        <i x="821" s="1"/>
        <i x="423" s="1"/>
        <i x="23" s="1"/>
        <i x="1820" s="1"/>
        <i x="280" s="1"/>
        <i x="1371" s="1"/>
        <i x="625" s="1"/>
        <i x="60" s="1"/>
        <i x="979" s="1"/>
        <i x="608" s="1"/>
        <i x="298" s="1"/>
        <i x="1728" s="1"/>
        <i x="1360" s="1"/>
        <i x="215" s="1"/>
        <i x="386" s="1"/>
        <i x="1045" s="1"/>
        <i x="7" s="1"/>
        <i x="1604" s="1"/>
        <i x="442" s="1"/>
        <i x="265" s="1"/>
        <i x="1821" s="1"/>
        <i x="425" s="1"/>
        <i x="18" s="1"/>
        <i x="581" s="1"/>
        <i x="1171" s="1"/>
        <i x="248" s="1"/>
        <i x="1283" s="1"/>
        <i x="85" s="1"/>
        <i x="1670" s="1"/>
        <i x="856" s="1"/>
        <i x="335" s="1"/>
        <i x="805" s="1"/>
        <i x="1416" s="1"/>
        <i x="146" s="1"/>
        <i x="1387" s="1"/>
        <i x="607" s="1"/>
        <i x="509" s="1"/>
        <i x="574" s="1"/>
        <i x="1465" s="1"/>
        <i x="588" s="1"/>
        <i x="1846" s="1"/>
        <i x="912" s="1"/>
        <i x="532" s="1"/>
        <i x="282" s="1"/>
        <i x="1495" s="1"/>
        <i x="779" s="1"/>
        <i x="632" s="1"/>
        <i x="565" s="1"/>
        <i x="540" s="1"/>
        <i x="148" s="1"/>
        <i x="1547" s="1"/>
        <i x="1756" s="1"/>
        <i x="1311" s="1"/>
        <i x="944" s="1"/>
        <i x="517" s="1"/>
        <i x="724" s="1"/>
        <i x="1878" s="1"/>
        <i x="481" s="1"/>
        <i x="1762" s="1"/>
        <i x="653" s="1"/>
        <i x="1545" s="1"/>
        <i x="1679" s="1"/>
        <i x="1617" s="1"/>
        <i x="400" s="1"/>
        <i x="1" s="1"/>
        <i x="1202" s="1"/>
        <i x="205" s="1"/>
        <i x="1548" s="1"/>
        <i x="1733" s="1"/>
        <i x="560" s="1"/>
        <i x="564" s="1"/>
        <i x="1168" s="1"/>
        <i x="1177" s="1"/>
        <i x="28" s="1"/>
        <i x="1738" s="1"/>
        <i x="1098" s="1"/>
        <i x="107" s="1"/>
        <i x="483" s="1"/>
        <i x="533" s="1"/>
        <i x="1251" s="1"/>
        <i x="851" s="1"/>
        <i x="701" s="1"/>
        <i x="940" s="1"/>
        <i x="1722" s="1"/>
        <i x="76" s="1"/>
        <i x="1200" s="1"/>
        <i x="367" s="1"/>
        <i x="853" s="1"/>
        <i x="1529" s="1"/>
        <i x="847" s="1"/>
        <i x="1605" s="1"/>
        <i x="441" s="1"/>
        <i x="945" s="1"/>
        <i x="1473" s="1"/>
        <i x="1769" s="1"/>
        <i x="1409" s="1"/>
        <i x="832" s="1"/>
        <i x="957" s="1"/>
        <i x="1631" s="1"/>
        <i x="733" s="1"/>
        <i x="1014" s="1"/>
        <i x="343" s="1"/>
        <i x="218" s="1"/>
        <i x="90" s="1"/>
        <i x="1603" s="1"/>
        <i x="749" s="1"/>
        <i x="1323" s="1"/>
        <i x="1881" s="1"/>
        <i x="1394" s="1"/>
        <i x="1340" s="1"/>
        <i x="1680" s="1"/>
        <i x="1395" s="1"/>
        <i x="1809" s="1"/>
        <i x="1080" s="1"/>
        <i x="1564" s="1"/>
        <i x="688" s="1"/>
        <i x="708" s="1"/>
        <i x="1040" s="1"/>
        <i x="1793" s="1"/>
        <i x="92" s="1"/>
        <i x="255" s="1"/>
        <i x="1325" s="1"/>
        <i x="1549" s="1"/>
        <i x="975" s="1"/>
        <i x="760" s="1"/>
        <i x="163" s="1"/>
        <i x="187" s="1"/>
        <i x="1599" s="1"/>
        <i x="665" s="1"/>
        <i x="926" s="1"/>
        <i x="556" s="1"/>
        <i x="80" s="1"/>
        <i x="663" s="1"/>
        <i x="166" s="1"/>
        <i x="202" s="1"/>
        <i x="212" s="1"/>
        <i x="1039" s="1"/>
        <i x="1146" s="1"/>
        <i x="1644" s="1"/>
        <i x="1505" s="1"/>
        <i x="1129" s="1"/>
        <i x="1364" s="1"/>
        <i x="228" s="1"/>
        <i x="397" s="1"/>
        <i x="271" s="1"/>
        <i x="770" s="1"/>
        <i x="1550" s="1"/>
        <i x="396" s="1"/>
        <i x="519" s="1"/>
        <i x="649" s="1"/>
        <i x="1265" s="1"/>
        <i x="1777" s="1"/>
        <i x="1382" s="1"/>
        <i x="305" s="1"/>
        <i x="1406" s="1"/>
        <i x="1726" s="1"/>
        <i x="504" s="1"/>
        <i x="1861" s="1"/>
        <i x="1499" s="1"/>
        <i x="1791" s="1"/>
        <i x="678" s="1"/>
        <i x="1384" s="1"/>
        <i x="796" s="1"/>
        <i x="743" s="1"/>
        <i x="26" s="1"/>
        <i x="1087" s="1"/>
        <i x="1032" s="1"/>
        <i x="312" s="1"/>
        <i x="831" s="1"/>
        <i x="841" s="1"/>
        <i x="1122" s="1"/>
        <i x="65" s="1"/>
        <i x="929" s="1"/>
        <i x="1188" s="1"/>
        <i x="1705" s="1"/>
        <i x="637" s="1"/>
        <i x="1483" s="1"/>
        <i x="1577" s="1"/>
        <i x="1825" s="1"/>
        <i x="1064" s="1"/>
        <i x="1803" s="1"/>
        <i x="954" s="1"/>
        <i x="34" s="1"/>
        <i x="576" s="1"/>
        <i x="858" s="1"/>
        <i x="1849" s="1"/>
        <i x="464" s="1"/>
        <i x="993" s="1"/>
        <i x="411" s="1"/>
        <i x="1474" s="1"/>
        <i x="1096" s="1"/>
        <i x="1436" s="1"/>
        <i x="575" s="1"/>
        <i x="176" s="1"/>
        <i x="716" s="1"/>
        <i x="1021" s="1"/>
        <i x="458" s="1"/>
        <i x="1697" s="1"/>
        <i x="134" s="1"/>
        <i x="436" s="1"/>
        <i x="503" s="1"/>
        <i x="676" s="1"/>
        <i x="438" s="1"/>
        <i x="1441" s="1"/>
        <i x="1650" s="1"/>
        <i x="633" s="1"/>
        <i x="983" s="1"/>
        <i x="840" s="1"/>
        <i x="1237" s="1"/>
        <i x="861" s="1"/>
        <i x="1787" s="1"/>
        <i x="249" s="1"/>
        <i x="1050" s="1"/>
        <i x="1114" s="1"/>
        <i x="1012" s="1"/>
        <i x="342" s="1"/>
        <i x="554" s="1"/>
        <i x="77" s="1"/>
        <i x="1797" s="1"/>
        <i x="763" s="1"/>
        <i x="240" s="1"/>
        <i x="1157" s="1"/>
        <i x="1123" s="1"/>
        <i x="515" s="1"/>
        <i x="898" s="1"/>
        <i x="786" s="1"/>
        <i x="1597" s="1"/>
        <i x="798" s="1"/>
        <i x="170" s="1"/>
        <i x="597" s="1"/>
        <i x="593" s="1"/>
        <i x="600" s="1"/>
        <i x="710" s="1"/>
        <i x="1011" s="1"/>
        <i x="1072" s="1"/>
        <i x="1612" s="1"/>
        <i x="804" s="1"/>
        <i x="1533" s="1"/>
        <i x="279" s="1"/>
        <i x="453" s="1"/>
        <i x="121" s="1"/>
        <i x="521" s="1"/>
        <i x="1154" s="1"/>
        <i x="1234" s="1"/>
        <i x="1584" s="1"/>
        <i x="42" s="1"/>
        <i x="1835" s="1"/>
        <i x="674" s="1"/>
        <i x="598" s="1"/>
        <i x="671" s="1"/>
        <i x="341" s="1"/>
        <i x="365" s="1"/>
        <i x="918" s="1"/>
        <i x="307" s="1"/>
        <i x="572" s="1"/>
        <i x="302" s="1"/>
        <i x="1833" s="1"/>
        <i x="1673" s="1"/>
        <i x="414" s="1"/>
        <i x="407" s="1"/>
        <i x="1195" s="1"/>
        <i x="1486" s="1"/>
        <i x="1404" s="1"/>
        <i x="300" s="1"/>
        <i x="114" s="1"/>
        <i x="363" s="1"/>
        <i x="1167" s="1"/>
        <i x="440" s="1"/>
        <i x="932" s="1"/>
        <i x="1067" s="1"/>
        <i x="1420" s="1"/>
        <i x="838" s="1"/>
        <i x="27" s="1"/>
        <i x="1197" s="1"/>
        <i x="1366" s="1"/>
        <i x="1341" s="1"/>
        <i x="849" s="1"/>
        <i x="1070" s="1"/>
        <i x="1836" s="1"/>
        <i x="470" s="1"/>
        <i x="959" s="1"/>
        <i x="1552" s="1"/>
        <i x="1113" s="1"/>
        <i x="1454" s="1"/>
        <i x="1715" s="1"/>
        <i x="1645" s="1"/>
        <i x="1717" s="1"/>
        <i x="1059" s="1"/>
        <i x="1365" s="1"/>
        <i x="1010" s="1"/>
        <i x="1641" s="1"/>
        <i x="1553" s="1"/>
        <i x="1771" s="1"/>
        <i x="288" s="1"/>
        <i x="1233" s="1"/>
        <i x="125" s="1"/>
        <i x="915" s="1"/>
        <i x="1518" s="1"/>
        <i x="507" s="1"/>
        <i x="129" s="1"/>
        <i x="953" s="1"/>
        <i x="1328" s="1"/>
        <i x="995" s="1"/>
        <i x="258" s="1"/>
        <i x="1076" s="1"/>
        <i x="1102" s="1"/>
        <i x="1290" s="1"/>
        <i x="797" s="1"/>
        <i x="149" s="1"/>
        <i x="471" s="1"/>
        <i x="1086" s="1"/>
        <i x="1520" s="1"/>
        <i x="1746" s="1"/>
        <i x="1467" s="1"/>
        <i x="1839" s="1"/>
        <i x="801" s="1"/>
        <i x="1047" s="1"/>
        <i x="1184" s="1"/>
        <i x="1692" s="1"/>
        <i x="422" s="1"/>
        <i x="39" s="1"/>
        <i x="1369" s="1"/>
        <i x="1376" s="1"/>
        <i x="1355" s="1"/>
        <i x="1417" s="1"/>
        <i x="169" s="1"/>
        <i x="79" s="1"/>
        <i x="1150" s="1"/>
        <i x="1615" s="1"/>
        <i x="1848" s="1"/>
        <i x="428" s="1"/>
        <i x="1249" s="1"/>
        <i x="231" s="1"/>
        <i x="528" s="1"/>
        <i x="722" s="1"/>
        <i x="1380" s="1"/>
        <i x="1768" s="1"/>
        <i x="1544" s="1"/>
        <i x="168" s="1"/>
        <i x="467" s="1"/>
        <i x="1301" s="1"/>
        <i x="955" s="1"/>
        <i x="755" s="1"/>
        <i x="1674" s="1"/>
        <i x="94" s="1"/>
        <i x="1578" s="1"/>
        <i x="1527" s="1"/>
        <i x="389" s="1"/>
        <i x="922" s="1"/>
        <i x="496" s="1"/>
        <i x="1669" s="1"/>
        <i x="1160" s="1"/>
        <i x="1856" s="1"/>
        <i x="1329" s="1"/>
        <i x="545" s="1"/>
        <i x="1608" s="1"/>
        <i x="645" s="1"/>
        <i x="1475" s="1"/>
        <i x="609" s="1"/>
        <i x="1319" s="1"/>
        <i x="1649" s="1"/>
        <i x="284" s="1"/>
        <i x="86" s="1"/>
        <i x="111" s="1"/>
        <i x="1640" s="1"/>
        <i x="752" s="1"/>
        <i x="408" s="1"/>
        <i x="986" s="1"/>
        <i x="670" s="1"/>
        <i x="1732" s="1"/>
        <i x="1619" s="1"/>
        <i x="1026" s="1"/>
        <i x="1743" s="1"/>
        <i x="1388" s="1"/>
        <i x="1022" s="1"/>
        <i x="75" s="1"/>
        <i x="1819" s="1"/>
        <i x="824" s="1"/>
        <i x="1316" s="1"/>
        <i x="1295" s="1"/>
        <i x="1610" s="1"/>
        <i x="291" s="1"/>
        <i x="1796" s="1"/>
        <i x="5" s="1"/>
        <i x="691" s="1"/>
        <i x="1593" s="1"/>
        <i x="748" s="1"/>
        <i x="158" s="1"/>
        <i x="499" s="1"/>
        <i x="1519" s="1"/>
        <i x="987" s="1"/>
        <i x="873" s="1"/>
        <i x="612" s="1"/>
        <i x="673" s="1"/>
        <i x="501" s="1"/>
        <i x="119" s="1"/>
        <i x="611" s="1"/>
        <i x="604" s="1"/>
        <i x="875" s="1"/>
        <i x="390" s="1"/>
        <i x="947" s="1"/>
        <i x="1207" s="1"/>
        <i x="334" s="1"/>
        <i x="715" s="1"/>
        <i x="8" s="1"/>
        <i x="1805" s="1"/>
        <i x="1691" s="1"/>
        <i x="1403" s="1"/>
        <i x="761" s="1"/>
        <i x="193" s="1"/>
        <i x="19" s="1"/>
        <i x="1745" s="1"/>
        <i x="1055" s="1"/>
        <i x="1767" s="1"/>
        <i x="486" s="1"/>
        <i x="309" s="1"/>
        <i x="142" s="1"/>
        <i x="287" s="1"/>
        <i x="188" s="1"/>
        <i x="1620" s="1"/>
        <i x="36" s="1"/>
        <i x="1085" s="1"/>
        <i x="1563" s="1"/>
        <i x="1203" s="1"/>
        <i x="1373" s="1"/>
        <i x="1659" s="1"/>
        <i x="310" s="1"/>
        <i x="1459" s="1"/>
        <i x="876" s="1"/>
        <i x="795" s="1"/>
        <i x="419" s="1"/>
        <i x="1799" s="1"/>
        <i x="578" s="1"/>
        <i x="40" s="1"/>
        <i x="1354" s="1"/>
        <i x="1061" s="1"/>
        <i x="1778" s="1"/>
        <i x="160" s="1"/>
        <i x="687" s="1"/>
        <i x="1730" s="1"/>
        <i x="69" s="1"/>
        <i x="104" s="1"/>
        <i x="1009" s="1"/>
        <i x="997" s="1"/>
        <i x="1351" s="1"/>
        <i x="823" s="1"/>
        <i x="867" s="1"/>
        <i x="1860" s="1"/>
        <i x="706" s="1"/>
        <i x="1666" s="1"/>
        <i x="1635" s="1"/>
        <i x="1678" s="1"/>
        <i x="999" s="1"/>
        <i x="485" s="1"/>
        <i x="456" s="1"/>
        <i x="1772" s="1"/>
        <i x="1400" s="1"/>
        <i x="735" s="1"/>
        <i x="1327" s="1"/>
        <i x="704" s="1"/>
        <i x="615" s="1"/>
        <i x="1719" s="1"/>
        <i x="1236" s="1"/>
        <i x="1255" s="1"/>
        <i x="256" s="1"/>
        <i x="1423" s="1"/>
        <i x="1407" s="1"/>
        <i x="1546" s="1"/>
        <i x="1642" s="1"/>
        <i x="580" s="1"/>
        <i x="584" s="1"/>
        <i x="913" s="1"/>
        <i x="1784" s="1"/>
        <i x="1363" s="1"/>
        <i x="1321" s="1"/>
        <i x="1561" s="1"/>
        <i x="1245" s="1"/>
        <i x="232" s="1"/>
        <i x="1143" s="1"/>
        <i x="1446" s="1"/>
        <i x="905" s="1"/>
        <i x="605" s="1"/>
        <i x="1754" s="1"/>
        <i x="1455" s="1"/>
        <i x="1829" s="1"/>
        <i x="771" s="1"/>
        <i x="1716" s="1"/>
        <i x="1661" s="1"/>
        <i x="1225" s="1"/>
        <i x="1068" s="1"/>
        <i x="652" s="1"/>
        <i x="677" s="1"/>
        <i x="1217" s="1"/>
        <i x="1877" s="1"/>
        <i x="474" s="1"/>
        <i x="1613" s="1"/>
        <i x="299" s="1"/>
        <i x="1760" s="1"/>
        <i x="51" s="1"/>
        <i x="244" s="1"/>
        <i x="344" s="1"/>
        <i x="585" s="1"/>
        <i x="242" s="1"/>
        <i x="404" s="1"/>
        <i x="366" s="1"/>
        <i x="636" s="1"/>
        <i x="816" s="1"/>
        <i x="1802" s="1"/>
        <i x="871" s="1"/>
        <i x="127" s="1"/>
        <i x="1019" s="1"/>
        <i x="113" s="1"/>
        <i x="283" s="1"/>
        <i x="1219" s="1"/>
        <i x="1439" s="1"/>
        <i x="1147" s="1"/>
        <i x="58" s="1"/>
        <i x="1418" s="1"/>
        <i x="1611" s="1"/>
        <i x="1801" s="1"/>
        <i x="91" s="1"/>
        <i x="172" s="1"/>
        <i x="43" s="1"/>
        <i x="20" s="1"/>
        <i x="1286" s="1"/>
        <i x="952" s="1"/>
        <i x="1232" s="1"/>
        <i x="1413" s="1"/>
        <i x="1159" s="1"/>
        <i x="391" s="1"/>
        <i x="930" s="1"/>
        <i x="978" s="1"/>
        <i x="1016" s="1"/>
        <i x="1525" s="1"/>
        <i x="210" s="1"/>
        <i x="1046" s="1"/>
        <i x="690" s="1"/>
        <i x="1671" s="1"/>
        <i x="1543" s="1"/>
        <i x="84" s="1"/>
        <i x="1837" s="1"/>
        <i x="360" s="1"/>
        <i x="1440" s="1"/>
        <i x="469" s="1"/>
        <i x="1034" s="1"/>
        <i x="745" s="1"/>
        <i x="1313" s="1"/>
        <i x="1710" s="1"/>
        <i x="675" s="1"/>
        <i x="1684" s="1"/>
        <i x="877" s="1"/>
        <i x="1105" s="1"/>
        <i x="1500" s="1"/>
        <i x="1261" s="1"/>
        <i x="985" s="1"/>
        <i x="525" s="1"/>
        <i x="1043" s="1"/>
        <i x="753" s="1"/>
        <i x="1187" s="1"/>
        <i x="1172" s="1"/>
        <i x="1153" s="1"/>
        <i x="362" s="1"/>
        <i x="1399" s="1"/>
        <i x="21" s="1"/>
        <i x="531" s="1"/>
        <i x="1224" s="1"/>
        <i x="54" s="1"/>
        <i x="216" s="1"/>
        <i x="791" s="1"/>
        <i x="346" s="1"/>
        <i x="914" s="1"/>
        <i x="1592" s="1"/>
        <i x="1208" s="1"/>
        <i x="1058" s="1"/>
        <i x="420" s="1"/>
        <i x="50" s="1"/>
        <i x="1506" s="1"/>
        <i x="974" s="1"/>
        <i x="1178" s="1"/>
        <i x="777" s="1"/>
        <i x="1333" s="1"/>
        <i x="1867" s="1"/>
        <i x="666" s="1"/>
        <i x="783" s="1"/>
        <i x="434" s="1"/>
        <i x="1211" s="1"/>
        <i x="246" s="1"/>
        <i x="988" s="1"/>
        <i x="61" s="1"/>
        <i x="1517" s="1"/>
        <i x="1808" s="1"/>
        <i x="1542" s="1"/>
        <i x="920" s="1"/>
        <i x="548" s="1"/>
        <i x="1330" s="1"/>
        <i x="1164" s="1"/>
        <i x="281" s="1"/>
        <i x="59" s="1"/>
        <i x="648" s="1"/>
        <i x="1541" s="1"/>
        <i x="720" s="1"/>
        <i x="1579" s="1"/>
        <i x="49" s="1"/>
        <i x="303" s="1"/>
        <i x="1412" s="1"/>
        <i x="686" s="1"/>
        <i x="30" s="1"/>
        <i x="569" s="1"/>
        <i x="1300" s="1"/>
        <i x="286" s="1"/>
        <i x="713" s="1"/>
        <i x="164" s="1"/>
        <i x="693" s="1"/>
        <i x="472" s="1"/>
        <i x="982" s="1"/>
        <i x="1513" s="1"/>
        <i x="1498" s="1"/>
        <i x="660" s="1"/>
        <i x="355" s="1"/>
        <i x="627" s="1"/>
        <i x="1503" s="1"/>
        <i x="897" s="1"/>
        <i x="624" s="1"/>
        <i x="1445" s="1"/>
        <i x="907" s="1"/>
        <i x="1396" s="1"/>
        <i x="1741" s="1"/>
        <i x="241" s="1"/>
        <i x="1278" s="1"/>
        <i x="124" s="1"/>
        <i x="1062" s="1"/>
        <i x="1020" s="1"/>
        <i x="872" s="1"/>
        <i x="239" s="1"/>
        <i x="682" s="1"/>
        <i x="292" s="1"/>
        <i x="1383" s="1"/>
        <i x="1660" s="1"/>
        <i x="266" s="1"/>
        <i x="714" s="1"/>
        <i x="577" s="1"/>
        <i x="1588" s="1"/>
        <i x="655" s="1"/>
        <i x="1281" s="1"/>
        <i x="1872" s="1"/>
        <i x="1118" s="1"/>
        <i x="477" s="1"/>
        <i x="272" s="1"/>
        <i x="497" s="1"/>
        <i x="956" s="1"/>
        <i x="879" s="1"/>
        <i x="1091" s="1"/>
        <i x="219" s="1"/>
        <i x="399" s="1"/>
        <i x="1524" s="1"/>
        <i x="1472" s="1"/>
        <i x="792" s="1"/>
        <i x="306" s="1"/>
        <i x="324" s="1"/>
        <i x="112" s="1"/>
        <i x="781" s="1"/>
        <i x="276" s="1"/>
        <i x="1438" s="1"/>
        <i x="387" s="1"/>
        <i x="189" s="1"/>
        <i x="1433" s="1"/>
        <i x="1008" s="1"/>
        <i x="430" s="1"/>
        <i x="1291" s="1"/>
        <i x="1572" s="1"/>
        <i x="891" s="1"/>
        <i x="1140" s="1"/>
        <i x="1782" s="1"/>
        <i x="1250" s="1"/>
        <i x="1487" s="1"/>
        <i x="1843" s="1"/>
        <i x="684" s="1"/>
        <i x="1115" s="1"/>
        <i x="234" s="1"/>
        <i x="776" s="1"/>
        <i x="413" s="1"/>
        <i x="263" s="1"/>
        <i x="126" s="1"/>
        <i x="356" s="1"/>
        <i x="703" s="1"/>
        <i x="984" s="1"/>
        <i x="1289" s="1"/>
        <i x="1411" s="1"/>
        <i x="1827" s="1"/>
        <i x="980" s="1"/>
        <i x="976" s="1"/>
        <i x="1510" s="1"/>
        <i x="1600" s="1"/>
        <i x="455" s="1"/>
        <i x="1539" s="1"/>
        <i x="1267" s="1"/>
        <i x="1788" s="1"/>
        <i x="721" s="1"/>
        <i x="1025" s="1"/>
        <i x="1840" s="1"/>
        <i x="1024" s="1"/>
        <i x="466" s="1"/>
        <i x="709" s="1"/>
        <i x="410" s="1"/>
        <i x="209" s="1"/>
        <i x="1580" s="1"/>
        <i x="1093" s="1"/>
        <i x="1132" s="1"/>
        <i x="394" s="1"/>
        <i x="1130" s="1"/>
        <i x="1704" s="1"/>
        <i x="1421" s="1"/>
        <i x="274" s="1"/>
        <i x="573" s="1"/>
        <i x="502" s="1"/>
        <i x="47" s="1"/>
        <i x="740" s="1"/>
        <i x="1427" s="1"/>
        <i x="226" s="1"/>
        <i x="973" s="1"/>
        <i x="199" s="1"/>
        <i x="868" s="1"/>
        <i x="1097" s="1"/>
        <i x="1007" s="1"/>
        <i x="450" s="1"/>
        <i x="445" s="1"/>
        <i x="331" s="1"/>
        <i x="782" s="1"/>
        <i x="182" s="1"/>
        <i x="1103" s="1"/>
        <i x="1119" s="1"/>
        <i x="895" s="1"/>
        <i x="13" s="1"/>
        <i x="1512" s="1"/>
        <i x="1342" s="1"/>
        <i x="340" s="1"/>
        <i x="1753" s="1"/>
        <i x="1694" s="1"/>
        <i x="223" s="1"/>
        <i x="679" s="1"/>
        <i x="461" s="1"/>
        <i x="1066" s="1"/>
        <i x="1405" s="1"/>
        <i x="433" s="1"/>
        <i x="1476" s="1"/>
        <i x="491" s="1"/>
        <i x="697" s="1"/>
        <i x="695" s="1"/>
        <i x="784" s="1"/>
        <i x="744" s="1"/>
        <i x="1876" s="1"/>
        <i x="454" s="1"/>
        <i x="1257" s="1"/>
        <i x="1260" s="1"/>
        <i x="941" s="1"/>
        <i x="1317" s="1"/>
        <i x="1847" s="1"/>
        <i x="1343" s="1"/>
        <i x="204" s="1"/>
        <i x="105" s="1"/>
        <i x="337" s="1"/>
        <i x="1724" s="1"/>
        <i x="194" s="1"/>
        <i x="1625" s="1"/>
        <i x="321" s="1"/>
        <i x="1212" s="1"/>
        <i x="130" s="1"/>
        <i x="1089" s="1"/>
        <i x="87" s="1"/>
        <i x="570" s="1"/>
        <i x="1273" s="1"/>
        <i x="1685" s="1"/>
        <i x="1142" s="1"/>
        <i x="1792" s="1"/>
        <i x="579" s="1"/>
        <i x="925" s="1"/>
        <i x="115" s="1"/>
        <i x="1280" s="1"/>
        <i x="345" s="1"/>
        <i x="747" s="1"/>
        <i x="1511" s="1"/>
        <i x="1863" s="1"/>
        <i x="357" s="1"/>
        <i x="542" s="1"/>
        <i x="66" s="1"/>
        <i x="1807" s="1"/>
        <i x="1284" s="1"/>
        <i x="1759" s="1"/>
        <i x="376" s="1"/>
        <i x="960" s="1"/>
        <i x="1859" s="1"/>
        <i x="943" s="1"/>
        <i x="147" s="1"/>
        <i x="1817" s="1"/>
        <i x="850" s="1"/>
        <i x="808" s="1"/>
        <i x="159" s="1"/>
        <i x="928" s="1"/>
        <i x="1235" s="1"/>
        <i x="1638" s="1"/>
        <i x="1698" s="1"/>
        <i x="64" s="1"/>
        <i x="1826" s="1"/>
        <i x="1023" s="1"/>
        <i x="765" s="1"/>
        <i x="1853" s="1"/>
        <i x="1083" s="1"/>
        <i x="852" s="1"/>
        <i x="650" s="1"/>
        <i x="826" s="1"/>
        <i x="1048" s="1"/>
        <i x="1606" s="1"/>
        <i x="316" s="1"/>
        <i x="319" s="1"/>
        <i x="813" s="1"/>
        <i x="1574" s="1"/>
        <i x="185" s="1"/>
        <i x="253" s="1"/>
        <i x="764" s="1"/>
        <i x="739" s="1"/>
        <i x="904" s="1"/>
        <i x="794" s="1"/>
        <i x="642" s="1"/>
        <i x="315" s="1"/>
        <i x="1223" s="1"/>
        <i x="1477" s="1"/>
        <i x="1189" s="1"/>
        <i x="186" s="1"/>
        <i x="552" s="1"/>
        <i x="750" s="1"/>
        <i x="37" s="1"/>
        <i x="550" s="1"/>
        <i x="446" s="1"/>
        <i x="1356" s="1"/>
        <i x="1246" s="1"/>
        <i x="1298" s="1"/>
        <i x="161" s="1"/>
        <i x="526" s="1"/>
        <i x="1655" s="1"/>
        <i x="659" s="1"/>
        <i x="1713" s="1"/>
        <i x="383" s="1"/>
        <i x="1335" s="1"/>
        <i x="1491" s="1"/>
        <i x="866" s="1"/>
        <i x="1397" s="1"/>
        <i x="732" s="1"/>
        <i x="1623" s="1"/>
        <i x="1155" s="1"/>
        <i x="510" s="1"/>
        <i x="14" s="1"/>
        <i x="1714" s="1"/>
        <i x="603" s="1"/>
        <i x="57" s="1"/>
        <i x="811" s="1"/>
        <i x="977" s="1"/>
        <i x="1460" s="1"/>
        <i x="102" s="1"/>
        <i x="1191" s="1"/>
        <i x="899" s="1"/>
        <i x="647" s="1"/>
        <i x="1783" s="1"/>
        <i x="269" s="1"/>
        <i x="1372" s="1"/>
        <i x="1469" s="1"/>
        <i x="1589" s="1"/>
        <i x="1241" s="1"/>
        <i x="1463" s="1"/>
        <i x="3" s="1"/>
        <i x="225" s="1"/>
        <i x="1428" s="1"/>
        <i x="238" s="1"/>
        <i x="751" s="1"/>
        <i x="1001" s="1"/>
        <i x="1338" s="1"/>
        <i x="1852" s="1"/>
        <i x="1478" s="1"/>
        <i x="1131" s="1"/>
        <i x="1811" s="1"/>
        <i x="88" s="1"/>
        <i x="1144" s="1"/>
        <i x="1081" s="1"/>
        <i x="870" s="1"/>
        <i x="935" s="1"/>
        <i x="44" s="1"/>
        <i x="1095" s="1"/>
        <i x="1516" s="1"/>
        <i x="825" s="1"/>
        <i x="465" s="1"/>
        <i x="1785" s="1"/>
        <i x="1484" s="1"/>
        <i x="683" s="1"/>
        <i x="933" s="1"/>
        <i x="192" s="1"/>
        <i x="1391" s="1"/>
        <i x="863" s="1"/>
        <i x="1152" s="1"/>
        <i x="635" s="1"/>
        <i x="1370" s="1"/>
        <i x="699" s="1"/>
        <i x="412" s="1"/>
        <i x="773" s="1"/>
        <i x="1526" s="1"/>
        <i x="692" s="1"/>
        <i x="294" s="1"/>
        <i x="1870" s="1"/>
        <i x="518" s="1"/>
        <i x="622" s="1"/>
        <i x="1201" s="1"/>
        <i x="553" s="1"/>
        <i x="1112" s="1"/>
        <i x="927" s="1"/>
        <i x="775" s="1"/>
        <i x="1299" s="1"/>
        <i x="1851" s="1"/>
        <i x="1270" s="1"/>
        <i x="1307" s="1"/>
        <i x="145" s="1"/>
        <i x="48" s="1"/>
        <i x="267" s="1"/>
        <i x="375" s="1"/>
        <i x="1258" s="1"/>
        <i x="1425" s="1"/>
        <i x="968" s="1"/>
        <i x="1813" s="1"/>
        <i x="9" s="1"/>
        <i x="384" s="1"/>
        <i x="919" s="1"/>
        <i x="1656" s="1"/>
        <i x="734" s="1"/>
        <i x="167" s="1"/>
        <i x="1030" s="1"/>
        <i x="514" s="1"/>
        <i x="1206" s="1"/>
        <i x="1569" s="1"/>
        <i x="768" s="1"/>
        <i x="657" s="1"/>
        <i x="788" s="1"/>
        <i x="93" s="1"/>
        <i x="181" s="1"/>
        <i x="437" s="1"/>
        <i x="1747" s="1"/>
        <i x="348" s="1"/>
        <i x="1247" s="1"/>
        <i x="1057" s="1"/>
        <i x="1566" s="1"/>
        <i x="1496" s="1"/>
        <i x="1514" s="1"/>
        <i x="707" s="1"/>
        <i x="217" s="1"/>
        <i x="1296" s="1"/>
        <i x="889" s="1"/>
        <i x="511" s="1"/>
        <i x="156" s="1"/>
        <i x="67" s="1"/>
        <i x="844" s="1"/>
        <i x="146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bin 1" xr10:uid="{FB51FC4A-69D9-4A94-9E7C-91633CEEAC02}" cache="Slicer_Income_bin" caption="Income bin" startItem="3" style="SlicerStyleDark6" rowHeight="251883"/>
  <slicer name="Credit_score_bin 1" xr10:uid="{8FA206D7-56D1-45A7-ADD4-523A071AA6F0}" cache="Slicer_Credit_score_bin" caption="Credit_score_bin" style="SlicerStyleDark6" rowHeight="251883"/>
  <slicer name="Loan_approved 1" xr10:uid="{C16A70B4-810A-4BA0-9FB2-EC83EA988E6D}" cache="Slicer_Loan_approved" caption="Loan_approved" style="SlicerStyleDark6" rowHeight="251883"/>
  <slicer name="City 1" xr10:uid="{A3A906CC-46C4-4473-AA86-F968E9E4139D}" cache="Slicer_City" caption="City" startItem="1865" style="SlicerStyleDark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64B4-3D44-4195-B4C3-A6D2A279EAD0}">
  <dimension ref="I15"/>
  <sheetViews>
    <sheetView showGridLines="0" tabSelected="1" topLeftCell="A13" zoomScale="99" zoomScaleNormal="99" workbookViewId="0">
      <selection activeCell="U9" sqref="U9"/>
    </sheetView>
  </sheetViews>
  <sheetFormatPr defaultRowHeight="14.5" x14ac:dyDescent="0.35"/>
  <sheetData>
    <row r="15" spans="9:9" x14ac:dyDescent="0.35">
      <c r="I15"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 P MENON</dc:creator>
  <cp:lastModifiedBy>ANU P MENON</cp:lastModifiedBy>
  <dcterms:created xsi:type="dcterms:W3CDTF">2025-10-16T17:04:58Z</dcterms:created>
  <dcterms:modified xsi:type="dcterms:W3CDTF">2025-10-16T17:05:36Z</dcterms:modified>
</cp:coreProperties>
</file>