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1" sheetId="1" r:id="rId4"/>
    <sheet state="visible" name="Example2" sheetId="2" r:id="rId5"/>
  </sheets>
  <definedNames/>
  <calcPr/>
</workbook>
</file>

<file path=xl/sharedStrings.xml><?xml version="1.0" encoding="utf-8"?>
<sst xmlns="http://schemas.openxmlformats.org/spreadsheetml/2006/main" count="83" uniqueCount="48">
  <si>
    <t>Table Students</t>
  </si>
  <si>
    <t>Student_ID</t>
  </si>
  <si>
    <t>Stu_Number</t>
  </si>
  <si>
    <t>Stu_Name</t>
  </si>
  <si>
    <t>Stu_LastName</t>
  </si>
  <si>
    <t>Major</t>
  </si>
  <si>
    <t>Minor</t>
  </si>
  <si>
    <t>Birthdate</t>
  </si>
  <si>
    <t>Jorge</t>
  </si>
  <si>
    <t>Rodriguez</t>
  </si>
  <si>
    <t>Computer Science</t>
  </si>
  <si>
    <t>Data Science</t>
  </si>
  <si>
    <t>Saul</t>
  </si>
  <si>
    <t>Gomez</t>
  </si>
  <si>
    <t>Psychology</t>
  </si>
  <si>
    <t>Clinical</t>
  </si>
  <si>
    <t>Maria</t>
  </si>
  <si>
    <t>Leon</t>
  </si>
  <si>
    <t>Otoniel</t>
  </si>
  <si>
    <t>Rivas</t>
  </si>
  <si>
    <t>Medicine</t>
  </si>
  <si>
    <t>Surgery</t>
  </si>
  <si>
    <t>Lilian</t>
  </si>
  <si>
    <t>Salguero</t>
  </si>
  <si>
    <t>Mathematics</t>
  </si>
  <si>
    <t>Physics</t>
  </si>
  <si>
    <t>Sherry</t>
  </si>
  <si>
    <t>Cruz</t>
  </si>
  <si>
    <t>Jose</t>
  </si>
  <si>
    <t>Perez</t>
  </si>
  <si>
    <t>Game Design</t>
  </si>
  <si>
    <t>Super Key</t>
  </si>
  <si>
    <t>Primary Key</t>
  </si>
  <si>
    <t>Candidate Key</t>
  </si>
  <si>
    <t>Table Market</t>
  </si>
  <si>
    <t>Product_ID</t>
  </si>
  <si>
    <t>Pro_MarketCode</t>
  </si>
  <si>
    <t>Product Name</t>
  </si>
  <si>
    <t>Amount</t>
  </si>
  <si>
    <t>Weight (lbs)</t>
  </si>
  <si>
    <t>Price</t>
  </si>
  <si>
    <t>Sugar</t>
  </si>
  <si>
    <t>Salt</t>
  </si>
  <si>
    <t>Cookies</t>
  </si>
  <si>
    <t>Socks</t>
  </si>
  <si>
    <t>Juice</t>
  </si>
  <si>
    <t>Milk</t>
  </si>
  <si>
    <t>Eggs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</si>
</sst>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</cols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B3" s="1">
        <v>221234.0</v>
      </c>
      <c r="C3" s="1">
        <v>1.1279845E7</v>
      </c>
      <c r="D3" s="2" t="s">
        <v>8</v>
      </c>
      <c r="E3" s="2" t="s">
        <v>9</v>
      </c>
      <c r="F3" s="1" t="s">
        <v>10</v>
      </c>
      <c r="G3" s="1" t="s">
        <v>11</v>
      </c>
      <c r="H3" s="3">
        <v>36865.0</v>
      </c>
    </row>
    <row r="4">
      <c r="B4" s="1">
        <v>221235.0</v>
      </c>
      <c r="C4" s="1">
        <v>1.1268738E7</v>
      </c>
      <c r="D4" s="2" t="s">
        <v>12</v>
      </c>
      <c r="E4" s="2" t="s">
        <v>13</v>
      </c>
      <c r="F4" s="1" t="s">
        <v>14</v>
      </c>
      <c r="G4" s="1" t="s">
        <v>15</v>
      </c>
      <c r="H4" s="3">
        <v>36715.0</v>
      </c>
    </row>
    <row r="5">
      <c r="B5" s="1">
        <v>221236.0</v>
      </c>
      <c r="C5" s="1">
        <v>1.1249893E7</v>
      </c>
      <c r="D5" s="2" t="s">
        <v>16</v>
      </c>
      <c r="E5" s="2" t="s">
        <v>17</v>
      </c>
      <c r="F5" s="1" t="s">
        <v>14</v>
      </c>
      <c r="G5" s="1" t="s">
        <v>15</v>
      </c>
      <c r="H5" s="3">
        <v>36531.0</v>
      </c>
    </row>
    <row r="6">
      <c r="B6" s="1">
        <v>221237.0</v>
      </c>
      <c r="C6" s="1">
        <v>1.1895476E7</v>
      </c>
      <c r="D6" s="2" t="s">
        <v>18</v>
      </c>
      <c r="E6" s="2" t="s">
        <v>19</v>
      </c>
      <c r="F6" s="1" t="s">
        <v>20</v>
      </c>
      <c r="G6" s="1" t="s">
        <v>21</v>
      </c>
      <c r="H6" s="3">
        <v>36568.0</v>
      </c>
    </row>
    <row r="7">
      <c r="B7" s="1">
        <v>221238.0</v>
      </c>
      <c r="C7" s="1">
        <v>1.1236875E7</v>
      </c>
      <c r="D7" s="2" t="s">
        <v>22</v>
      </c>
      <c r="E7" s="2" t="s">
        <v>23</v>
      </c>
      <c r="F7" s="1" t="s">
        <v>24</v>
      </c>
      <c r="G7" s="1" t="s">
        <v>25</v>
      </c>
      <c r="H7" s="4">
        <v>36857.0</v>
      </c>
    </row>
    <row r="8">
      <c r="B8" s="1">
        <v>221239.0</v>
      </c>
      <c r="C8" s="1">
        <v>1.1279938E7</v>
      </c>
      <c r="D8" s="2" t="s">
        <v>26</v>
      </c>
      <c r="E8" s="2" t="s">
        <v>27</v>
      </c>
      <c r="F8" s="1" t="s">
        <v>10</v>
      </c>
      <c r="G8" s="1" t="s">
        <v>11</v>
      </c>
      <c r="H8" s="3">
        <v>36807.0</v>
      </c>
    </row>
    <row r="9">
      <c r="B9" s="1">
        <v>221240.0</v>
      </c>
      <c r="C9" s="1">
        <v>1.1678543E7</v>
      </c>
      <c r="D9" s="2" t="s">
        <v>28</v>
      </c>
      <c r="E9" s="2" t="s">
        <v>29</v>
      </c>
      <c r="F9" s="1" t="s">
        <v>10</v>
      </c>
      <c r="G9" s="1" t="s">
        <v>30</v>
      </c>
      <c r="H9" s="3">
        <v>36726.0</v>
      </c>
    </row>
    <row r="12">
      <c r="A12" s="1" t="s">
        <v>31</v>
      </c>
      <c r="H12" s="1" t="s">
        <v>32</v>
      </c>
    </row>
    <row r="13">
      <c r="B13" s="1" t="s">
        <v>1</v>
      </c>
      <c r="C13" s="1" t="s">
        <v>2</v>
      </c>
      <c r="D13" s="1" t="s">
        <v>3</v>
      </c>
      <c r="E13" s="1" t="s">
        <v>4</v>
      </c>
      <c r="I13" s="1" t="s">
        <v>1</v>
      </c>
    </row>
    <row r="14">
      <c r="B14" s="1">
        <f t="shared" ref="B14:C14" si="1">B3</f>
        <v>221234</v>
      </c>
      <c r="C14" s="1">
        <f t="shared" si="1"/>
        <v>11279845</v>
      </c>
      <c r="D14" s="2" t="s">
        <v>8</v>
      </c>
      <c r="E14" s="2" t="s">
        <v>9</v>
      </c>
      <c r="I14" s="1">
        <f t="shared" ref="I14:I20" si="3">B3</f>
        <v>221234</v>
      </c>
    </row>
    <row r="15">
      <c r="B15" s="1">
        <f t="shared" ref="B15:C15" si="2">B4</f>
        <v>221235</v>
      </c>
      <c r="C15" s="1">
        <f t="shared" si="2"/>
        <v>11268738</v>
      </c>
      <c r="D15" s="2" t="s">
        <v>12</v>
      </c>
      <c r="E15" s="2" t="s">
        <v>13</v>
      </c>
      <c r="I15" s="1">
        <f t="shared" si="3"/>
        <v>221235</v>
      </c>
    </row>
    <row r="16">
      <c r="B16" s="1">
        <f t="shared" ref="B16:C16" si="4">B5</f>
        <v>221236</v>
      </c>
      <c r="C16" s="1">
        <f t="shared" si="4"/>
        <v>11249893</v>
      </c>
      <c r="D16" s="2" t="s">
        <v>16</v>
      </c>
      <c r="E16" s="2" t="s">
        <v>17</v>
      </c>
      <c r="I16" s="1">
        <f t="shared" si="3"/>
        <v>221236</v>
      </c>
    </row>
    <row r="17">
      <c r="B17" s="1">
        <f t="shared" ref="B17:C17" si="5">B6</f>
        <v>221237</v>
      </c>
      <c r="C17" s="1">
        <f t="shared" si="5"/>
        <v>11895476</v>
      </c>
      <c r="D17" s="2" t="s">
        <v>18</v>
      </c>
      <c r="E17" s="2" t="s">
        <v>19</v>
      </c>
      <c r="I17" s="1">
        <f t="shared" si="3"/>
        <v>221237</v>
      </c>
    </row>
    <row r="18">
      <c r="B18" s="1">
        <f t="shared" ref="B18:C18" si="6">B7</f>
        <v>221238</v>
      </c>
      <c r="C18" s="1">
        <f t="shared" si="6"/>
        <v>11236875</v>
      </c>
      <c r="D18" s="2" t="s">
        <v>22</v>
      </c>
      <c r="E18" s="2" t="s">
        <v>23</v>
      </c>
      <c r="I18" s="1">
        <f t="shared" si="3"/>
        <v>221238</v>
      </c>
    </row>
    <row r="19">
      <c r="B19" s="1">
        <f t="shared" ref="B19:C19" si="7">B8</f>
        <v>221239</v>
      </c>
      <c r="C19" s="1">
        <f t="shared" si="7"/>
        <v>11279938</v>
      </c>
      <c r="D19" s="2" t="s">
        <v>26</v>
      </c>
      <c r="E19" s="2" t="s">
        <v>27</v>
      </c>
      <c r="I19" s="1">
        <f t="shared" si="3"/>
        <v>221239</v>
      </c>
    </row>
    <row r="20">
      <c r="B20" s="1">
        <f t="shared" ref="B20:C20" si="8">B9</f>
        <v>221240</v>
      </c>
      <c r="C20" s="1">
        <f t="shared" si="8"/>
        <v>11678543</v>
      </c>
      <c r="D20" s="2" t="s">
        <v>28</v>
      </c>
      <c r="E20" s="2" t="s">
        <v>29</v>
      </c>
      <c r="I20" s="1">
        <f t="shared" si="3"/>
        <v>221240</v>
      </c>
    </row>
    <row r="23">
      <c r="A23" s="1" t="s">
        <v>33</v>
      </c>
    </row>
    <row r="24">
      <c r="B24" s="1" t="s">
        <v>1</v>
      </c>
      <c r="C24" s="1" t="s">
        <v>2</v>
      </c>
    </row>
    <row r="25">
      <c r="B25" s="1">
        <f t="shared" ref="B25:C25" si="9">B3</f>
        <v>221234</v>
      </c>
      <c r="C25" s="1">
        <f t="shared" si="9"/>
        <v>11279845</v>
      </c>
    </row>
    <row r="26">
      <c r="B26" s="1">
        <f t="shared" ref="B26:C26" si="10">B4</f>
        <v>221235</v>
      </c>
      <c r="C26" s="1">
        <f t="shared" si="10"/>
        <v>11268738</v>
      </c>
    </row>
    <row r="27">
      <c r="B27" s="1">
        <f t="shared" ref="B27:C27" si="11">B5</f>
        <v>221236</v>
      </c>
      <c r="C27" s="1">
        <f t="shared" si="11"/>
        <v>11249893</v>
      </c>
    </row>
    <row r="28">
      <c r="B28" s="1">
        <f t="shared" ref="B28:C28" si="12">B6</f>
        <v>221237</v>
      </c>
      <c r="C28" s="1">
        <f t="shared" si="12"/>
        <v>11895476</v>
      </c>
    </row>
    <row r="29">
      <c r="B29" s="1">
        <f t="shared" ref="B29:C29" si="13">B7</f>
        <v>221238</v>
      </c>
      <c r="C29" s="1">
        <f t="shared" si="13"/>
        <v>11236875</v>
      </c>
    </row>
    <row r="30">
      <c r="B30" s="1">
        <f t="shared" ref="B30:C30" si="14">B8</f>
        <v>221239</v>
      </c>
      <c r="C30" s="1">
        <f t="shared" si="14"/>
        <v>11279938</v>
      </c>
    </row>
    <row r="31">
      <c r="B31" s="1">
        <f t="shared" ref="B31:C31" si="15">B9</f>
        <v>221240</v>
      </c>
      <c r="C31" s="1">
        <f t="shared" si="15"/>
        <v>11678543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</row>
    <row r="2"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</row>
    <row r="3">
      <c r="B3" s="1">
        <v>221234.0</v>
      </c>
      <c r="C3" s="1">
        <v>1.1279845E7</v>
      </c>
      <c r="D3" s="2" t="s">
        <v>41</v>
      </c>
      <c r="E3" s="2">
        <v>150.0</v>
      </c>
      <c r="F3" s="1">
        <v>1.5</v>
      </c>
      <c r="G3" s="2">
        <v>13.5</v>
      </c>
      <c r="J3" s="3"/>
    </row>
    <row r="4">
      <c r="B4" s="1">
        <v>221235.0</v>
      </c>
      <c r="C4" s="1">
        <v>1.1268738E7</v>
      </c>
      <c r="D4" s="2" t="s">
        <v>42</v>
      </c>
      <c r="E4" s="2">
        <v>200.0</v>
      </c>
      <c r="F4" s="1">
        <v>1.0</v>
      </c>
      <c r="G4" s="2">
        <v>11.95</v>
      </c>
      <c r="J4" s="3"/>
    </row>
    <row r="5">
      <c r="B5" s="1">
        <v>221236.0</v>
      </c>
      <c r="C5" s="1">
        <v>1.1249893E7</v>
      </c>
      <c r="D5" s="2" t="s">
        <v>43</v>
      </c>
      <c r="E5" s="2">
        <v>55.0</v>
      </c>
      <c r="F5" s="1">
        <v>2.5</v>
      </c>
      <c r="G5" s="2">
        <v>50.25</v>
      </c>
      <c r="J5" s="3"/>
    </row>
    <row r="6">
      <c r="B6" s="1">
        <v>221237.0</v>
      </c>
      <c r="C6" s="1">
        <v>1.1895476E7</v>
      </c>
      <c r="D6" s="2" t="s">
        <v>44</v>
      </c>
      <c r="E6" s="2">
        <v>18.0</v>
      </c>
      <c r="F6" s="1">
        <v>0.2</v>
      </c>
      <c r="G6" s="2">
        <v>25.5</v>
      </c>
      <c r="J6" s="3"/>
    </row>
    <row r="7">
      <c r="B7" s="1">
        <v>221238.0</v>
      </c>
      <c r="C7" s="1">
        <v>1.1236875E7</v>
      </c>
      <c r="D7" s="2" t="s">
        <v>45</v>
      </c>
      <c r="E7" s="2">
        <v>233.0</v>
      </c>
      <c r="F7" s="1">
        <v>3.0</v>
      </c>
      <c r="G7" s="2">
        <v>28.75</v>
      </c>
      <c r="J7" s="4"/>
    </row>
    <row r="8">
      <c r="B8" s="1">
        <v>221239.0</v>
      </c>
      <c r="C8" s="1">
        <v>1.1279938E7</v>
      </c>
      <c r="D8" s="2" t="s">
        <v>46</v>
      </c>
      <c r="E8" s="2">
        <v>49.0</v>
      </c>
      <c r="F8" s="1">
        <v>2.0</v>
      </c>
      <c r="G8" s="2">
        <v>18.75</v>
      </c>
      <c r="J8" s="3"/>
    </row>
    <row r="9">
      <c r="B9" s="1">
        <v>221240.0</v>
      </c>
      <c r="C9" s="1">
        <v>1.1678543E7</v>
      </c>
      <c r="D9" s="2" t="s">
        <v>47</v>
      </c>
      <c r="E9" s="2">
        <v>67.0</v>
      </c>
      <c r="F9" s="1">
        <v>5.0</v>
      </c>
      <c r="G9" s="2">
        <v>26.55</v>
      </c>
      <c r="J9" s="3"/>
    </row>
    <row r="12">
      <c r="A12" s="1" t="s">
        <v>31</v>
      </c>
      <c r="G12" s="1" t="s">
        <v>32</v>
      </c>
    </row>
    <row r="13">
      <c r="B13" s="1" t="s">
        <v>35</v>
      </c>
      <c r="C13" s="1" t="s">
        <v>36</v>
      </c>
      <c r="D13" s="1" t="s">
        <v>37</v>
      </c>
      <c r="H13" s="1" t="s">
        <v>35</v>
      </c>
    </row>
    <row r="14">
      <c r="B14" s="1">
        <f t="shared" ref="B14:D14" si="1">B3</f>
        <v>221234</v>
      </c>
      <c r="C14" s="1">
        <f t="shared" si="1"/>
        <v>11279845</v>
      </c>
      <c r="D14" s="2" t="str">
        <f t="shared" si="1"/>
        <v>Sugar</v>
      </c>
      <c r="E14" s="2"/>
      <c r="H14" s="1">
        <f t="shared" ref="H14:H20" si="3">B3</f>
        <v>221234</v>
      </c>
    </row>
    <row r="15">
      <c r="B15" s="1">
        <f t="shared" ref="B15:D15" si="2">B4</f>
        <v>221235</v>
      </c>
      <c r="C15" s="1">
        <f t="shared" si="2"/>
        <v>11268738</v>
      </c>
      <c r="D15" s="2" t="str">
        <f t="shared" si="2"/>
        <v>Salt</v>
      </c>
      <c r="E15" s="2"/>
      <c r="H15" s="1">
        <f t="shared" si="3"/>
        <v>221235</v>
      </c>
    </row>
    <row r="16">
      <c r="B16" s="1">
        <f t="shared" ref="B16:D16" si="4">B5</f>
        <v>221236</v>
      </c>
      <c r="C16" s="1">
        <f t="shared" si="4"/>
        <v>11249893</v>
      </c>
      <c r="D16" s="2" t="str">
        <f t="shared" si="4"/>
        <v>Cookies</v>
      </c>
      <c r="E16" s="2"/>
      <c r="H16" s="1">
        <f t="shared" si="3"/>
        <v>221236</v>
      </c>
    </row>
    <row r="17">
      <c r="B17" s="1">
        <f t="shared" ref="B17:D17" si="5">B6</f>
        <v>221237</v>
      </c>
      <c r="C17" s="1">
        <f t="shared" si="5"/>
        <v>11895476</v>
      </c>
      <c r="D17" s="2" t="str">
        <f t="shared" si="5"/>
        <v>Socks</v>
      </c>
      <c r="E17" s="2"/>
      <c r="H17" s="1">
        <f t="shared" si="3"/>
        <v>221237</v>
      </c>
    </row>
    <row r="18">
      <c r="B18" s="1">
        <f t="shared" ref="B18:D18" si="6">B7</f>
        <v>221238</v>
      </c>
      <c r="C18" s="1">
        <f t="shared" si="6"/>
        <v>11236875</v>
      </c>
      <c r="D18" s="2" t="str">
        <f t="shared" si="6"/>
        <v>Juice</v>
      </c>
      <c r="E18" s="2"/>
      <c r="H18" s="1">
        <f t="shared" si="3"/>
        <v>221238</v>
      </c>
    </row>
    <row r="19">
      <c r="B19" s="1">
        <f t="shared" ref="B19:D19" si="7">B8</f>
        <v>221239</v>
      </c>
      <c r="C19" s="1">
        <f t="shared" si="7"/>
        <v>11279938</v>
      </c>
      <c r="D19" s="2" t="str">
        <f t="shared" si="7"/>
        <v>Milk</v>
      </c>
      <c r="E19" s="2"/>
      <c r="H19" s="1">
        <f t="shared" si="3"/>
        <v>221239</v>
      </c>
    </row>
    <row r="20">
      <c r="B20" s="1">
        <f t="shared" ref="B20:D20" si="8">B9</f>
        <v>221240</v>
      </c>
      <c r="C20" s="1">
        <f t="shared" si="8"/>
        <v>11678543</v>
      </c>
      <c r="D20" s="2" t="str">
        <f t="shared" si="8"/>
        <v>Eggs</v>
      </c>
      <c r="E20" s="2"/>
      <c r="H20" s="1">
        <f t="shared" si="3"/>
        <v>221240</v>
      </c>
    </row>
    <row r="23">
      <c r="A23" s="1" t="s">
        <v>33</v>
      </c>
    </row>
    <row r="24">
      <c r="B24" s="1" t="s">
        <v>35</v>
      </c>
      <c r="C24" s="1" t="s">
        <v>36</v>
      </c>
    </row>
    <row r="25">
      <c r="B25" s="1">
        <f t="shared" ref="B25:C25" si="9">B3</f>
        <v>221234</v>
      </c>
      <c r="C25" s="1">
        <f t="shared" si="9"/>
        <v>11279845</v>
      </c>
    </row>
    <row r="26">
      <c r="B26" s="1">
        <f t="shared" ref="B26:C26" si="10">B4</f>
        <v>221235</v>
      </c>
      <c r="C26" s="1">
        <f t="shared" si="10"/>
        <v>11268738</v>
      </c>
    </row>
    <row r="27">
      <c r="B27" s="1">
        <f t="shared" ref="B27:C27" si="11">B5</f>
        <v>221236</v>
      </c>
      <c r="C27" s="1">
        <f t="shared" si="11"/>
        <v>11249893</v>
      </c>
    </row>
    <row r="28">
      <c r="B28" s="1">
        <f t="shared" ref="B28:C28" si="12">B6</f>
        <v>221237</v>
      </c>
      <c r="C28" s="1">
        <f t="shared" si="12"/>
        <v>11895476</v>
      </c>
    </row>
    <row r="29">
      <c r="B29" s="1">
        <f t="shared" ref="B29:C29" si="13">B7</f>
        <v>221238</v>
      </c>
      <c r="C29" s="1">
        <f t="shared" si="13"/>
        <v>11236875</v>
      </c>
    </row>
    <row r="30">
      <c r="B30" s="1">
        <f t="shared" ref="B30:C30" si="14">B8</f>
        <v>221239</v>
      </c>
      <c r="C30" s="1">
        <f t="shared" si="14"/>
        <v>11279938</v>
      </c>
    </row>
    <row r="31">
      <c r="B31" s="1">
        <f t="shared" ref="B31:C31" si="15">B9</f>
        <v>221240</v>
      </c>
      <c r="C31" s="1">
        <f t="shared" si="15"/>
        <v>11678543</v>
      </c>
    </row>
  </sheetData>
  <drawing r:id="rId1"/>
</worksheet>
</file>