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 faks\MASTER\Upravljanje GIS projektima\PROJEKATT\"/>
    </mc:Choice>
  </mc:AlternateContent>
  <xr:revisionPtr revIDLastSave="0" documentId="13_ncr:1_{6DC8423D-6CB6-46BF-8707-062FBB454B19}" xr6:coauthVersionLast="47" xr6:coauthVersionMax="47" xr10:uidLastSave="{00000000-0000-0000-0000-000000000000}"/>
  <bookViews>
    <workbookView xWindow="-110" yWindow="-110" windowWidth="19420" windowHeight="10420" xr2:uid="{E064154D-20F6-414D-850D-2C8DF4491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<sst xmlns="http://schemas.openxmlformats.org/spreadsheetml/2006/main" count="19" uniqueCount="13">
  <si>
    <t>Projekat</t>
  </si>
  <si>
    <t>Projektni menadzer</t>
  </si>
  <si>
    <t>Učesnik na projektu</t>
  </si>
  <si>
    <t>Faza</t>
  </si>
  <si>
    <t>Aleksandar Peulić</t>
  </si>
  <si>
    <t>Dina Dragosavac</t>
  </si>
  <si>
    <t>Planirani datum pocetka</t>
  </si>
  <si>
    <t>Ostvareni datum pocetka</t>
  </si>
  <si>
    <t>Ostvareni datum završetka</t>
  </si>
  <si>
    <t>Priprema materijala</t>
  </si>
  <si>
    <t>Realizacija projekta</t>
  </si>
  <si>
    <t>Finalizacija projekta</t>
  </si>
  <si>
    <t>GisMonPotV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</si>
</sst>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78C6-228E-4E2B-8421-DF87D652892B}">
  <dimension ref="A1:G4"/>
  <sheetViews>
    <sheetView tabSelected="1" workbookViewId="0">
      <selection sqref="A1:G4"/>
    </sheetView>
  </sheetViews>
  <sheetFormatPr defaultRowHeight="14.5" x14ac:dyDescent="0.35"/>
  <cols>
    <col min="1" max="1" width="32.90625" customWidth="1"/>
    <col min="2" max="2" width="20.453125" customWidth="1"/>
    <col min="3" max="3" width="20.08984375" customWidth="1"/>
    <col min="4" max="4" width="23.08984375" customWidth="1"/>
    <col min="5" max="5" width="25.7265625" customWidth="1"/>
    <col min="6" max="6" width="21.08984375" customWidth="1"/>
    <col min="7" max="7" width="23.54296875" customWidth="1"/>
    <col min="8" max="8" width="22.7265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35">
      <c r="A2" s="3" t="s">
        <v>12</v>
      </c>
      <c r="B2" s="1" t="s">
        <v>4</v>
      </c>
      <c r="C2" s="1" t="s">
        <v>5</v>
      </c>
      <c r="D2" s="1" t="s">
        <v>9</v>
      </c>
      <c r="E2" s="2">
        <f>DATE(2022,1,1)</f>
        <v>44562</v>
      </c>
      <c r="F2" s="2">
        <f>DATE(2022,1,14)</f>
        <v>44575</v>
      </c>
      <c r="G2" s="2">
        <f>DATE(2022,1,14)</f>
        <v>44575</v>
      </c>
    </row>
    <row r="3" spans="1:7" x14ac:dyDescent="0.35">
      <c r="A3" s="3" t="s">
        <v>12</v>
      </c>
      <c r="B3" s="1" t="s">
        <v>4</v>
      </c>
      <c r="C3" s="1" t="s">
        <v>5</v>
      </c>
      <c r="D3" s="1" t="s">
        <v>10</v>
      </c>
      <c r="E3" s="2">
        <f>DATE(2022,1,14)</f>
        <v>44575</v>
      </c>
      <c r="F3" s="2">
        <f>DATE(2022,1,16)</f>
        <v>44577</v>
      </c>
      <c r="G3" s="2">
        <f>DATE(2022,1,16)</f>
        <v>44577</v>
      </c>
    </row>
    <row r="4" spans="1:7" x14ac:dyDescent="0.35">
      <c r="A4" s="3" t="s">
        <v>12</v>
      </c>
      <c r="B4" s="1" t="s">
        <v>4</v>
      </c>
      <c r="C4" s="1" t="s">
        <v>5</v>
      </c>
      <c r="D4" s="1" t="s">
        <v>11</v>
      </c>
      <c r="E4" s="2">
        <f>DATE(2022,1,16)</f>
        <v>44577</v>
      </c>
      <c r="F4" s="2">
        <f>DATE(2022,1,16)</f>
        <v>44577</v>
      </c>
      <c r="G4" s="2">
        <f>DATE(2022,1,16)</f>
        <v>44577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Dina Dragosavac</cp:lastModifiedBy>
  <dcterms:created xsi:type="dcterms:W3CDTF">2022-12-19T13:38:55Z</dcterms:created>
  <dcterms:modified xsi:type="dcterms:W3CDTF">2023-01-14T16:51:07Z</dcterms:modified>
</cp:coreProperties>
</file>