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posta ao Formulario 1" sheetId="1" r:id="rId4"/>
    <sheet state="visible" name="Codigo_nome" sheetId="2" r:id="rId5"/>
    <sheet state="visible" name="Id Turmas" sheetId="3" r:id="rId6"/>
    <sheet state="visible" name="Id Trilhas" sheetId="4" r:id="rId7"/>
  </sheets>
  <definedNames>
    <definedName hidden="1" localSheetId="0" name="_xlnm._FilterDatabase">'Resposta ao Formulario 1'!$A$1:$O$494</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K395">
      <text>
        <t xml:space="preserve">O respondente atualizou este valor.</t>
      </text>
    </comment>
    <comment authorId="0" ref="O400">
      <text>
        <t xml:space="preserve">O respondente atualizou este valor.</t>
      </text>
    </comment>
  </commentList>
</comments>
</file>

<file path=xl/sharedStrings.xml><?xml version="1.0" encoding="utf-8"?>
<sst xmlns="http://schemas.openxmlformats.org/spreadsheetml/2006/main" count="5072" uniqueCount="402">
  <si>
    <t>Carimbo de data/hora</t>
  </si>
  <si>
    <t>Endereço de e-mail</t>
  </si>
  <si>
    <t>Nome do Consultor</t>
  </si>
  <si>
    <t xml:space="preserve">Id Usuário </t>
  </si>
  <si>
    <t>Nome do aluno</t>
  </si>
  <si>
    <t>Id Turma</t>
  </si>
  <si>
    <t>Grupo/Turma</t>
  </si>
  <si>
    <t>Ciclo</t>
  </si>
  <si>
    <t>Id Trilha</t>
  </si>
  <si>
    <t>TRILHA</t>
  </si>
  <si>
    <t>Data da Mentoria</t>
  </si>
  <si>
    <t>Mentoria</t>
  </si>
  <si>
    <t>Atividade proposta</t>
  </si>
  <si>
    <t>Evolução/Engajamento</t>
  </si>
  <si>
    <t>Breve parecer sobre o Aluno.</t>
  </si>
  <si>
    <t>drikadeusckm@gmail.com</t>
  </si>
  <si>
    <t>Equipe CKM Talents</t>
  </si>
  <si>
    <t>Adonay Fares Custódio Dos Santos</t>
  </si>
  <si>
    <t>[2024] SEBRAE Acre - Turma 1.0</t>
  </si>
  <si>
    <t>Ciclo 00</t>
  </si>
  <si>
    <t>01J8094529YD53AEGPQDAQDYRH</t>
  </si>
  <si>
    <t>Gestão do Tempo - Básica</t>
  </si>
  <si>
    <t>Presente</t>
  </si>
  <si>
    <t>Encontro Inicial: Apresentação do Banco de Sucessores SEBRAEAC.</t>
  </si>
  <si>
    <t>ana.carol.2010@hotmail.com</t>
  </si>
  <si>
    <t>Ana Carolina Cardoso Viana Rocha</t>
  </si>
  <si>
    <t>NÃO TEM TAREFA: 1ª Sessão</t>
  </si>
  <si>
    <t>Com Adonay, é possível destacar sua trajetória sólida e versátil, combinando habilidades técnicas e de gestão, com foco em liderança e resultados. Ao longo de sua carreira, Adonay demonstrou capacidade de adaptação, resiliência e comprometimento com a excelência, especialmente em contextos de compliance e gestão de projetos. Seus pontos fortes incluem sua habilidade para liderar, inovar e tomar decisões assertivas em ambientes desafiadores, bem como sua flexibilidade para lidar com mudanças. No entanto, ele pode desenvolver ainda mais suas habilidades de interação social e a gestão de tempo, além de continuar ampliando sua visão estratégica de longo prazo.</t>
  </si>
  <si>
    <t>NÃO TEM TAREFA: 2ª Sessão</t>
  </si>
  <si>
    <t>Na primeira tutoria grupal, destacou-se por sua participação ativa, trazendo exemplos práticos e enriquecendo as discussões nas dinâmicas em duplas e trios. Demonstrou proatividade ao fazer perguntas reflexivas, incentivando o engajamento dos colegas, além de sugerir ações concretas para aplicação das soluções discutidas.</t>
  </si>
  <si>
    <t>01J9PT80CC3DGJPX7QBJT042F8</t>
  </si>
  <si>
    <t>Gestão de Conflitos - Master</t>
  </si>
  <si>
    <t>TAREFA ENTREGUE: 3ª Sessão</t>
  </si>
  <si>
    <t>Durante a reunião, Adonay participou ativamente das discussões, especialmente na análise das tarefas e na aplicação da matriz de priorização. Ele trouxe contribuições relevantes, destacando a importância de delegar tarefas e a necessidade de priorizar atividades, mesmo em um ambiente onde tudo parece urgente. Adonay também mencionou que estava lidando com múltiplas reuniões, o que reflete a realidade desafiadora enfrentada por todos os participantes. Sua presença e participação indicam um comprometimento com o processo de aprendizado e a busca por melhorias na gestão do tempo e das tarefas.</t>
  </si>
  <si>
    <t>Ausente</t>
  </si>
  <si>
    <t>TAREFA NÃO ENTREGUE: 4ª Sessão</t>
  </si>
  <si>
    <t>O referido participante esteve ausente na tutoria.</t>
  </si>
  <si>
    <t>01J8J66N490APTW7FWF66PZV02</t>
  </si>
  <si>
    <t>Gestão de Equipes - Master</t>
  </si>
  <si>
    <t>TAREFA NÃO ENTREGUE: 5ª Sessão</t>
  </si>
  <si>
    <t>NÃO TEM TAREFA: 6ª Sessão</t>
  </si>
  <si>
    <t>[2025] SEBRAE Acre - B.E.M. | Básicas</t>
  </si>
  <si>
    <t>Ciclo I</t>
  </si>
  <si>
    <t>01J7XFQV2N5Z65PYVRCJV3VM67</t>
  </si>
  <si>
    <t>Atenção - Básica</t>
  </si>
  <si>
    <t>NÃO TEM TAREFA: 7ª Sessão</t>
  </si>
  <si>
    <t>01J80620M940GZ1STEAGG2NJHG</t>
  </si>
  <si>
    <t>Disciplina - Básica</t>
  </si>
  <si>
    <t>TAREFA NÃO ENTREGUE: 8ª Sessão</t>
  </si>
  <si>
    <t>01J8092M9HTM5NY0NT0SXSSVVE</t>
  </si>
  <si>
    <t>Escuta Ativa - Básica</t>
  </si>
  <si>
    <t>TAREFA NÃO ENTREGUE: 9ª Sessão</t>
  </si>
  <si>
    <t>Tutorado Ausente</t>
  </si>
  <si>
    <t>01J8097B4V48RV5NJXM1XGPFK2</t>
  </si>
  <si>
    <t>Memória - Básica</t>
  </si>
  <si>
    <t>TAREFA NÃO ENTREGUE: 10ª Sessão</t>
  </si>
  <si>
    <t>[2025] SEBRAE Acre - B.E.M. | Essenciais</t>
  </si>
  <si>
    <t>Ciclo II</t>
  </si>
  <si>
    <t>01J87V5ZV1YTH0CTXPCM77AVV1</t>
  </si>
  <si>
    <t>Adaptabilidade - Essencial</t>
  </si>
  <si>
    <t>TAREFA NÃO ENTREGUE: 11ª Sessão</t>
  </si>
  <si>
    <t>01JC66JPST9FD8XKYV3CBEJF0R</t>
  </si>
  <si>
    <t>Comunicação Assertiva - Essencial</t>
  </si>
  <si>
    <t>NÃO TEM TAREFA: 12ª Sessão</t>
  </si>
  <si>
    <t>11/29/2025 10:00:00</t>
  </si>
  <si>
    <t>01JC66NMYZEYKZ5Y3KG7BFV6Y7</t>
  </si>
  <si>
    <t>Proatividade - Essencial</t>
  </si>
  <si>
    <t>NÃO TEM TAREFA: 13ª Sessão</t>
  </si>
  <si>
    <t>TUTORIA INDIVIDUAL DE FECHAMENTO DE CICLOParticipante não agendou a Sessão de Tutoria Individual de Fechamento de Ciclo.</t>
  </si>
  <si>
    <t>Adriana Elizabete De Souza Dantas</t>
  </si>
  <si>
    <t>anaccvrocha@gmail.com</t>
  </si>
  <si>
    <t>Adriana Elizabeth de Souza Dantas, é possível destacar sua trajetória sólida e versátil, combinando habilidades técnicas e de gestão, com foco em liderança e resultados. Ao longo de sua carreira, Adriana demonstrou capacidade de adaptação, resiliência e comprometimento com a excelência, especialmente em contextos de compliance e gestão de projetos. Seus pontos fortes incluem sua habilidade para liderar, inovar e tomar decisões assertivas em ambientes desafiadores, bem como sua flexibilidade para lidar com mudanças. No entanto, ela pode desenvolver ainda mais suas habilidades de interação social e a gestão de tempo, além de continuar ampliando sua visão estratégica de longo prazo.</t>
  </si>
  <si>
    <t>Na segunda tutoria grupal, foram abordados a gestão de tempo com a Matriz de Eisenhower, priorização de tarefas. Apresentou engajamento mediano, participando das discussões, mas com dificuldade para implementar as ferramentas devido à sobrecarga de trabalho. Apesar disso, aplicou parcialmente técnicas aprendidas, relatando pequenas melhorias na organização e priorização de tarefas. A resistência a mudanças estruturais e a alta carga de demandas foram barreiras que limitaram o progresso no uso das estratégias discutidas.</t>
  </si>
  <si>
    <t>TAREFA ENTREGUE: 4ª Sessão</t>
  </si>
  <si>
    <t>Durante a 3ª tutoria grupal, na qual foi discutida as nuances da delegação de tarefas, apresentou participação ativa, contribuindo com exemplos práticos de sua rotina e compartilhando estratégias que utiliza para delegar tarefas com eficácia. Fez várias perguntas relevantes, como formas de lidar com resistências da equipe, e trouxe reflexões que enriqueceram o debate.</t>
  </si>
  <si>
    <t>TAREFA ENTREGUE: 5ª Sessão</t>
  </si>
  <si>
    <t>O encontro começou com a discussão da tarefa anterior, onde os participantes compartilharam suas experiências ao delegar tarefas e monitorar o progresso. 
Na atividade principal, os participantes praticaram dar feedback construtivo em situações de dificuldades de relacionamento. Cada um refletiu sobre um caso real, discutiu estratégias com um parceiro e depois compartilharam insights em grupo. O foco foi o uso da inteligência emocional e comunicação assertiva para lidar com conflitos de maneira eficaz. O encontro foi dinâmico e prático, proporcionando aprendizado valioso sobre como lidar com desafios interpessoais de forma mais empática e estratégica. Durante a tutoria, participa ativamente das discussões, contribuindo com reflexões e interações com os colegas. Tem realizado as atividades propostas, tanto na tutoria quanto na plataforma.</t>
  </si>
  <si>
    <t>Na primeira tutoria do Ciclo II, foi realizada a apresentação a realização do projeto de inovação. Foi discutido o diagnóstico inicial, a divisão em duplas/trios e o levantamento de três desafios organizacionais. A facilitadora orientou sobre o uso da plataforma, as competências envolvidas e destacou a importância da autonomia para formação dos grupos. Foi agendada, a próxima tutoria para Maio.</t>
  </si>
  <si>
    <t>01J805YN0WJF9BCE0A2KQDBJ5C</t>
  </si>
  <si>
    <t>Autopercepção - Básica</t>
  </si>
  <si>
    <t>TAREFA ENTREGUE: 8ª Sessão</t>
  </si>
  <si>
    <t xml:space="preserve">O(a) Adriana Elizabete De Souza Dantas demonstrou um alto engajamento na tarefa proposta em nosso último encontro e evidencia uma média de entrega dos demais desafios, como as aulas da plataforma e participação nos eventos, conforme relatório de performance. A observação que fiz sobre sua capacidade de gestão de tempo e foco no desenvolvimento é mediana, e seu equilíbrio emocional tem se mostrado estável. Participou da definição de problemas e da construção do projeto em parceria com Janaína, contribuindo com análises realistas.
</t>
  </si>
  <si>
    <t>Adriana demonstrou um baixo engajamento na tarefa proposta em nosso último encontro e evidencia uma média de entrega dos demais desafios, como as aulas da plataforma e participação nos eventos, conforme relatório de performance.
A observação que fiz sobre sua capacidade de gestão de tempo e foco no desenvolvimento é mediana, e seu equilíbrio emocional tem se mostrado estável.
Demonstrou interesse em solucionar dúvidas relacionadas à plataforma, apesar de estar assoberbada; conseguiu acessar a plataforma e iniciou as atividades obrigatórias.</t>
  </si>
  <si>
    <t>TAREFA ENTREGUE: 10ª Sessão</t>
  </si>
  <si>
    <t>Adriana demonstrou um alto engajamento na tarefa proposta em nosso último encontro e evidencia uma média entrega dos demais desafios, como as aulas da plataforma e participação nos eventos, conforme relatório de performance.
A observação que fiz sobre sua capacidade de gestão de tempo e foco no desenvolvimento é mediana, e seu equilíbrio emocional tem se mostrado estável. 
Na execução do projeto de inovação, participou da construção do material e dos debates. Representa a área de compliance e controle interno, contribuindo com a perspectiva técnica e regulatória.</t>
  </si>
  <si>
    <t>01J80994KE3S7A2T30QKV1MRV4</t>
  </si>
  <si>
    <t>Raciocínio Lógico e Espacial -Básica</t>
  </si>
  <si>
    <t xml:space="preserve">Adriana demonstrou um baixo engajamento na tarefa proposta em nosso último encontro e evidencia uma média entrega dos demais desafios, como as aulas da plataforma e participação nos eventos, conforme relatório de performance.
A observação que fiz sobre sua capacidade de gestão de tempo e foco no desenvolvimento é mediana, e seu equilíbrio emocional tem se mostrado estável. 
Adriana relatou dificuldade para concluir o diagnóstico na plataforma e está aguardando suporte técnico para solucionar o problema. Participa ativamente das entregas e aguarda feedback para realizar melhorias no trabalho.
</t>
  </si>
  <si>
    <t>TAREFA ENTREGUE: 12ª Sessão</t>
  </si>
  <si>
    <t xml:space="preserve">Adriana demonstrou um alto engajamento na tarefa proposta em nosso último encontro e evidencia uma média entrega dos demais desafios, como as aulas da plataforma e participação nos eventos, conforme relatório de performance.
A observação que fiz sobre sua capacidade de gestão de tempo e foco no desenvolvimento é mediana, e seu equilíbrio emocional tem se mostrado estável. 
</t>
  </si>
  <si>
    <t>01JC66HP77TAK7PR820TPENQN7</t>
  </si>
  <si>
    <t>Planejamento e Organização - Essencial</t>
  </si>
  <si>
    <t>TUTORIA INDIVIDUAL DE FECHAMENTO DE CICLOAdriana destacou que o programa foi muito enriquecedor, especialmente pela variedade de conteúdos e ferramentas aplicáveis à rotina. Ressaltou a utilidade da Matriz de Priorização, que passou a utilizar no trabalho para melhorar o foco e a gestão de múltiplas demandas, tornando-se um de seus principais aprendizados. Considerou o conteúdo de grande valor, mas mencionou que a metodologia foi intensa e repetitiva, com avaliações extensas que exigiram grande esforço diante do volume de trabalho no SEBRAE.
Alcançou 90% de engajamento, demonstrando alto comprometimento e constância nas atividades, mesmo com a carga de tarefas e prazos institucionais. Reconheceu a importância dos webináres e podcasts para o aprimoramento da organização e disciplina mental, e sugeriu a inclusão de temas voltados à gestão emocional e equilíbrio nas próximas fases do projeto.
Mostrou interesse em seguir no novo ciclo, participando dos grupos de discussão temáticos, reforçando seu propósito de continuar evoluindo em foco, planejamento e liderança equilibrada.</t>
  </si>
  <si>
    <t>[2025] SEBRAE Acre - B.E.M. | Masters</t>
  </si>
  <si>
    <t>Ciclo III</t>
  </si>
  <si>
    <t>01JN40YDBFNJA0H1Q8W0Y4WG32</t>
  </si>
  <si>
    <t>Presença Executiva - Master</t>
  </si>
  <si>
    <t>NÃO TEM TAREFA: 14ª Sessão</t>
  </si>
  <si>
    <t>Adriana demonstrou um alto engajamento na tarefa proposta em nosso último encontro e evidencia uma média entrega dos demais desafios, como as aulas da plataforma e participação nos eventos, conforme relatório de performance.
A observação que fiz sobre sua capacidade de gestão de tempo e foco no desenvolvimento é mediana, e seu equilíbrio emocional tem se mostrado estável. 
Durante a Tutoria, destacou que muitos conflitos surgem porque as pessoas confundem críticas ao processo com críticas pessoais. Reforçou a importância de separar o que é trabalho do que é pessoal. Contribuiu para a reflexão sobre maturidade emocional e clareza na comunicação.</t>
  </si>
  <si>
    <t>Adrielle De Araújo Santos Bessa</t>
  </si>
  <si>
    <t>Adrielle de Araújo Santos Bessa demonstrou, ao longo de sua trajetória, uma evolução sólida no campo da Tecnologia da Informação, com ênfase em liderança e inovação. Sua busca constante por autodesenvolvimento e por criar um ambiente de trabalho inclusivo e colaborativo reflete-se em seu estilo de gestão. Adrielle se destaca pela criatividade, pela autonomia na tomada de decisões e pelo foco em resultados, elementos que impulsionam seu desempenho em cenários desafiadores e dinâmicos. No entanto, existem áreas de desenvolvimento identificadas, como a necessidade de ampliar sua visão estratégica e aprimorar sua capacidade analítica e de gestão de tempo. Através de um planejamento focado em fortalecer essas competências, Adrielle poderá atingir níveis ainda mais altos de excelência em sua carreira, consolidando-se como uma líder de referência em sua área.</t>
  </si>
  <si>
    <t>Na segunda tutoria grupal, foram abordados a gestão de tempo com a Matriz de Eisenhower, priorização de tarefas. Com alto engajamento destacou-se ao aplicar ativamente as ferramentas discutidas durante a tutoria. Concluiu módulos na plataforma, realizou atividades práticas e relatou avanços significativos em sua rotina, como maior eficiência na priorização de tarefas e adoção de ferramentas digitais de organização. Sua participação proativa e a troca de boas práticas com o grupo serviram de inspiração para outros membros, demonstrando um impacto positivo no desenvolvimento profissional.</t>
  </si>
  <si>
    <t>O encontro começou com a discussão da tarefa anterior, onde os participantes compartilharam suas experiências ao delegar tarefas e monitorar o progresso. Na atividade principal, os participantes praticaram dar feedback construtivo em situações de dificuldades de relacionamento. Cada um refletiu sobre um caso real, discutiu estratégias com um parceiro e depois compartilharam insights em grupo. O foco foi o uso da inteligência emocional e comunicação assertiva para lidar com conflitos de maneira eficaz. O encontro foi dinâmico e prático, proporcionando aprendizado valioso sobre como lidar com desafios interpessoais de forma mais empática e estratégica. Durante a tutoria, Adrielle participa, colabora e discute com os colegas as questões levantadas durante as discussões. Ela tem realizado as atividades da tutoria, bem como as atividades da plataforma.</t>
  </si>
  <si>
    <t xml:space="preserve">Na primeira tutoria do Ciclo II, foi realizada a apresentação a realização do projeto de inovação. Foi discutido o diagnóstico inicial, a divisão em duplas/trios e o levantamento de três desafios organizacionais. A facilitadora orientou sobre o uso da plataforma, as competências envolvidas e destacou a importância da autonomia para formação dos grupos. Foi agendada, a próxima tutoria para Maio.
</t>
  </si>
  <si>
    <t xml:space="preserve">Adrielle De Araújo Santos Bessa demonstrou um alto engajamento na tarefa proposta em nosso último encontro e evidencia uma média de entrega dos demais desafios, como as aulas da plataforma e participação nos eventos, conforme relatório de performance. A observação que fiz sobre sua capacidade de gestão de tempo e foco no desenvolvimento é mediana, e seu equilíbrio emocional tem se mostrado estável. Adrielle está se esforçando para se programar e organizar o estudo, participando ativamente da escolha e definição da problemática, contribuindo com insights práticos e tecnológicos. </t>
  </si>
  <si>
    <t>01J8090N7MG9AP6EV0442M0Z0E</t>
  </si>
  <si>
    <t>Empatia - Básica</t>
  </si>
  <si>
    <t>TAREFA ENTREGUE: 9ª Sessão</t>
  </si>
  <si>
    <t xml:space="preserve">A Adrielle De Araújo Santos Bessa demonstrou um Alto engajamento na tarefa proposta em nosso último encontro e evidencia uma média capacidade de entrega dos demais desafios, como as aulas da plataforma e participação nos eventos, conforme relatório de performance.
A observação que fiz sobre sua capacidade de gestão de tempo e foco no desenvolvimento é mediana, e seu equilíbrio emocional tem se mostrado estável. 
Adriele Araujo, participa com Fabio no projeto da assistente virtual. Contribuiu com a ideia de utilizar IA como suporte informativo dentro da organização, com foco em acessibilidade e agilidade.
</t>
  </si>
  <si>
    <t xml:space="preserve">Adrielle demonstrou um médio engajamento na tarefa proposta em nosso último encontro e evidencia uma média entrega dos demais desafios, como as aulas da plataforma e participação nos eventos, conforme relatório de performance.
A observação que fiz sobre sua capacidade de gestão de tempo e foco no desenvolvimento é mediana, e seu equilíbrio emocional tem se mostrado estável. 
</t>
  </si>
  <si>
    <t>TAREFA ENTREGUE: 11ª Sessão</t>
  </si>
  <si>
    <t xml:space="preserve">Adriele demonstrou um alto engajamento na tarefa proposta em nosso último encontro e evidencia uma média entrega dos demais desafios, como as aulas da plataforma e participação nos eventos, conforme relatório de performance.
A observação que fiz sobre sua capacidade de gestão de tempo e foco no desenvolvimento é mediana, e seu equilíbrio emocional tem se mostrado estável. 
Participa ativamente apesar da agenda corrida, mostrando dedicação e interesse em aprender, buscando melhorar sua participação no programa mesmo com desafios pessoais e profissionais.
</t>
  </si>
  <si>
    <t xml:space="preserve">Adrielle demonstrou um alto engajamento na tarefa proposta em nosso último encontro e evidencia uma média entrega dos demais desafios, como as aulas da plataforma e participação nos eventos, conforme relatório de performance.
A observação que fiz sobre sua capacidade de gestão de tempo e foco no desenvolvimento é mediana, e seu equilíbrio emocional tem se mostrado estável. 
Adrielle Araujo participou trazendo considerações sobre o engajamento das equipes, o impacto prático do agente de IA e a necessidade de automatização nas atualizações normativas, além de reforçar a relevância da comunicação e disseminação da ferramenta para aumentar sua adesão dentro do SEBRAE.
</t>
  </si>
  <si>
    <t>01J87W0C169724Z0W34RSSG8WZ</t>
  </si>
  <si>
    <t>Leitura de Cenário - Essencial</t>
  </si>
  <si>
    <t>TUTORIA INDIVIDUAL DE FECHAMENTO DE CICLOAdrielle destacou que o programa foi muito relevante por promover integração, troca de experiências e aprimoramento de práticas de gestão. Valorizou temas como liderança, comunicação assertiva e gestão de conflitos, reconhecendo avanços em sua postura como líder e maior consciência sobre as diferenças individuais da equipe. Apontou a dificuldade de acompanhar os webinários ao vivo, mas demonstrou interesse em regularizar as pendências. Optou por seguir no próximo ciclo com grupos de discussão, buscando um aprendizado mais dinâmico e voltado à realidade prática do SEBRAE.</t>
  </si>
  <si>
    <t xml:space="preserve">Adriele demonstrou um alto engajamento na tarefa proposta em nosso último encontro e evidencia uma média entrega dos demais desafios, como as aulas da plataforma e participação nos eventos, conforme relatório de performance.
A observação que fiz sobre sua capacidade de gestão de tempo e foco no desenvolvimento é mediana, e seu equilíbrio emocional tem se mostrado estável. 
Durante a tutoria, participou de forma madura e centrada, trazendo análise bem estruturada do contexto de conflitos. Demonstrou postura conciliadora e falou com clareza sobre causas e impactos. Assumiu compromisso de aplicar práticas de mediação e levar um caso no próximo encontro. </t>
  </si>
  <si>
    <t>Aldemar Dos Santos Maciel</t>
  </si>
  <si>
    <t>Aldemar dos Santos Maciel apresenta uma trajetória profissional sólida, marcada por experiências significativas no setor de gestão de projetos e liderança em áreas voltadas para o desenvolvimento econômico, especialmente no artesanato e economia criativa. Sua capacidade de transformar desafios em oportunidades, bem como seu compromisso com o impacto social, são pontos fortes que refletem seu alinhamento com os valores de empatia e justiça. A análise comportamental destaca Aldemar como um profissional carismático, flexível e inovador, com habilidades em liderar de forma participativa e colaborativa. No entanto, sua cautela excessiva em tomadas de decisões e a preferência por consultar outras pessoas podem atrasar o processo decisório em situações que exigem agilidade. O desenvolvimento de maior protagonismo e autoconfiança, especialmente em cenários que demandam mais rapidez, será crucial para otimizar seu desempenho.</t>
  </si>
  <si>
    <t>Na primeira Mentoria grupal sobre gestão de tempo, liderança, inovação, comunicação assertiva e superação de obstáculos, apresentou baixo engajamento. Tendo participado de forma mediana nas dinâmicas em duplas e trios, contribuiu de forma sútil nas trocas de experiências e mostrou falta de comprometimento com as tarefas práticas designadas.</t>
  </si>
  <si>
    <t>TAREFA NÃO ENTREGUE: 3ª Sessão</t>
  </si>
  <si>
    <t>O referido participante não realizou a Mentoria na data programada.</t>
  </si>
  <si>
    <t>Durante a 3ª Mentoria grupal, na qual foi discutida as nuances da delegação de tarefas, apresentou uma participação mediana, contribuindo de forma pontual. Fez perguntas relacionadas aos critérios de delegação e acompanhou as discussões dos colegas, absorvendo estratégias práticas, como a importância de estabelecer expectativas claras e acompanhar o progresso. Embora não tenha se destacado, demonstrou interesse em aplicar o aprendizado, planejando praticar delegação de forma mais estruturada no futuro.</t>
  </si>
  <si>
    <t>TUTORIA INDIVIDUAL DE FECHAMENTO DE CICLO Participante não agendou a Sessão de Tutoria Individual de Fechamento de Ciclo.</t>
  </si>
  <si>
    <t>Ana Claudia Silva De Oliveira</t>
  </si>
  <si>
    <t>Ana Cláudia demonstra uma trajetória sólida e comprometida em sua carreira, destacando-se pela capacidade de adaptação, liderança e pela busca contínua por autodesenvolvimento. Seu perfil evidencia um forte equilíbrio entre vida pessoal e profissional, o que contribui para seu desempenho estável e sua habilidade em lidar com responsabilidades variadas. Entre seus pontos fortes, destacam-se a comunicação persuasiva, flexibilidade, e iniciativa para liderar processos. No entanto, é importante que ela continue desenvolvendo a capacidade de incluir mais as opiniões de outros em seu processo de tomada de decisão, além de aprimorar a gestão de tempo e a capacidade analítica, o que permitirá uma evolução ainda mais consistente em suas funções.</t>
  </si>
  <si>
    <t>Na primeira tutoria grupal sobre gestão de tempo, liderança, inovação, comunicação assertiva e superação de obstáculos, apresentou baixo engajamento. Tendo participado de forma mediana nas dinâmicas em duplas e trios, contribuiu de forma sútil nas trocas de experiências e mostrou falta de comprometimento com as tarefas práticas designadas.</t>
  </si>
  <si>
    <t>Durante a 3ª tutoria grupal, na qual foi discutida as nuances da delegação de tarefas, apresentou uma participação mediana, contribuindo de forma pontual. Fez perguntas relacionadas aos critérios de delegação e acompanhou as discussões dos colegas, absorvendo estratégias práticas, como a importância de estabelecer expectativas claras e acompanhar o progresso. Embora não tenha se destacado, demonstrou interesse em aplicar o aprendizado, planejando praticar delegação de forma mais estruturada no futuro.</t>
  </si>
  <si>
    <t>O encontro começou com a discussão da tarefa anterior, onde os participantes compartilharam suas experiências ao delegar tarefas e monitorar o progresso. Na atividade principal, os participantes praticaram dar feedback construtivo em situações de dificuldades de relacionamento. Cada um refletiu sobre um caso real, discutiu estratégias com um parceiro e depois compartilharam insights em grupo. O foco foi o uso da inteligência emocional e comunicação assertiva para lidar com conflitos de maneira eficaz. O encontro foi dinâmico e prático, proporcionando aprendizado valioso sobre como lidar com desafios interpessoais de forma mais empática e estratégica. Durante a tutoria, Ana Claúdia contribui de forma ativa e reflexiva nas discussões, interagindo com os colegas e cumprindo as atividades propostas na tutoria e na plataforma.</t>
  </si>
  <si>
    <t>Durante essa tutoria fora tratada a finalização do Ciclo I, tendo sido apresentado os resultados obtidos pelo grupo. Foi também apresentado o Ciclo II, que será composto da realização das Competências Essenciais e Master. Nesse encontro Ana Claudia relatou que conseguiu realizar a tarefa proposta. Quanto as disciplinas de nivelamento, conseguiu concluir a de Gestão de Tempo.</t>
  </si>
  <si>
    <t xml:space="preserve">Ana Claudia demonstrou um médio engajamento na tarefa proposta em nosso último encontro e evidencia uma média de entrega dos demais desafios, como as aulas da plataforma e participação nos eventos, conforme relatório de performance. A observação que fiz sobre sua capacidade de gestão de tempo e foco no desenvolvimento é mediana, e seu equilíbrio emocional tem se mostrado estável. Ana relatou dificuldades para se envolver com a plataforma e as atividades, mencionando falta de tempo. 
</t>
  </si>
  <si>
    <t xml:space="preserve">A Ana Claudia Silva De Oliveira demonstrou um Alto engajamento na tarefa proposta em nosso último encontro e evidencia uma média capacidade de entrega dos demais desafios, como as aulas da plataforma e participação nos eventos, conforme relatório de performance.
A observação que fiz sobre sua capacidade de gestão de tempo e foco no desenvolvimento é mediana, e seu equilíbrio emocional tem se mostrado estável. 
Ana Claudia mostrou-se interessada em seu desenvolvimento, embora tenha encontrado dificuldades para executar as atividades da plataforma.
</t>
  </si>
  <si>
    <t xml:space="preserve">Ana Claudia demonstrou um alto engajamento na tarefa proposta em nosso último encontro e evidencia uma média entrega dos demais desafios, como as aulas da plataforma e participação nos eventos, conforme relatório de performance.
A observação que fiz sobre sua capacidade de gestão de tempo e foco no desenvolvimento é mediana, e seu equilíbrio emocional tem se mostrado estável. 
</t>
  </si>
  <si>
    <t xml:space="preserve">Ana Claúdia demonstrou um alto engajamento na tarefa proposta em nosso último encontro e evidencia uma média entrega dos demais desafios, como as aulas da plataforma e participação nos eventos, conforme relatório de performance.
A observação que fiz sobre sua capacidade de gestão de tempo e foco no desenvolvimento é mediana, e seu equilíbrio emocional tem se mostrado estável. 
Mostra boa gestão de tempo e compromisso, conseguindo acompanhar as webinars e gravações da plataforma, além de se posicionar para ajustar entregas pendentes, buscando sempre melhorar sua performance.
</t>
  </si>
  <si>
    <t xml:space="preserve">Ana Cláudia demonstrou um alto engajamento na tarefa proposta em nosso último encontro e evidencia uma média entrega dos demais desafios, como as aulas da plataforma e participação nos eventos, conforme relatório de performance.
A observação que fiz sobre sua capacidade de gestão de tempo e foco no desenvolvimento é mediana, e seu equilíbrio emocional tem se mostrado estável. 
</t>
  </si>
  <si>
    <t>TUTORIA INDIVIDUAL DE FECHAMENTO DE CICLO Ana Cláudia destacou sua satisfação com os resultados alcançados no ciclo, ressaltando o aprendizado coletivo e a persistência da equipe, mesmo diante das demandas intensas do SEBRAE. Participou ativamente do projeto desenvolvido pelo grupo, que culminou em um evento de entrega e premiação, considerado um marco e ponto de partida para melhorias futuras. Apresentou excelente desempenho, com 93% de engajamento, e foi elogiada pelo comprometimento e pelas contribuições consistentes nas tutorias. Mostrou entusiasmo em seguir aprendendo e aplicando práticas de gestão, comunicação e inteligência emocional para aprimorar sua atuação profissional.</t>
  </si>
  <si>
    <t>Ana Claúdia demonstrou um alto engajamento na tarefa proposta em nosso último encontro e evidencia uma média entrega dos demais desafios, como as aulas da plataforma e participação nos eventos, conforme relatório de performance.
A observação que fiz sobre sua capacidade de gestão de tempo e foco no desenvolvimento é mediana, e seu equilíbrio emocional tem se mostrado estável. 
Durante a Tutoria, Ana compartilhou experiência prática de gestão de mudança, lidando com resistência inicial de parte da equipe. Destacou a importância da resiliência do líder para não transformar discordâncias em confronto. Reforçou a necessidade de maturidade coletiva para focar no resultado institucional.</t>
  </si>
  <si>
    <t>Cezarinete Alves Izel Mansour</t>
  </si>
  <si>
    <t>Cezarinete possui uma carreira sólida no SEBRAE/AC, com uma forte formação em Economia e especialização em Auditoria Interna. Sua experiência de liderança, responsabilidade e proatividade se sobressaem, tanto em seus aspectos técnicos quanto na sua capacidade de inovação e adaptação. Ao longo de sua jornada, ela demonstrou um equilíbrio entre foco nos resultados e cuidado com as pessoas, além de manter uma postura ética e dedicada ao desenvolvimento contínuo. Em termos comportamentais, Cezarinete exibe habilidades de comunicação, liderança e uma abordagem metódica e organizada para a realização de tarefas. Sua flexibilidade, iniciativa e capacidade de lidar com mudanças são evidentes, tornando-a uma profissional versátil, pronta para novos desafios e inovações no ambiente de trabalho. Por outro lado, possui áreas de aprimoramento, como a necessidade de acelerar a execução em cenários de alta demanda e melhorar o acompanhamento de prazos em situações de pressão. Sua gestão de tempo e projetos também podem ser otimizadas para lidar com maior urgência quando necessário.</t>
  </si>
  <si>
    <t>O referido participante esteve ausente na tutoria na data programada.</t>
  </si>
  <si>
    <t>O encontro começou com a discussão da tarefa anterior, onde os participantes compartilharam suas experiências ao delegar tarefas e monitorar o progresso. Na atividade principal, os participantes praticaram dar feedback construtivo em situações de dificuldades de relacionamento. Cada um refletiu sobre um caso real, discutiu estratégias com um parceiro e depois compartilharam insights em grupo. O foco foi o uso da inteligência emocional e comunicação assertiva para lidar com conflitos de maneira eficaz. O encontro foi dinâmico e prático, proporcionando aprendizado valioso sobre como lidar com desafios interpessoais de forma mais empática e estratégica. Durante a tutoria, Cesarinete participa ativamente das discussões, contribuindo com reflexões e interações com os colegas. Trás exemplos pertinentes. Tem realizado as atividades propostas, tanto na tutoria quanto na plataforma.</t>
  </si>
  <si>
    <t>Durante essa tutoria fora tratada a finalização do Ciclo I, tendo sido apresentado os resultados obtidos pelo grupo. Foi também apresentado o Ciclo II, que será composto da realização das Competências Essencias e Master. Nesse encontro Cesarinete relatou que conseguiu realizar a tarefa proposta. Quanto as disciplinas de nivelamento, nao conseguiu ainda concluir nenhum dos três módulos.</t>
  </si>
  <si>
    <t>Cezarinete demonstrou um médio engajamento na tarefa proposta em nosso último encontro e evidencia uma média de entrega dos demais desafios, como as aulas da plataforma e participação nos eventos, conforme relatório de performance. A observação que fiz sobre sua capacidade de gestão de tempo e foco no desenvolvimento é mediana, e seu equilíbrio emocional tem se mostrado estável. Cezarinete apresentou bom entendimento das ferramentas e uma postura colaborativa, sugerindo estratégias para unir o grupo e avançar nas entregas.</t>
  </si>
  <si>
    <t xml:space="preserve">A Cezarinete Alves Izel Mansour demonstrou um Alto engajamento na tarefa proposta em nosso último encontro e evidencia uma média capacidade de entrega dos demais desafios, como as aulas da plataforma e participação nos eventos, conforme relatório de performance.
A observação que fiz sobre sua capacidade de gestão de tempo e foco no desenvolvimento é boa, e seu equilíbrio emocional tem se mostrado estável. 
Cezarinete apresentou uma postura colaborativa e bem alinhada a proposta do Banco de Sucessores, apesar de enfrentar certa dificuldade em realizar as atividades da plataforma.
</t>
  </si>
  <si>
    <t xml:space="preserve">Cezarinete demonstrou um alto engajamento na tarefa proposta em nosso último encontro e evidencia uma média entrega dos demais desafios, como as aulas da plataforma e participação nos eventos, conforme relatório de performance.
A observação que fiz sobre sua capacidade de gestão de tempo e foco no desenvolvimento é mediana, e seu equilíbrio emocional tem se mostrado estável. 
</t>
  </si>
  <si>
    <t xml:space="preserve">Cezarinete demonstrou um alto engajamento na tarefa proposta em nosso último encontro e evidencia uma média entrega dos demais desafios, como as aulas da plataforma e participação nos eventos, conforme relatório de performance.
A observação que fiz sobre sua capacidade de gestão de tempo e foco no desenvolvimento é mediana, e seu equilíbrio emocional tem se mostrado estável. 
Apresenta boa organização e atenção ao acompanhar sua performance, buscando alinhar prazos e manter a participação em dia, além de concordar com as iniciativas em prol do reconhecimento e valorização da equipe.
</t>
  </si>
  <si>
    <t xml:space="preserve">TUTORIA INDIVIDUAL DE FECHAMENTO DE CICLO Cezarinete avaliou o programa como muito enriquecedor, destacando o quanto os conteúdos ajudaram a clarear atitudes e melhorar sua prática no dia a dia. Ressaltou que o principal desafio esteve nas provas, que apresentaram questões repetidas e pouco claras, gerando insegurança; sugeriu revisão do formato e inclusão de mais referências complementares como livros, podcasts e filmes. Ainda assim, considerou o conteúdo excelente e aplicável tanto à vida pessoal quanto profissional.
Apresentou desempenho destacado (95%), com ótima média nas avaliações e participação ativa nas discussões, trazendo dúvidas, exemplos e contribuições relevantes. Explicou que suas poucas ausências ocorreram por confusão de fuso horário.
Para o próximo ciclo, demonstrou interesse em participar dos grupos de discussão, acreditando que o projeto do grupo já está consolidado. Sugeriu também que haja pesquisa ou encontro coletivo para alinhar expectativas dos participantes, favorecendo melhorias no programa. </t>
  </si>
  <si>
    <t>Cezarinete demonstrou um alto engajamento na tarefa proposta em nosso último encontro e evidencia uma média entrega dos demais desafios, como as aulas da plataforma e participação nos eventos, conforme relatório de performance.
A observação que fiz sobre sua capacidade de gestão de tempo e foco no desenvolvimento é mediana, e seu equilíbrio emocional tem se mostrado estável. 
Durante a Tutoria, enfatizou a harmonia, confiança e bem-estar como bases para relações saudáveis no trabalho. Reconheceu que conflitos existem, mas que precisam ser tratados com cuidado emocional. Relacionou gestão de conflitos à saúde mental e qualidade de vida.</t>
  </si>
  <si>
    <t>Claudia Maia Da Silva</t>
  </si>
  <si>
    <t>Claudia Maia da Silva demonstrou uma trajetória profissional notável, marcada por desafios e conquistas ao longo de mais de 30 anos de carreira no Sebrae. Sua experiência começou na VASP, onde desenvolveu habilidades cruciais, como tomada de decisão rápida e trabalho sob pressão, que moldaram suas competências para futuras funções de liderança. Após a saída da VASP, Claudia construiu uma carreira de destaque no Sebrae, atuando em diversas áreas, com ênfase na Gestão de Pessoas, onde atualmente foca em se especializar. Claudia destaca-se por seu comprometimento com a inovação, a busca constante por autodesenvolvimento e sua capacidade de liderar e influenciar pessoas. Suas competências em ambientes dinâmicos e sua resiliência pessoal, moldada por desafios como o falecimento de seu companheiro, mostram sua capacidade de se adaptar e crescer tanto no campo pessoal quanto profissional. Contudo, há aspectos a serem aprimorados, como sua flexibilidade em ambientes com regras mais rígidas e maior atenção a detalhes em processos longos e repetitivos. Esses pontos não ofuscam suas qualidades, mas representam áreas de desenvolvimento que poderão agregar ainda mais ao seu perfil de liderança e foco em resultados.</t>
  </si>
  <si>
    <t>O referido participante não realizou a tutoria na data programada.</t>
  </si>
  <si>
    <t>O encontro começou com a discussão da tarefa anterior, onde os participantes compartilharam suas experiências ao delegar tarefas e monitorar o progresso. Na atividade principal, os participantes praticaram dar feedback construtivo em situações de dificuldades de relacionamento. Cada um refletiu sobre um caso real, discutiu estratégias com um parceiro e depois compartilharam insights em grupo. O foco foi o uso da inteligência emocional e comunicação assertiva para lidar com conflitos de maneira eficaz. O encontro foi dinâmico e prático, proporcionando aprendizado valioso sobre como lidar com desafios interpessoais de forma mais empática e estratégica. Durante a tutoria, Claudia tem uma postura participativa e interativa, discutindo questões relevantes com os colegas. Quanto as atividades da tutoria e na plataforma, executa-as.</t>
  </si>
  <si>
    <t>Durante essa tutoria fora tratada a finalização do Ciclo I, tendo sido apresentado os resultados obtidos pelo grupo. Foi também apresentado o Ciclo II, que será composto da realização das Competências Essenciais e Master. Nesse encontro Claudia relatou que conseguiu realizar parcialmente a tarefa proposta, dado que a posição que ocupa impediu a realização plena. Quanto as disciplinas de nivelamento, conseguiu concluir as duas primeiras.</t>
  </si>
  <si>
    <t>A tutoria do Ciclo II reuniu três participantes ativos (Cláudia, Francimir e Gabriel) para apresentação da nova etapa do projeto de inovação. Foi discutido o diagnóstico inicial, a divisão em duplas/trios e o levantamento de três desafios organizacionais. A facilitadora orientou sobre o uso da plataforma, as competências envolvidas e destacou a importância da autonomia para formação dos grupos. Foi agendada a próxima reunião para 20 de maio. Cláudia realizou o diagnóstico e iniciará as atividades das disciplinas.</t>
  </si>
  <si>
    <t xml:space="preserve">A Claudia Maia Da Silva demonstrou um Alto engajamento na tarefa proposta em nosso último encontro e evidencia uma média capacidade de entrega dos demais desafios, como as aulas da plataforma e participação nos eventos, conforme relatório de performance.
A observação que fiz sobre sua capacidade de gestão de tempo e foco no desenvolvimento é mediana, e seu equilíbrio emocional tem se mostrado estável. 
Durante a Tutoria, Claudia complementou a proposta de Francimir destacando gargalos históricos em eventos como a ExpoJuruá e ExpoAcre. Propôs um sistema próprio para digitalizar e agilizar o controle de expositores, com ganhos de tempo e precisão nos relatórios.
</t>
  </si>
  <si>
    <t>Claudia demonstrou um alto engajamento na tarefa proposta em nosso último encontro e evidencia uma média entrega dos demais desafios, como as aulas da plataforma e participação nos eventos, conforme relatório de performance.
A observação que fiz sobre sua capacidade de gestão de tempo e foco no desenvolvimento é mediana, e seu equilíbrio emocional tem se mostrado estável. 
Demonstrou liderança e iniciativa no desenvolvimento de um sistema inovador, utilizado com sucesso na ExpoAcre. Coordenou testes em ambiente real e já promove melhorias com base nas experiências. Na plataforma, teve dificuldade de concluir todas as competências básicas devido a problemas de saúde e sobrecarga, mas realizou boa parte das atividades.</t>
  </si>
  <si>
    <t xml:space="preserve">Cláudia demonstrou um alto engajamento na tarefa proposta em nosso último encontro e evidencia uma média entrega dos demais desafios, como as aulas da plataforma e participação nos eventos, conforme relatório de performance.
A observação que fiz sobre sua capacidade de gestão de tempo e foco no desenvolvimento é mediana, e seu equilíbrio emocional tem se mostrado estável. 
Cláudia Maia, finalizou os módulos básicos e já iniciou as competências essenciais, como adaptabilidade e cenário. Na tutoria, relatou avanços práticos no uso do sistema nas feiras, mostrando aplicação direta do aprendizado.
</t>
  </si>
  <si>
    <t xml:space="preserve">Cláudia demonstrou um alto engajamento na tarefa proposta em nosso último encontro e evidencia uma média entrega dos demais desafios, como as aulas da plataforma e participação nos eventos, conforme relatório de performance.
A observação que fiz sobre sua capacidade de gestão de tempo e foco no desenvolvimento é mediana, e seu equilíbrio emocional tem se mostrado estável. 
Cláudia participou ativamente com Gabriel e Francimir na iniciativa do cadastro digital. Relatou dificuldades anteriores na contabilização de presença nos webinars e sugeriu melhorias nas provas da plataforma. Atuou como apoio prático para alinhar tecnologia à realidade local, contribuindo para a validação do projeto.
</t>
  </si>
  <si>
    <t>TUTORIA INDIVIDUAL DE FECHAMENTO DE CICLO Cláudia avaliou o programa de forma muito positiva, destacando ganhos em gestão do tempo, foco e priorização, que contribuíram para melhorar suas entregas no SEBRAE. Ressaltou o sucesso do projeto de automação das feiras, que substituiu planilhas manuais por dashboards e foi elogiado por parceiros externos.
Valorizou os filmes e webinares, que ampliaram sua visão sobre comportamento e liderança, embora tenha considerado as provas longas e cansativas. Manteve engajamento elevado e participação constante, mesmo com as demandas da função. Demonstrou interesse em continuar no programa, com foco em aprimorar a comunicação e falar em público.</t>
  </si>
  <si>
    <t xml:space="preserve">Claúdia demonstrou um alto engajamento na tarefa proposta em nosso último encontro e evidencia uma média entrega dos demais desafios, como as aulas da plataforma e participação nos eventos, conforme relatório de performance.
A observação que fiz sobre sua capacidade de gestão de tempo e foco no desenvolvimento é mediana, e seu equilíbrio emocional tem se mostrado estável. 
Durante a Tutoria foi objetiva e prática, mostrando que já tinha feito o diagnóstico e estava acompanhando a proposta. Contribuiu reforçando a importância da comunicação e do controle emocional nos conflitos. Também ajudou o grupo com alinhamento de agenda para a próxima tutoria. 
</t>
  </si>
  <si>
    <t>Claudia Veras Baima</t>
  </si>
  <si>
    <t>Claudia Veras Baima é uma profissional com uma trajetória sólida e foco claro em resultados, aliando uma postura democrática de liderança com uma abordagem técnica e metódica. Sua dedicação ao autodesenvolvimento e ao aprimoramento contínuo reflete-se em sua capacidade de liderança e em sua busca por excelência em todas as atividades que realiza. No entanto, seu estilo mais reservado e a cautela ao delegar tarefas podem ser aprimorados para otimizar ainda mais sua eficácia no gerenciamento de equipe e na condução de projetos de maior complexidade. Os principais pontos positivos de Claudia incluem sua habilidade analítica, capacidade de planejamento e foco na qualidade. Estes aspectos são fundamentais para sua atuação no SEBRAE, onde lidera com precisão e cuidado. Em termos de desenvolvimento, há espaço para expandir sua visão estratégica e para promover uma delegação mais eficiente, permitindo que sua equipe tenha maior autonomia, o que poderá acelerar a tomada de decisões em momentos críticos.</t>
  </si>
  <si>
    <t>Durante a 4ª tutoria grupal, na qual foi discutida as nuances da delegação de tarefas, apresentou participação ativa, contribuindo com exemplos práticos de sua rotina e compartilhando estratégias que utiliza para delegar tarefas com eficácia. Fez várias perguntas relevantes, como formas de lidar com resistências da equipe, e trouxe reflexões que enriqueceram o debate.</t>
  </si>
  <si>
    <t>Claudia demonstrou um médio engajamento na tarefa proposta em nosso último encontro e evidencia uma média de entrega dos demais desafios, como as aulas da plataforma e participação nos eventos, conforme relatório de performance. A observação que fiz sobre sua capacidade de gestão de tempo e foco no desenvolvimento é mediana, e seu equilíbrio emocional tem se mostrado estável. Cláudia trabalha de forma consistente, com boa compreensão das necessidades do grupo e propôs integrar diferentes áreas para enriquecer o projeto.</t>
  </si>
  <si>
    <t xml:space="preserve">A Claudia Veras Baima demonstrou um Alto engajamento na tarefa proposta em nosso último encontro e evidencia uma alta capacidade de entrega dos demais desafios, como as aulas da plataforma e participação nos eventos, conforme relatório de performance.
A observação que fiz sobre sua capacidade de gestão de tempo e foco no desenvolvimento é boa, e seu equilíbrio emocional tem se mostrado estável. 
Claudia demonstrou uma postura bastante engajada ao seu desenvolvimento, apresentando boa evolução em todas as atividades propostas.
</t>
  </si>
  <si>
    <t xml:space="preserve">Claudia demonstrou um alto engajamento na tarefa proposta em nosso último encontro e evidencia uma média entrega dos demais desafios, como as aulas da plataforma e participação nos eventos, conforme relatório de performance.
A observação que fiz sobre sua capacidade de gestão de tempo e foco no desenvolvimento é mediana, e seu equilíbrio emocional tem se mostrado estável. 
</t>
  </si>
  <si>
    <t xml:space="preserve">Cláudia demonstrou um alto engajamento na tarefa proposta em nosso último encontro e evidencia uma média entrega dos demais desafios, como as aulas da plataforma e participação nos eventos, conforme relatório de performance.
A observação que fiz sobre sua capacidade de gestão de tempo e foco no desenvolvimento é mediana, e seu equilíbrio emocional tem se mostrado estável. 
Demonstrou proatividade e comprometimento ao avançar na estruturação do projeto, conseguindo validações importantes dos diretores e destacando a relevância e impacto da ação para a motivação e qualidade do atendimento.
</t>
  </si>
  <si>
    <t>TUTORIA INDIVIDUAL DE FECHAMENTO DE CICLO Cláudia avaliou o programa como positivo e relevante, embora tenha tido dificuldade de acompanhar os webinários devido à rotina intensa. Reconheceu evolução importante, especialmente em controle emocional e relações interpessoais. Alcançou 77% de evolução geral e está concluindo as últimas disciplinas e eventos para aumentar seu engajamento.
Destacou o projeto desenvolvido pelo grupo, que virou um evento real com NPS de 96%, resultado que considera um dos maiores ganhos do ciclo. Para o próximo período, deseja aprofundar temas como inteligência emocional, conflitos e comunicação, mantendo-se motivada para participar dos grupos de discussão.</t>
  </si>
  <si>
    <t xml:space="preserve">Cláudia demonstrou um alto engajamento na tarefa proposta em nosso último encontro e evidencia uma média entrega dos demais desafios, como as aulas da plataforma e participação nos eventos, conforme relatório de performance.
A observação que fiz sobre sua capacidade de gestão de tempo e foco no desenvolvimento é mediana, e seu equilíbrio emocional tem se mostrado estável. 
Durante a Tutoria, trouxe reflexões sobre a dificuldade de lidar com conflitos em um ambiente onde há rigidez de posicionamentos e forte componente de ego.
Reconheceu a centralidade da comunicação como ponto crítico e manifestou necessidade de desenvolver técnicas práticas para mediação.
Demonstrou consciência institucional e postura reflexiva diante da complexidade dos conflitos.
</t>
  </si>
  <si>
    <t>Diego Biondi De Faria</t>
  </si>
  <si>
    <t>Sessão de apresentação do projeto em grupo</t>
  </si>
  <si>
    <t>Diego Biondi de Faria demonstra um perfil equilibrado, destacando-se pela sua habilidade em manter a calma em situações de pressão, sua liderança colaborativa e suas sólidas competências em gestão financeira e análise de dados. Sua trajetória reflete uma busca contínua por autodesenvolvimento, evidenciada pelo seu engajamento em cursos de aprimoramento e pelo seu compromisso com a excelência. Ele já alcançou importantes marcos em sua carreira e tem o potencial para crescer ainda mais, especialmente se focar em fortalecer sua visão estratégica e sua capacidade de tomar decisões de forma mais ágil.</t>
  </si>
  <si>
    <t>Durante essa tutoria fora tratada a finalização do Ciclo I, tendo sido apresentado os resultados obtidos pelo grupo. Foi também apresentado o Ciclo II, que será composto da realização das Competências Essencias e Master. Nesse encontro Diego relatou que conseguiu realizar a tarefa proposta. Quanto as disciplinas de nivelamento, conseguiu concluir as duas primeiras.</t>
  </si>
  <si>
    <t>Diego Biondi De Faria demonstrou um alto engajamento na tarefa proposta em nosso último encontro e evidencia uma média de entrega dos demais desafios, como as aulas da plataforma e participação nos eventos, conforme relatório de performance. A observação que fiz sobre sua capacidade de gestão de tempo e foco no desenvolvimento é mediana, e seu equilíbrio emocional tem se mostrado estável. Diego colaborou de forma eficaz na identificação de problemas sistêmicos e aplicou ferramentas como 5W2H e Ishikawa com clareza.</t>
  </si>
  <si>
    <t xml:space="preserve">A Diego Biondi De Faria demonstrou um Alto engajamento na tarefa proposta em nosso último encontro e evidencia uma alta capacidade de entrega dos demais desafios, como as aulas da plataforma e participação nos eventos, conforme relatório de performance.
A observação que fiz sobre sua capacidade de gestão de tempo e foco no desenvolvimento é mediana, e seu equilíbrio emocional tem se mostrado estável. 
Diego Biondi apresentou o problema de excesso de atribuições como desafio central do grupo. Junto com Cledson, desenvolveu análise 5W2H e diagrama de espinha de peixe para estruturar a solução.
</t>
  </si>
  <si>
    <t xml:space="preserve">Diego demonstrou um alto engajamento na tarefa proposta em nosso último encontro e evidencia uma média entrega dos demais desafios, como as aulas da plataforma e participação nos eventos, conforme relatório de performance.
A observação que fiz sobre sua capacidade de gestão de tempo e foco no desenvolvimento é mediana, e seu equilíbrio emocional tem se mostrado estável. 
Finalizou todas as disciplinas básicas da plataforma, destacando o aprendizado em autopercepção e aplicação prática do conteúdo, como no filme sugerido. No projeto, atuou com clareza e análise estruturada (SWOT) para enfrentar a sobrecarga de tarefas no escritório. Demonstrou boa capacidade de síntese e visão crítica sobre gestão e autogestão, apesar de ainda não ter validado o projeto com pares.
</t>
  </si>
  <si>
    <t xml:space="preserve">Diego demonstrou um alto engajamento na tarefa proposta em nosso último encontro e evidencia uma média entrega dos demais desafios, como as aulas da plataforma e participação nos eventos, conforme relatório de performance.
A observação que fiz sobre sua capacidade de gestão de tempo e foco no desenvolvimento é mediana, e seu equilíbrio emocional tem se mostrado estável. 
Diego concluiu as competências básicas, mas ainda precisa organizar melhor a continuidade do projeto após a saída do parceiro inicial. Na tutoria, participa, mas demonstrou dúvidas sobre critérios de avaliação de engajamento e teve algumas ausências em webinars.
</t>
  </si>
  <si>
    <t xml:space="preserve">Diego demonstrou um alto engajamento na tarefa proposta em nosso último encontro e evidencia uma média entrega dos demais desafios, como as aulas da plataforma e participação nos eventos, conforme relatório de performance.
A observação que fiz sobre sua capacidade de gestão de tempo e foco no desenvolvimento é mediana, e seu equilíbrio emocional tem se mostrado estável. 
Assumiu a liderança do projeto de sobrecarga, estruturando diagnóstico e soluções com foco em gestão visual, alívio operacional, automação e cultura de alta performance. Demonstrou visão estratégica e alinhou o projeto ao plano PEPE de gestão de pessoas. Trabalhou em parceria com Jailson na entrega final. </t>
  </si>
  <si>
    <t>TUTORIA INDIVIDUAL DE FECHAMENTO DE CICLO Diego avaliou o programa de forma muito positiva, destacando o quanto o ciclo contribuiu para seu amadurecimento profissional e comportamental. Ressaltou que as mentorias e os conteúdos ajudaram a identificar pontos de melhoria em suas habilidades interpessoais e de liderança, alinhados aos feedbacks recebidos internamente. Demonstrou grande interesse pelos webinários, citando palestrantes e livros que o inspiraram a aprofundar estudos fora da plataforma, inclusive compartilhando os materiais com familiares.
Apresentou 82% de aproveitamento geral, reconhecendo o desafio de conciliar tempo e estudos, mas mantendo constância e entusiasmo. Valorizou o modelo dinâmico da plataforma e o formato multidisciplinar, integrando filmes, leituras e atividades práticas. Destacou-se também por sua dedicação e desempenho, o que o levou a ser reconhecido internamente e indicado para um evento institucional.
Mostrou-se motivado a seguir no novo ciclo, disposto a participar dos grupos de discussão, com foco em continuar evoluindo em competências comportamentais e inteligência emocional.</t>
  </si>
  <si>
    <t>Diego demonstrou um alto engajamento na tarefa proposta em nosso último encontro e evidencia uma média entrega dos demais desafios, como as aulas da plataforma e participação nos eventos, conforme relatório de performance.
A observação que fiz sobre sua capacidade de gestão de tempo e foco no desenvolvimento é mediana, e seu equilíbrio emocional tem se mostrado estável. 
Durante a Tutoria, destacou a importância da escuta ativa, empatia e neutralidade do líder nos momentos de conflito.
Apontou dificuldades culturais na prática dessas competências, especialmente entre colaboradores mais experientes.
Reforçou o papel do líder como facilitador psicológico para a resolução dos conflitos.</t>
  </si>
  <si>
    <t>Fabio Silva De Oliveira</t>
  </si>
  <si>
    <t>Reunião de apresentação do projeto</t>
  </si>
  <si>
    <t>Fábio da Silva Oliveira demonstrou uma trajetória profissional marcada por grandes conquistas, desde suas origens humildes até seu papel atual no Sebrae/AC. Ele se destacou em diversas áreas, como gestão de pessoas, desenvolvimento organizacional e liderança de equipes, sempre mantendo uma abordagem democrática e colaborativa. Fábio possui uma sólida capacidade de comunicação e relacionamento interpessoal, o que o torna um líder eficiente e capaz de promover um ambiente de trabalho harmonioso. Sua adaptabilidade e busca por inovação também são pontos fortes que contribuem para sua evolução contínua na organização. No entanto, há algumas áreas que merecem maior atenção, como a necessidade de assumir uma postura mais proativa em decisões críticas e melhorar a gestão do tempo em situações de alta pressão. Apesar dessas oportunidades de desenvolvimento, Fábio apresenta um grande potencial para crescer ainda mais dentro da organização, especialmente ao buscar especialização em análise e gestão de dados, alinhando suas habilidades ao futuro do Sebrae/AC.</t>
  </si>
  <si>
    <t>O encontro começou com a discussão da tarefa anterior, onde os participantes compartilharam suas experiências ao delegar tarefas e monitorar o progresso. Na atividade principal, os participantes praticaram dar feedback construtivo em situações de dificuldades de relacionamento. Cada um refletiu sobre um caso real, discutiu estratégias com um parceiro e depois compartilharam insights em grupo. O foco foi o uso da inteligência emocional e comunicação assertiva para lidar com conflitos de maneira eficaz. O encontro foi dinâmico e prático, proporcionando aprendizado valioso sobre como lidar com desafios interpessoais de forma mais empática e estratégica. Durante a tutoria, Fábio tem uma postura participativa e interativa, discutindo questões relevantes com os colegas. Apresentando exemplos e compartilhando suas experiências. Mantém-se engajado nas atividades da tutoria e na plataforma.</t>
  </si>
  <si>
    <t>Durante essa tutoria fora tratada a finalização do Ciclo I, tendo sido apresentado os resultados obtidos pelo grupo. Foi também apresentado o Ciclo II, que será composto da realização das Competências Essenciais e Master. Nesse encontro Fábio relatou que conseguiu realizar a tarefa proposta. Quanto as disciplinas de nivelamento, conseguiu concluir todas.</t>
  </si>
  <si>
    <t>6</t>
  </si>
  <si>
    <t>Fabio demonstrou um alto engajamento na tarefa proposta em nosso último encontro e evidencia uma média de entrega dos demais desafios, como as aulas da plataforma e participação nos eventos, conforme relatório de performance. A observação que fiz sobre sua capacidade de gestão de tempo e foco no desenvolvimento é boa, e seu equilíbrio emocional tem se mostrado estável. Fábio demonstrou boa adaptação à plataforma, seguido de cronograma, e mostrou comprometimento na escolha e resolução dos problemas com clareza e objetividade.</t>
  </si>
  <si>
    <t xml:space="preserve">A Fabio Silva De Oliveira demonstrou um Alto engajamento na tarefa proposta em nosso último encontro e evidencia uma alta capacidade de entrega dos demais desafios, como as aulas da plataforma e participação nos eventos, conforme relatório de performance.
A observação que fiz sobre sua capacidade de gestão de tempo e foco no desenvolvimento é mediana, e seu equilíbrio emocional tem se mostrado estável. 
Fabio Oliveira, em parceria com Adriele, propôs uma assistente virtual chamada “Liz” para responder dúvidas sobre gestão de pessoas, promovendo economia de tempo e simplificação da linguagem técnica.
</t>
  </si>
  <si>
    <t xml:space="preserve">Fábio demonstrou um médio engajamento na tarefa proposta em nosso último encontro e evidencia uma média entrega dos demais desafios, como as aulas da plataforma e participação nos eventos, conforme relatório de performance.
A observação que fiz sobre sua capacidade de gestão de tempo e foco no desenvolvimento é mediana, e seu equilíbrio emocional tem se mostrado estável. 
</t>
  </si>
  <si>
    <t xml:space="preserve">Fábio demonstrou um alto engajamento na tarefa proposta em nosso último encontro e evidencia uma média entrega dos demais desafios, como as aulas da plataforma e participação nos eventos, conforme relatório de performance.
A observação que fiz sobre sua capacidade de gestão de tempo e foco no desenvolvimento é mediana, e seu equilíbrio emocional tem se mostrado estável. 
Demonstrou comprometimento e proatividade no acompanhamento do programa, equilibrando bem suas responsabilidades diárias com o desenvolvimento do projeto, além de fornecer feedback construtivo sobre o conteúdo.
</t>
  </si>
  <si>
    <t xml:space="preserve">Fábio demonstrou um alto engajamento na tarefa proposta em nosso último encontro e evidencia uma média entrega dos demais desafios, como as aulas da plataforma e participação nos eventos, conforme relatório de performance.
A observação que fiz sobre sua capacidade de gestão de tempo e foco no desenvolvimento é mediana, e seu equilíbrio emocional tem se mostrado estável. 
Fábio Oliveira contribuiu detalhando o andamento do projeto, destacando avanços na implementação do agente de inteligência artificial, ressaltando os desafios relacionados ao tempo e à resistência cultural, além de evidenciar a importância da curadoria contínua e do treinamento da equipe para o sucesso da iniciativa.
</t>
  </si>
  <si>
    <t>TUTORIA INDIVIDUAL DE FECHAMENTO DE CICLO Fábio apresentou uma análise madura e estratégica sobre o programa, destacando avanços em resiliência, adaptabilidade, comunicação assertiva e empatia. Reconheceu o impacto positivo das metodologias utilizadas — especialmente o uso de múltiplos formatos de aprendizagem, como podcasts e audiobooks — e relatou mudanças de postura no dia a dia. Com 95% de engajamento, demonstrou dedicação exemplar, conciliando o papel de gestor e participante ativo. Ressaltou que o programa fortaleceu seu preparo para liderar e desenvolver equipes, reforçando o propósito de formar gestores conscientes e autônomos.
Em suas considerações, sugeriu melhorias no modelo de avaliações e na curadoria de filmes utilizados, apontando ajustes necessários para maior alinhamento ético e técnico. Finalizou destacando sua satisfação com os resultados e seu compromisso em continuar contribuindo nas discussões do próximo ciclo, especialmente em temas de inteligência emocional e liderança transformadora.</t>
  </si>
  <si>
    <t>Fábio demonstrou um alto engajamento na tarefa proposta em nosso último encontro e evidencia uma média entrega dos demais desafios, como as aulas da plataforma e participação nos eventos, conforme relatório de performance.
A observação que fiz sobre sua capacidade de gestão de tempo e foco no desenvolvimento é mediana, e seu equilíbrio emocional tem se mostrado estável. 
Durante a Tutoria, Fábio trouxe reflexões profundas sobre neutralidade do líder e foco em processos, não em pessoas. Destacou que conflito é positivo quando gera aprendizado, mas confronto é destrutivo. Ressaltou a importância de feedback, comunicação não violenta e confiança para resolver conflitos.</t>
  </si>
  <si>
    <t>Flávia Vanessa Huck Oliveira</t>
  </si>
  <si>
    <t>Com base na trajetória e análise comportamental de Flávia Vanessa Huck Oliveira, pode-se concluir que ela é uma profissional resiliente, com forte senso de comprometimento e foco em seu desenvolvimento contínuo. Sua história pessoal, marcada por desafios significativos, reflete sua capacidade de superação e perseverança. No ambiente profissional, Flávia demonstra excelente capacidade analítica, atenção aos detalhes e comprometimento com a excelência, especialmente em atividades que envolvem planejamento e estabilidade. No entanto, há espaço para desenvolvimento, especialmente em relação à delegação de tarefas e à flexibilidade em situações de mudança. Embora seja cautelosa e conservadora em alguns aspectos, Flávia demonstra potencial para crescer ainda mais, especialmente em papéis que exigem inovação e liderança proativa. Seu foco no autodesenvolvimento e no equilíbrio entre vida pessoal e profissional reflete seu desejo por constante evolução.</t>
  </si>
  <si>
    <t>O encontro começou com a discussão da tarefa anterior, onde os participantes compartilharam suas experiências ao delegar tarefas e monitorar o progresso. Na atividade principal, os participantes praticaram dar feedback construtivo em situações de dificuldades de relacionamento. Cada um refletiu sobre um caso real, discutiu estratégias com um parceiro e depois compartilharam insights em grupo. O foco foi o uso da inteligência emocional e comunicação assertiva para lidar com conflitos de maneira eficaz. O encontro foi dinâmico e prático, proporcionando aprendizado valioso sobre como lidar com desafios interpessoais de forma mais empática e estratégica. Durante a tutoria, Flávia apresenta uma postura participativa e interativa, discutindo questões relevantes com os colegas. Mantém-se engajada nas atividades da tutoria e na plataforma.</t>
  </si>
  <si>
    <t>Flávia demonstrou um médio engajamento na tarefa proposta em nosso último encontro e evidencia uma média de entrega dos demais desafios, como as aulas da plataforma e participação nos eventos, conforme relatório de performance. A observação que fiz sobre sua capacidade de gestão de tempo e foco no desenvolvimento é mediana, e seu equilíbrio emocional tem se mostrado estável. Flávia mostrou bom progresso no uso da plataforma e entendimento das ferramentas, participando ativamente das discussões e validações do projeto.</t>
  </si>
  <si>
    <t xml:space="preserve">A Flávia Vanessa Huck Oliveira demonstrou um Alto engajamento na tarefa proposta em nosso último encontro e evidencia uma alta capacidade de entrega dos demais desafios, como as aulas da plataforma e participação nos eventos, conforme relatório de performance.
A observação que fiz sobre sua capacidade de gestão de tempo e foco no desenvolvimento é boa, e seu equilíbrio emocional tem se mostrado estável. 
Flávia apresneta elevado engajamento em seu desenvolvimento na plataforma e Webnares.
</t>
  </si>
  <si>
    <t xml:space="preserve">Flávia demonstrou um alto engajamento na tarefa proposta em nosso último encontro e evidencia uma média entrega dos demais desafios, como as aulas da plataforma e participação nos eventos, conforme relatório de performance.
A observação que fiz sobre sua capacidade de gestão de tempo e foco no desenvolvimento é mediana, e seu equilíbrio emocional tem se mostrado estável. 
</t>
  </si>
  <si>
    <t>Flávia demonstrou um alto engajamento na tarefa proposta em nosso último encontro e evidencia uma média entrega dos demais desafios, como as aulas da plataforma e participação nos eventos, conforme relatório de performance.
A observação que fiz sobre sua capacidade de gestão de tempo e foco no desenvolvimento é mediana, e seu equilíbrio emocional tem se mostrado estável. 
Tem dedicação e perseverança, superando dificuldades técnicas para acessar conteúdos, garantindo a entrega das tarefas e mostrando interesse em regularizar e comprovar sua participação nas atividades.</t>
  </si>
  <si>
    <t>Flávia demonstrou um alto engajamento na tarefa proposta em nosso último encontro e evidencia uma média entrega dos demais desafios, como as aulas da plataforma e participação nos eventos, conforme relatório de performance.
A observação que fiz sobre sua capacidade de gestão de tempo e foco no desenvolvimento é mediana, e seu equilíbrio emocional tem se mostrado estável.</t>
  </si>
  <si>
    <t>TUTORIA INDIVIDUAL DE FECHAMENTO DE CICLO Flávia destacou que o programa foi um marco importante no seu processo de autoconhecimento e amadurecimento profissional, permitindo aplicar os aprendizados tanto na vida pessoal quanto no trabalho. Considerou os cursos e webináries enriquecedores, embora reconheça o desafio de conciliar o volume de conteúdo com as demandas do SEBRAE. Demonstrou alto engajamento (95%), superando a meta do ciclo, e valorizou a oportunidade de refletir sobre gestão, equilíbrio emocional e práticas de liderança. Optou por seguir no próximo ciclo com os grupos de discussão, voltados a temas como inteligência emocional, resolução de conflitos e emoções inteligentes, buscando aprofundar o aprendizado de forma mais leve e reflexiva.</t>
  </si>
  <si>
    <t>Flávia demonstrou um alto engajamento na tarefa proposta em nosso último encontro e evidencia uma média entrega dos demais desafios, como as aulas da plataforma e participação nos eventos, conforme relatório de performance.
A observação que fiz sobre sua capacidade de gestão de tempo e foco no desenvolvimento é mediana, e seu equilíbrio emocional tem se mostrado estável. 
Durante a Tutoria, Flávia apontou que muitos conflitos são disfuncionais e emocionais, embora pareçam técnicos. Alertou sobre a personalização excessiva dos problemas e o impacto disso na liderança. Defendeu o amadurecimento para lidar com decisões que nem sempre agradam a todos.</t>
  </si>
  <si>
    <t>Francimir Do Nascimento Franca</t>
  </si>
  <si>
    <t>Francimir apresenta um perfil profissional marcado pela busca constante de equilíbrio entre suas responsabilidades pessoais e profissionais. Com experiência destacada pela atuação em gestão de projetos, com foco no atendimento ao cliente. Embora não possua uma especialização formal, Francimir se identifica como um generalista com habilidades diversas, o que lhe permite lidar com diferentes responsabilidades com eficiência. Em termos comportamentais, Francimir se sobressai pela organização, perfeccionismo e capacidade analítica. Seu estilo de liderança é amistoso e colaborativo, buscando sempre escutar a opinião dos outros antes de tomar decisões. No entanto, sua tendência conservadora e cautelosa pode limitar sua capacidade de adaptação em ambientes mais dinâmicos ou de rápida mudança. Além disso, sua introspecção pode ser percebida como distanciamento em situações que exigem maior interação social ou improviso.</t>
  </si>
  <si>
    <t>O encontro começou com a discussão da tarefa anterior, onde os participantes compartilharam suas experiências ao delegar tarefas e monitorar o progresso. Na atividade principal, os participantes praticaram dar feedback construtivo em situações de dificuldades de relacionamento. Cada um refletiu sobre um caso real, discutiu estratégias com um parceiro e depois compartilharam insights em grupo. O foco foi o uso da inteligência emocional e comunicação assertiva para lidar com conflitos de maneira eficaz. O encontro foi dinâmico e prático, proporcionando aprendizado valioso sobre como lidar com desafios interpessoais de forma mais empática e estratégica. Durante a tutoria, Francimir mostra-se presente e colaborativo nas discussões, dialogando com os colegas sobre os temas abordados. Realiza as atividades da tutoria e da plataforma.</t>
  </si>
  <si>
    <t>Durante essa tutoria fora tratada a finalização do Ciclo I, tendo sido apresentado os resultados obtidos pelo grupo. Foi também apresentado o Ciclo II, que será composto da realização das Competências Essenciais e Master. Nesse encontro Francimir relatou que conseguiu realizar a tarefa proposta. Quanto as disciplinas de nivelamento, conseguiu concluir a de Gestão de Tempo.</t>
  </si>
  <si>
    <t>A tutoria do Ciclo II reuniu três participantes ativos (Cláudia, Francimir e Gabriel) para apresentação da nova etapa do projeto de inovação. Foi discutido o diagnóstico inicial, a divisão em duplas/trios e o levantamento de três desafios organizacionais. A facilitadora orientou sobre o uso da plataforma, as competências envolvidas e destacou a importância da autonomia para formação dos grupos. Foi agendada a próxima reunião para 20 de maio. Ainda fará o diagnóstico, trouxe experiências anteriores com projetos semelhantes e se mostrou comprometido com a execução.</t>
  </si>
  <si>
    <t>Francimir demonstrou um alto engajamento na tarefa proposta em nosso último encontro e evidencia uma média de entrega dos demais desafios, como as aulas da plataforma e participação nos eventos, conforme relatório de performance. A observação que fiz sobre sua capacidade de gestão de tempo e foco no desenvolvimento é mediana, e seu equilíbrio emocional tem se mostrado estável. Francimir integra com Gabriel e Cláudia no trio, acompanhando e contribuindo para a consolidação do projeto coletivo.</t>
  </si>
  <si>
    <t>A Francimir Do Nascimento Franca demonstrou um Alto engajamento na tarefa proposta em nosso último encontro e evidencia uma média capacidade de entrega dos demais desafios, como as aulas da plataforma e participação nos eventos, conforme relatório de performance.
A observação que fiz sobre sua capacidade de gestão de tempo e foco no desenvolvimento é mediana, e seu equilíbrio emocional tem se mostrado estável. 
Francimir N. Franca declarou atraso no acompanhamento das atividades, mas contribuiu na entrega com Claudia. No encontro, apresentou como solução a digitalização do processo de cadastro de expositores nas feiras.</t>
  </si>
  <si>
    <t>Francimir demonstrou um alto engajamento na tarefa proposta em nosso último encontro e evidencia uma média entrega dos demais desafios, como as aulas da plataforma e participação nos eventos, conforme relatório de performance.
A observação que fiz sobre sua capacidade de gestão de tempo e foco no desenvolvimento é mediana, e seu equilíbrio emocional tem se mostrado estável. 
Participou ativamente da implementação e testes do novo sistema junto com Cláudia, contribuindo com percepções sobre melhorias e impacto. Na plataforma, concluiu três competências básicas, mas perdeu o prazo para as demais. Reconheceu a importância do uso do sistema para eliminar formulários físicos e otimizar a tabulação de dados em tempo real.</t>
  </si>
  <si>
    <t xml:space="preserve">Francimir demonstrou um alto engajamento na tarefa proposta em nosso último encontro e evidencia uma média entrega dos demais desafios, como as aulas da plataforma e participação nos eventos, conforme relatório de performance.
A observação que fiz sobre sua capacidade de gestão de tempo e foco no desenvolvimento é mediana, e seu equilíbrio emocional tem se mostrado estável. 
Francimir, concluiu os quase todas as competências básicas e já avançou em três essenciais. Participa ativamente da tutoria, reforçando a utilidade do projeto proposto e destacando benefícios práticos para a instituição.
</t>
  </si>
  <si>
    <t xml:space="preserve">Francimir avaliou o programa como muito útil para seu aprendizado e crescimento profissional, destacando o valor das mentorias, conteúdos e do projeto elaborado pelo grupo. Reconheceu que teve dificuldades para acompanhar os webináres, embora tenha avançado em 65% de engajamento, mantendo boa participação nas tutorias, nas atividades da plataforma.
Comprometeu-se a finalizar as disciplinas restantes e assistir aos webináres gravados, conforme orientado, para elevar seu engajamento. Mostrou-se motivado para o próximo ciclo, que será mais leve e focado em discussões temáticas, enxergando nele uma oportunidade de continuar evoluindo em hábitos de organização, foco e eficácia profissional. </t>
  </si>
  <si>
    <t>Francimir demonstrou um alto engajamento na tarefa proposta em nosso último encontro e evidencia uma média entrega dos demais desafios, como as aulas da plataforma e participação nos eventos, conforme relatório de performance.
A observação que fiz sobre sua capacidade de gestão de tempo e foco no desenvolvimento é mediana, e seu equilíbrio emocional tem se mostrado estável. 
Durante a Tutoria, apresentou visão ampla e humanizada, reconhecendo o conflito como parte natural da vida pessoal e profissional.
Enfatizou a necessidade de tratar a causa raiz e separar pessoas do problema.
Compartilhou experiências reais que evidenciam os riscos de conflitos não mediados pela liderança.</t>
  </si>
  <si>
    <t>Francinei Do Socorro Lima Dos Santos</t>
  </si>
  <si>
    <t>Em relação a Francinei do Socorro Lima dos Santos, podemos concluir que ele é um profissional com uma sólida experiência no mercado, especialmente no Sebrae/AC, onde atua como Analista Técnico I, além de ser empresário e consultor. Sua trajetória é marcada por sua liderança, visão estratégica e capacidade de inovação, tendo também um perfil proativo e forte habilidade para trabalhar sob pressão. Francinei demonstra uma personalidade adaptável, criativa e com foco em resultados, mas também apresenta pontos de atenção relacionados ao detalhamento no acompanhamento de processos e à necessidade de um maior compromisso com a excelência em áreas mais analíticas. Seus pontos positivos incluem uma forte capacidade de liderança, comunicação assertiva, adaptabilidade a ambientes dinâmicos e inovação. No entanto, ele pode melhorar o acompanhamento detalhado de tarefas delegadas e sua atenção a processos que exigem mais rigor. Além disso, seu foco em múltiplas tarefas simultâneas pode impactar a gestão eficiente do tempo.</t>
  </si>
  <si>
    <t>ana.carol.2010@hotmail.com.br</t>
  </si>
  <si>
    <t xml:space="preserve">Francinei demonstrou um baixo engajamento na tarefa proposta em nosso último encontro e evidencia uma média de entrega dos demais desafios, como as aulas da plataforma e participação nos eventos, conforme relatório de performance. A observação que fiz sobre sua capacidade de gestão de tempo e foco no desenvolvimento é mediana, e seu equilíbrio emocional tem se mostrado estável. Francinei demonstrou comprometimento em buscar dupla rapidamente e esclarecer dúvidas sobre prazos, garantindo avanço nas tarefas. </t>
  </si>
  <si>
    <t>Gabriel Botelho Da Silva</t>
  </si>
  <si>
    <t>Pode-se concluir que Gabriel possui uma trajetória profissional diversificada, marcada por desafios e transições importantes que moldaram seu caráter resiliente e sua competência em ambientes estruturados. Ele demonstra forte liderança, proatividade e foco em resultados, características essenciais em sua função atual no SEBRAE/AC. Sua experiência no Exército Brasileiro como Oficial R2, seguida pela atuação no SEBRAE, contribuiu para o desenvolvimento de habilidades sólidas em gestão de contratos, governança e TI, o que reforça seu perfil técnico e analítico. No entanto, Gabriel ainda pode desenvolver maior abertura para inovação e aprimorar suas habilidades de delegação, especialmente em contextos que exigem flexibilidade e criatividade. Em termos de comportamento, Gabriel é altamente comunicativo, persuasivo e possui uma abordagem prática em suas atividades, o que o torna um líder equilibrado, capaz de lidar bem com pressões e mudanças. Sua dedicação tanto na esfera pessoal quanto profissional reflete seus valores de integridade e lealdade.</t>
  </si>
  <si>
    <t>O encontro começou com a discussão da tarefa anterior, onde os participantes compartilharam suas experiências ao delegar tarefas e monitorar o progresso. Na atividade principal, os participantes praticaram dar feedback construtivo em situações de dificuldades de relacionamento. Cada um refletiu sobre um caso real, discutiu estratégias com um parceiro e depois compartilharam insights em grupo. O foco foi o uso da inteligência emocional e comunicação assertiva para lidar com conflitos de maneira eficaz. O encontro foi dinâmico e prático, proporcionando aprendizado valioso sobre como lidar com desafios interpessoais de forma mais empática e estratégica. Durante a tutoria, Gabriel participa ativamente das discussões, contribuindo com reflexões e interações com os colegas. Tem realizado as atividades propostas, tanto na tutoria quanto na plataforma, apesar de estar encontrando dificuldades quanto a gerenciamento de tempo.</t>
  </si>
  <si>
    <t>Durante essa tutoria fora tratada a finalização do Ciclo I, tendo sido apresentado os resultados obtidos pelo grupo. Foi também apresentado o Ciclo II, que será composto da realização das Competências Essenciais e Master. Nesse encontro Gabriel relatou que conseguiu realizar a tarefa proposta. Quanto as disciplinas de nivelamento, conseguiu concluir as duas primeiras.</t>
  </si>
  <si>
    <t xml:space="preserve">A tutoria do Ciclo II reuniu três participantes ativos (Cláudia, Francimir e Gabriel) para apresentação da nova etapa do projeto de inovação. Foi discutido o diagnóstico inicial, a divisão em duplas/trios e o levantamento de três desafios organizacionais. A facilitadora orientou sobre o uso da plataforma, as competências envolvidas e destacou a importância da autonomia para formação dos grupos. Foi agendada a próxima reunião para 20 de maio. Gabriel fez as disciplinas do Ciclo I, mas não o diagnóstico do Ciclo II ainda.
</t>
  </si>
  <si>
    <t xml:space="preserve">Gabriel Botelho Da Silva demonstrou um alto engajamento na tarefa proposta em nosso último encontro e evidencia uma média de entrega dos demais desafios, como as aulas da plataforma e participação nos eventos, conforme relatório de performance. A observação que fiz sobre sua capacidade de gestão de tempo e foco no desenvolvimento é mediana, e seu equilíbrio emocional tem se mostrado estável. Gabriel mostrou boa compreensão ao alinhar problemas genéricos com soluções inovadoras, demonstrando envolvimento ativo. </t>
  </si>
  <si>
    <t>Gabriel demonstrou um alto engajamento na tarefa proposta em nosso último encontro e evidencia uma média entrega dos demais desafios, como as aulas da plataforma e participação nos eventos, conforme relatório de performance.
A observação que fiz sobre sua capacidade de gestão de tempo e foco no desenvolvimento é mediana, e seu equilíbrio emocional tem se mostrado estável. 
Gabriel Botelho, concluiu os módulos básicos na plataforma e já iniciou os essenciais, embora precise melhorar consistência. Na tutoria, trouxe contribuições relevantes no projeto, liderando reflexões e estruturando a documentação.</t>
  </si>
  <si>
    <t xml:space="preserve">Gabriel demonstrou um alto engajamento na tarefa proposta em nosso último encontro e evidencia uma média entrega dos demais desafios, como as aulas da plataforma e participação nos eventos, conforme relatório de performance.
A observação que fiz sobre sua capacidade de gestão de tempo e foco no desenvolvimento é mediana, e seu equilíbrio emocional tem se mostrado estável. 
Responsável pela frente de automação de processos, apresentou o sistema de cadastro digital de expositores em feiras. Destacou ganhos de produtividade, relatórios em tempo real e redução de erros, mas também apontou desafios de capacitação, infraestrutura e resistência de usuários. </t>
  </si>
  <si>
    <t>TUTORIA INDIVIDUAL DE FECHAMENTO DE CICLO Gabriel apresentou uma reflexão profunda sobre o processo de aprendizagem, reconhecendo avanços em autoconhecimento, comunicação e gestão de conflitos, mesmo diante das limitações de tempo e carga de trabalho. Demonstrou comprometimento, participando de 93% das tutorias, com 94% de desempenho nas competências e 79% de engajamento geral. Apesar das dificuldades em acompanhar webinários, destacou que os conteúdos o ajudaram a repensar atitudes e aprimorar sua prática profissional. Revelou perfil perfeccionista e altamente autocrítico, buscando excelência em todas as entregas, o que às vezes o leva a se cobrar excessivamente. Optou por seguir no próximo ciclo em grupos de discussão, valorizando a troca entre colegas e o aprofundamento em temas como inteligência emocional, flexibilidade e liderança consciente.</t>
  </si>
  <si>
    <t>Gabriel demonstrou um alto engajamento na tarefa proposta em nosso último encontro e evidencia uma média entrega dos demais desafios, como as aulas da plataforma e participação nos eventos, conforme relatório de performance.
A observação que fiz sobre sua capacidade de gestão de tempo e foco no desenvolvimento é mediana, e seu equilíbrio emocional tem se mostrado estável.
Durante a Tutoria, trouxe uma leitura prática sobre conflitos, destacando que muitos se mantêm por rigidez de posição e dificuldade de ceder. Relatou que, em equipes pequenas, os conflitos tendem a ser resolvidos internamente de forma direta.
Apontou maior complexidade nos conflitos entre áreas e criticou abordagens que misturam excesso de queixa com pouca solução.</t>
  </si>
  <si>
    <t>Hellen Kelma Araújo Chaves</t>
  </si>
  <si>
    <t>Hellen Kelma Araújo Chaves apresenta uma trajetória rica e diversificada, marcada por seu comprometimento com o crescimento profissional e pessoal. Hellen demonstra um perfil analítico, organizado e voltado para processos bem estruturados, o que a posiciona como uma profissional confiável e altamente produtiva. No SEBRAE, sua ascensão constante reflete sua dedicação e habilidades em liderança, especialmente no atendimento ao Microempreendedor Individual (MEI). Apesar de sua forte organização e perfeccionismo, Hellen pode aprimorar sua flexibilidade em ambientes que exijam maior inovação e adaptação. Outro ponto de atenção é a necessidade de desenvolver maior confiança na delegação de tarefas, a fim de otimizar a produtividade tanto dela quanto de sua equipe. Sua capacidade analítica e dedicação aos resultados, no entanto, são claras forças que impulsionam seu sucesso.</t>
  </si>
  <si>
    <t>O encontro começou com a discussão da tarefa anterior, onde os participantes compartilharam suas experiências ao delegar tarefas e monitorar o progresso. Na atividade principal, os participantes praticaram dar feedback construtivo em situações de dificuldades de relacionamento. Cada um refletiu sobre um caso real, discutiu estratégias com um parceiro e depois compartilharam insights em grupo. O foco foi o uso da inteligência emocional e comunicação assertiva para lidar com conflitos de maneira eficaz. O encontro foi dinâmico e prático, proporcionando aprendizado valioso sobre como lidar com desafios interpessoais de forma mais empática e estratégica. Durante a tutoria, mostra-se presente e colaborativa nas discussões, dialogando com os colegas sobre os temas abordados. Realiza as atividades da tutoria e da plataforma.</t>
  </si>
  <si>
    <t>Durante essa tutoria fora tratada a finalização do Ciclo I, tendo sido apresentado os resultados obtidos pelo grupo. Foi também apresentado o Ciclo II, que será composto da realização das Competências Essenciais e Master. Nesse encontro Hellen relatou que conseguiu realizar a tarefa proposta. Quanto as disciplinas de nivelamento, conseguiu concluir todas.</t>
  </si>
  <si>
    <t xml:space="preserve">Hellen demonstrou um médio engajamento na tarefa proposta em nosso último encontro e evidencia uma média de entrega dos demais desafios, como as aulas da plataforma e participação nos eventos, conforme relatório de performance. A observação que fiz sobre sua capacidade de gestão de tempo e foco no desenvolvimento é mediana, e seu equilíbrio emocional tem se mostrado estável. Hellen apresentou dificuldades para articular o grupo e comunicar-se com os colegas, realizando isso após a Tutoria. </t>
  </si>
  <si>
    <t>A Hellen Kelma Araújo Chaves demonstrou um Alto engajamento na tarefa proposta em nosso último encontro e evidencia uma alta capacidade de entrega dos demais desafios, como as aulas da plataforma e participação nos eventos, conforme relatório de performance.
A observação que fiz sobre sua capacidade de gestão de tempo e foco no desenvolvimento é boa, e seu equilíbrio emocional tem se mostrado estável. 
Hellen Kelma Araújo Chaves, representando o trio formado com a Lívia e Laís; levantou três problemas, com destaque para a dificuldade na contratação de consultores. Após orientação, caminhou para focar na redefinição da estratégia de vendas.</t>
  </si>
  <si>
    <t>Tutorada Ausente</t>
  </si>
  <si>
    <t>Tutorada ausente</t>
  </si>
  <si>
    <t>TUTORIA INDIVIDUAL DE FECHAMENTO DE CICLO Hellen apontou como principal aprendizado o desenvolvimento da resiliência, inteligência emocional e capacidade de delegar tarefas, reconhecendo que antes centralizava as demandas e acumulava responsabilidades, o que impactava sua saúde e equilíbrio. Relatou que o programa a ajudou a melhorar a autogestão, a confiança na equipe e a adaptação às mudanças, fortalecendo sua postura profissional e seu bem-estar. 
Demonstrou entusiasmo em continuar participando dos grupos de discussão no próximo ciclo, especialmente sobre emoções inteligentes e resolução de conflitos, valorizando o espaço de reflexão e troca. Reconheceu o PDI como um processo transformador, que lhe proporcionou crescimento pessoal e profissional e um novo olhar sobre equilíbrio, saúde emocional e liderança colaborativa. 
Hellen demonstrou grande comprometimento ao longo do programa, mesmo após um período de 75 dias de afastamento por questões de saúde.</t>
  </si>
  <si>
    <t xml:space="preserve">Kelma demonstrou um alto engajamento na tarefa proposta em nosso último encontro e evidencia uma média entrega dos demais desafios, como as aulas da plataforma e participação nos eventos, conforme relatório de performance.
A observação que fiz sobre sua capacidade de gestão de tempo e foco no desenvolvimento é mediana, e seu equilíbrio emocional tem se mostrado estável. 
Durante a tutoria, agiu de forma participativa e alinhada às falas do grupo, com intervenções pontuais. Destacou a “forma de falar” como fator central nos conflitos. Demonstrou interesse em seguir o processo e pediu apoio para recuperar o acesso à plataforma. </t>
  </si>
  <si>
    <t>Izabel Cristina De Oliveira Barros</t>
  </si>
  <si>
    <t>Izabel possui uma trajetória marcada por resiliência e dedicação, tanto na vida pessoal quanto na carreira. Sua recuperação após um grave problema de saúde e sua constante busca por autodesenvolvimento profissional demonstram sua determinação. Ela valoriza profundamente a integridade, honestidade e profissionalismo, mantendo uma abordagem equilibrada entre sua vida pessoal e profissional. No campo profissional, Izabel se destaca por sua habilidade de adaptação a mudanças e sua capacidade de criar soluções inovadoras. Com grande foco em pessoas, ela traz um estilo de liderança democrático, mas ainda precisa desenvolver maior segurança na tomada de decisões autônomas. Sua tendência a buscar o consenso e a partilhar responsabilidades é uma vantagem em ambientes colaborativos, embora possa limitar a eficiência em situações que demandam decisões rápidas. Para continuar seu desenvolvimento, Izabel deve focar no aprimoramento de sua visão estratégica e na capacidade de assumir liderança com mais protagonismo. Além disso, trabalhar a gestão de tempo e priorização de tarefas será essencial para otimizar sua performance em ambientes de alta demanda.</t>
  </si>
  <si>
    <t xml:space="preserve">O encontro começou com a discussão da tarefa anterior, onde os participantes compartilharam suas experiências ao delegar tarefas e monitorar o progresso. Na atividade principal, os participantes praticaram dar feedback construtivo em situações de dificuldades de relacionamento. Cada um refletiu sobre um caso real, discutiu estratégias com um parceiro e depois compartilharam insights em grupo. O foco foi o uso da inteligência emocional e comunicação assertiva para lidar com conflitos de maneira eficaz. O encontro foi dinâmico e prático, proporcionando aprendizado valioso sobre como lidar com desafios interpessoais de forma mais empática e estratégica. Durante a tutoria, a Izabel participou de forma ativa, compartilhando experiências. Tem executado as atividades da trilha de desenvolvimento. </t>
  </si>
  <si>
    <t>Durante essa tutoria fora tratada a finalização do Ciclo I, tendo sido apresentado os resultados obtidos pelo grupo. Foi também apresentado o Ciclo II, que será composto da realização das Competências Essências e Master. Nesse encontro Izabel relatou que conseguiu realizar a tarefa proposta. Quanto as disciplinas de nivelamento, conseguiu concluir todas.</t>
  </si>
  <si>
    <t xml:space="preserve">Izabel demonstrou um alto engajamento na tarefa proposta em nosso último encontro e evidencia uma média de entrega dos demais desafios, como as aulas da plataforma e participação nos eventos, conforme relatório de performance. A observação que fiz sobre sua capacidade de gestão de tempo e foco no desenvolvimento é mediana, e seu equilíbrio emocional tem se mostrado estável. Demonstrou estar alinhada com a parceira Ruama, destacou o problema da gestão de tempo e o impacto das demandas na equipe. </t>
  </si>
  <si>
    <t>Izabel demonstrou um alto engajamento na tarefa proposta em nosso último encontro e evidencia uma média entrega dos demais desafios, como as aulas da plataforma e participação nos eventos, conforme relatório de performance.
A observação que fiz sobre sua capacidade de gestão de tempo e foco no desenvolvimento é mediana, e seu equilíbrio emocional tem se mostrado estável. 
Izabel participou da reunião, fez contribuições pontuais e pediu esclarecimentos sobre datas de apresentação. Demonstrou interesse em compartilhar informações e facilitar o acesso ao material.</t>
  </si>
  <si>
    <t xml:space="preserve">Izabel demonstrou um alto engajamento na tarefa proposta em nosso último encontro e evidencia uma média entrega dos demais desafios, como as aulas da plataforma e participação nos eventos, conforme relatório de performance.
A observação que fiz sobre sua capacidade de gestão de tempo e foco no desenvolvimento é mediana, e seu equilíbrio emocional tem se mostrado estável. </t>
  </si>
  <si>
    <t>ana.carol.2010@hotmai.com</t>
  </si>
  <si>
    <t>TUTORIA INDIVIDUAL DE FECHAMENTO DE CICLO Izabel demonstrou grande satisfação com o programa, avaliando o ciclo como altamente positivo e enriquecedor. Relatou ter aplicado no dia a dia práticas de feedback, empatia e inteligência emocional com sua equipe, reconhecendo evolução pessoal e profissional significativa, especialmente em resiliência e liderança. Mostrou entusiasmo em continuar no próximo ciclo participando dos grupos de discussão temáticos, com foco em emoções inteligentes, equilíbrio mental e autoconhecimento, reafirmando seu compromisso com o aprendizado contínuo e o desenvolvimento da equipe.</t>
  </si>
  <si>
    <t>Jailson Barbosa De Araújo</t>
  </si>
  <si>
    <t>Em relação a Jailson Barbosa de Araújo, podemos concluir que ele é um profissional altamente dedicado, com uma trajetória marcada por superação e resiliência. Jailson tem uma base forte em contabilidade e direito, destacando-se por sua longa atuação no Sebrae Acre. Ele possui habilidades interpessoais sólidas, demonstrando facilidade em construir relacionamentos e se adaptar a novos desafios. No entanto, o relatório também aponta áreas de desenvolvimento, como a necessidade de aprimorar sua visão estratégica e protagonismo em liderança. Jailson é colaborativo, prefere ambientes democráticos e busca constantemente o autodesenvolvimento. Ele valoriza o feedback e se mantém aberto a novas ideias, o que contribui para seu crescimento pessoal e profissional.</t>
  </si>
  <si>
    <t xml:space="preserve">Jailson demonstrou um alto engajamento na tarefa proposta em nosso último encontro e evidencia uma média de entrega dos demais desafios, como as aulas da plataforma e participação nos eventos, conforme relatório de performance. A observação que fiz sobre sua capacidade de gestão de tempo e foco no desenvolvimento é mediana, e seu equilíbrio emocional tem se mostrado estável. Jailson, mesmo sem participação anterior, mostrou interesse em integrar-se e formar equipe com Francinei para desenvolver atividades. </t>
  </si>
  <si>
    <t>Jailson demonstrou um alto engajamento na tarefa proposta em nosso último encontro e evidencia uma média entrega dos demais desafios, como as aulas da plataforma e participação nos eventos, conforme relatório de performance.
A observação que fiz sobre sua capacidade de gestão de tempo e foco no desenvolvimento é mediana, e seu equilíbrio emocional tem se mostrado estável.
Teve dificuldades para acompanhar o programa devido à sobrecarga de trabalho, quase desistindo, mas conseguiu retomar. Atuou junto com Diego no projeto sobre redução de sobrecarga e apresentou dados detalhados da regional e desafios de gestão. Está empenhado em finalizar suas pendências até outubro.</t>
  </si>
  <si>
    <t>Janaina Feitosa</t>
  </si>
  <si>
    <t>Janaina Feitosa Pinheiro se destaca por sua adaptabilidade, liderança proativa e foco em resultados, demonstrando um perfil dinâmico e orientado à inovação. Sua trajetória no Sebrae/AC é marcada por desafios que exigiram reinvenção e resiliência, o que revela sua capacidade de se desenvolver em diferentes contextos e funções. Apesar de algumas áreas que podem ser aprimoradas, como gestão de tempo e conformidade em ambientes de processos mais rígidos, Janaina tem uma forte habilidade de comunicação, persuasão e construção de relacionamentos interpessoais, o que a torna uma profissional valiosa para liderar equipes e projetos.</t>
  </si>
  <si>
    <t>Janaína concluiu a primeira parte da trilha, mas teve dificuldade em associar decisões do cotidiano e em delegar tarefas devido à falta de paciência para ensinar. Ela relatou sobrecarga emocional e dificuldade em lidar com a geração atual, que costuma buscar informações prontas. Janaína destacou a necessidade de melhorar a proatividade da equipe e reconheceu que ainda não conseguiu desenvolver plenamente essas habilidades.</t>
  </si>
  <si>
    <t>Durante essa tutoria fora tratada a finalização do Ciclo I, tendo sido apresentado os resultados obtidos pelo grupo. Foi também apresentado o Ciclo II, que será composto da realização das Competências Essenciais e Master. Nesse encontro Janaina relatou que conseguiu realizar a tarefa proposta. Quanto as disciplinas de nivelamento, conseguiu concluir a de Gestão de Tempo.</t>
  </si>
  <si>
    <t xml:space="preserve">Janaina demonstrou um alto engajamento na tarefa proposta em nosso último encontro e evidencia uma média de entrega dos demais desafios, como as aulas da plataforma e participação nos eventos, conforme relatório de performance. A observação que fiz sobre sua capacidade de gestão de tempo e foco no desenvolvimento é mediana, e seu equilíbrio emocional tem se mostrado estável. Apresentou uma visão crítica e detalhada dos desafios enfrentados, exemplificando bem as dificuldades para resolução. </t>
  </si>
  <si>
    <t>Janaína demonstrou um baixo engajamento na tarefa proposta em nosso último encontro e evidencia uma média de entrega dos demais desafios, como as aulas da plataforma e participação nos eventos, conforme relatório de performance.
A observação que fiz sobre sua capacidade de gestão de tempo e foco no desenvolvimento é mediana, e seu equilíbrio emocional tem se mostrado estável
Enfrentou dificuldades para avançar nas atividades devido à sobrecarga de trabalho, especialmente com múltiplas licitações; pretende focar e concluir as tarefas até o prazo final (08/07).</t>
  </si>
  <si>
    <t>Janaína demonstrou um alto engajamento na tarefa proposta em nosso último encontro e evidencia uma média entrega dos demais desafios, como as aulas da plataforma e participação nos eventos, conforme relatório de performance.
A observação que fiz sobre sua capacidade de gestão de tempo e foco no desenvolvimento é mediana, e seu equilíbrio emocional tem se mostrado estável. 
Quanto ao projeto de inovação, apresentou um projeto de novo sistema de compras, destacando a necessidade de integração e viabilidade para fornecedores.</t>
  </si>
  <si>
    <t>Janaína demonstrou um alto engajamento na tarefa proposta em nosso último encontro e evidencia uma média entrega dos demais desafios, como as aulas da plataforma e participação nos eventos, conforme relatório de performance.
A observação que fiz sobre sua capacidade de gestão de tempo e foco no desenvolvimento é mediana, e seu equilíbrio emocional tem se mostrado estável. 
Janaína relatou estar trabalhando no projeto de inovação, realizou reuniões com fornecedores e planeja validar melhorias em sistema próprio para atender às necessidades locais.</t>
  </si>
  <si>
    <t xml:space="preserve">Janaína demonstrou um alto engajamento na tarefa proposta em nosso último encontro e evidencia uma média entrega dos demais desafios, como as aulas da plataforma e participação nos eventos, conforme relatório de performance.
A observação que fiz sobre sua capacidade de gestão de tempo e foco no desenvolvimento é mediana, e seu equilíbrio emocional tem se mostrado estável. 
</t>
  </si>
  <si>
    <t xml:space="preserve">TUTORIA INDIVIDUAL DE FECHAMENTO DE CICLO Janaina apresentou resultados expressivos no programa, destacando sua dedicação e senso de excelência em todas as etapas. Desenvolveu um projeto de modernização do sistema de compras do SEBRAE/AC, com base em pesquisa aplicada a fornecedores, resultando em proposta de melhoria da usabilidade, performance e segurança dos pregões eletrônicos, considerada uma das iniciativas mais estruturadas do ciclo. Reconheceu ganhos significativos em feedback, comunicação e gestão de tempo, embora tenha se mostrado autocrítica em relação ao próprio desempenho e engajamento. Apesar das sobrecargas profissionais, manteve constância nas entregas e forte comprometimento com o aprendizado. Demonstrou entusiasmo em continuar no próximo ciclo, comprometendo-se a alcançar desempenho superior e aprimorar inteligência emocional e equilíbrio na autogestão.
</t>
  </si>
  <si>
    <t>Jersey James Da Costa</t>
  </si>
  <si>
    <t>Encontro Inicial: Apresentação do Banco de Sucessores SEBRAEAC</t>
  </si>
  <si>
    <t>Jersey James da Costa se destaca como um profissional dedicado e orientado a resultados, com uma trajetória sólida em diversas áreas de gestão dentro do SEBRAE/AC. Seu perfil comportamental revela características importantes como adaptabilidade, capacidade de liderança colaborativa e busca constante por inovação e excelência. No entanto, há oportunidades para Jersey desenvolver ainda mais sua autonomia em processos decisórios e aumentar sua visão estratégica de longo prazo.  Sua habilidade em construir relacionamentos fortes, aliado ao foco em soluções inovadoras, o posiciona como um agente de transformação dentro da organização. No entanto, para maximizar seu potencial, é essencial que Jersey continue a desenvolver sua assertividade e capacidade de tomada de decisão rápida em cenários que exigem mais agilidade. Com um foco contínuo em seu desenvolvimento, Jersey James está no caminho certo para alcançar seus objetivos dentro da organização.</t>
  </si>
  <si>
    <t>O encontro começou com a discussão da tarefa anterior, onde os participantes compartilharam suas experiências ao delegar tarefas e monitorar o progresso. Na atividade principal, os participantes praticaram dar feedback construtivo em situações de dificuldades de relacionamento. Cada um refletiu sobre um caso real, discutiu estratégias com um parceiro e depois compartilharam insights em grupo. O foco foi o uso da inteligência emocional e comunicação assertiva para lidar com conflitos de maneira eficaz. O encontro foi dinâmico e prático, proporcionando aprendizado valioso sobre como lidar com desafios interpessoais de forma mais empática e estratégica. Durante a tutoria, Jersey mostrou-se presente e colaborativa nas discussões, dialogando com os colegas sobre os temas abordados. Realiza as atividades da tutoria e da plataforma de forma consistente.</t>
  </si>
  <si>
    <t xml:space="preserve">A Jersey James Da Costa demonstrou um Baixo engajamento na tarefa proposta em nosso último encontro e evidencia uma média capacidade de entrega dos demais desafios, como as aulas da plataforma e participação nos eventos, conforme relatório de performance.
A observação que fiz sobre sua capacidade de gestão de tempo e foco no desenvolvimento é baixa, e seu equilíbrio emocional tem se mostrado estável. </t>
  </si>
  <si>
    <t xml:space="preserve">Jersey demonstrou médio engajamento na última atividade e evidencia uma média entrega dos demais desafios, como as aulas da plataforma e participação nos eventos, conforme relatório de performance.
A observação que fiz sobre sua capacidade de gestão de tempo e foco no desenvolvimento é mediana, e seu equilíbrio emocional tem se mostrado estável. </t>
  </si>
  <si>
    <t>Joelma Da Silva Mourão</t>
  </si>
  <si>
    <t>Joelma Mourão apresenta uma trajetória marcada pela dedicação à educação e ao empreendedorismo, superando desafios iniciais com resiliência e persistência. Seu perfil comportamental revela uma profissional orientada para o relacionamento interpessoal, com uma comunicação persuasiva e colaborativa, demonstrando potencial para liderar de maneira democrática e eficaz, apesar de evitar riscos elevados. Ela tem buscado constantemente o autodesenvolvimento, equilibrando seu compromisso com a excelência e a inovação, embora seu ritmo metódico e cauteloso possa ser um desafio em cenários que exigem maior agilidade e decisões rápidas. Para continuar crescendo, Joelma poderia trabalhar o fortalecimento de sua visão estratégica e protagonismo em situações que demandem tomada de decisões mais ousadas e autoconfiança.</t>
  </si>
  <si>
    <t>Joelma demonstrou um baixo engajamento na tarefa proposta em nosso último encontro e evidencia uma baixa entrega dos demais desafios, como as aulas da plataforma e participação nos eventos, conforme relatório de performance.
A observação que fiz sobre sua capacidade de gestão de tempo e foco no desenvolvimento é mediana, e seu equilíbrio emocional tem se mostrado estável. 
Joelma retornou recentemente após um período ausente e se sente desorientada em relação às atividades e ao uso da plataforma. Quer continuar no programa e receberá suporte para acessar os conteúdos e webinars necessários. Tem interesse em contribuir com o grupo, apesar de trabalhar com atendimento voltado para educação empreendedora.</t>
  </si>
  <si>
    <t>Julciléia Da Silva Ferreira</t>
  </si>
  <si>
    <t>Julciléia da Silva Ferreira construiu uma trajetória marcada pela superação de desafios pessoais e profissionais, demonstrando resiliência, determinação e um compromisso contínuo com o autodesenvolvimento. Sua evolução, desde o início precoce no mercado de trabalho até sua atual posição como Analista de Atendimento no Sebrae/AC, revela uma profissional dedicada a alcançar seus objetivos e a superar barreiras sociais e culturais. Sua análise comportamental mostra que Julciléia é uma pessoa que valoriza as relações interpessoais, tem grande adaptabilidade a diferentes contextos e está sempre disposta a inovar e liderar. No entanto, há oportunidades de desenvolvimento em aspectos como visão estratégica e gestão de tempo, que podem ser aprimorados para alavancar ainda mais seu desempenho.</t>
  </si>
  <si>
    <t>O encontro começou com a discussão da tarefa anterior, onde os participantes compartilharam suas experiências ao delegar tarefas e monitorar o progresso. Na atividade principal, os participantes praticaram dar feedback construtivo em situações de dificuldades de relacionamento. Cada um refletiu sobre um caso real, discutiu estratégias com um parceiro e depois compartilharam insights em grupo. O foco foi o uso da inteligência emocional e comunicação assertiva para lidar com conflitos de maneira eficaz. O encontro foi dinâmico e prático, proporcionando aprendizado valioso sobre como lidar com desafios interpessoais de forma mais empática e estratégica. Durante a tutoria, a Julci foi participativa e proativa, compartilhando experiências e aprendizados. Tem executado as atividades da trilha e aplicado tanto na vida pessoal quanto profissional.</t>
  </si>
  <si>
    <t>Durante essa tutoria fora tratada a finalização do Ciclo I, tendo sido apresentado os resultados obtidos pelo grupo. Foi também apresentado o Ciclo II, que será composto da realização das Competências Essenciais e Master. Nesse encontro Julci relatou que conseguiu realizar a tarefa proposta. Quanto as disciplinas de nivelamento, conseguiu concluir até o momento a de Gestão de Tempo.</t>
  </si>
  <si>
    <t xml:space="preserve">Julciléia demonstrou um alto engajamento na tarefa proposta em nosso último encontro e evidencia uma média de entrega dos demais desafios, como as aulas da plataforma e participação nos eventos, conforme relatório de performance. A observação que fiz sobre sua capacidade de gestão de tempo e foco no desenvolvimento é boa, e seu equilíbrio emocional tem se mostrado estável. Já concluiu várias atividades, mostrou entendimento sobre as diferenças na aplicação do 5W2H e participou ativamente nas discussões sobre prazos e organização do grupo. </t>
  </si>
  <si>
    <t>Julciléia demonstrou um alto engajamento na tarefa proposta em nosso último encontro e evidencia uma alta capacidade de entrega dos demais desafios, como as aulas da plataforma e participação nos eventos, conforme relatório de performance.
A observação que fiz sobre sua capacidade de gestão de tempo e foco no desenvolvimento é boa, e seu equilíbrio emocional tem se mostrado estável. 
Julci finalizou todas as disciplinas e avaliações da plataforma, além de assistir aos webinários, inclusive em horários alternativos. Participa ativamente do trio com Carol e Katiele, contribuindo com ideias para o projeto de comunicação interna. Sugere estratégias práticas para otimizar o tempo de estudo.</t>
  </si>
  <si>
    <t xml:space="preserve">Julci demonstrou um médio engajamento na tarefa proposta em nosso último encontro e evidencia uma alta entrega dos demais desafios, como as aulas da plataforma e participação nos eventos, conforme relatório de performance.
A observação que fiz sobre sua capacidade de gestão de tempo e foco no desenvolvimento é mediana, e seu equilíbrio emocional tem se mostrado estável.
</t>
  </si>
  <si>
    <t xml:space="preserve">Julci demonstrou um alto engajamento na tarefa proposta em nosso último encontro e evidencia uma média entrega dos demais desafios, como as aulas da plataforma e participação nos eventos, conforme relatório de performance.
A observação que fiz sobre sua capacidade de gestão de tempo e foco no desenvolvimento é mediana, e seu equilíbrio emocional tem se mostrado estável. 
Julci tem se esforçado para acompanhar o programa, realizando as disciplinas antecipadamente e participando ativamente das mentorias e atividades.  </t>
  </si>
  <si>
    <t>Julci demonstrou um alto engajamento na tarefa proposta em nosso último encontro e evidencia uma média entrega dos demais desafios, como as aulas da plataforma e participação nos eventos, conforme relatório de performance.
A observação que fiz sobre sua capacidade de gestão de tempo e foco no desenvolvimento é mediana, e seu equilíbrio emocional tem se mostrado estável. 
Durante a Tutoria destacou sua dedicação às atividades da plataforma e Webinares. Reforçou a preocupação com os rankings internos e apresentou, junto ao grupo, um projeto de comunicação interna para reduzir retrabalho, melhorar processos e aumentar o engajamento.</t>
  </si>
  <si>
    <t>TUTORIA INDIVIDUAL DE FECHAMENTO DE CICLO Julci demonstrou grande engajamento e comprometimento durante todo o ciclo, destacando que o programa contribuiu significativamente para seu crescimento profissional e aplicação prática dos aprendizados. Apreciou a metodologia dinâmica e contextualizada, afirmando que as atividades foram leves, mas transformadoras, com reflexos diretos no seu desempenho diário. Alcançou 93% de engajamento, participando ativamente das tutorias e apoiando colegas nos projetos. Apesar de um episódio de descontentamento por não ter sido reconhecida em um evento por falhas de registro na plataforma, manteve postura colaborativa e foco no aprendizado coletivo. Valoriza o trabalho em equipe e pretende seguir no próximo ciclo participando dos grupos de discussão sobre inteligência emocional, resolução de conflitos e equilíbrio profissional, reforçando seu compromisso com o desenvolvimento contínuo e o fortalecimento do clima organizacional.</t>
  </si>
  <si>
    <t>Julci demonstrou um alto engajamento na tarefa proposta em nosso último encontro e evidencia uma média entrega dos demais desafios, como as aulas da plataforma e participação nos eventos, conforme relatório de performance.
A observação que fiz sobre sua capacidade de gestão de tempo e foco no desenvolvimento é mediana, e seu equilíbrio emocional tem se mostrado estável. 
Durante a Tutoria, Julci ressaltou a importância da escuta ativa e de ouvir todos os lados antes de agir. Defendeu que o foco do líder deve estar na solução e no resultado, não na forma pessoal da fala.</t>
  </si>
  <si>
    <t>Katiele Siqueira Maia</t>
  </si>
  <si>
    <t>Katiele possui uma jornada marcada por superação e determinação, demonstrada pela sua formação acadêmica em Engenharia Civil e pela ampla experiência profissional em diversas áreas, como engenharia e gestão de projetos. Sua atuação no SEBRAE como analista técnica reforça seu compromisso com o desenvolvimento profissional e a busca por aprimoramento contínuo, evidenciado pelos cursos de pós-graduação que está cursando. Do ponto de vista comportamental, Katiele se destaca pela sua capacidade de comunicação clara e empática, facilidade em construir relacionamentos e busca constante por soluções inovadoras. No entanto, pode se beneficiar de um maior desenvolvimento em áreas como tomada de decisões rápidas e gestão de tempo, especialmente em ambientes de alta pressão.</t>
  </si>
  <si>
    <t xml:space="preserve">O encontro começou com a discussão da tarefa anterior, onde os participantes compartilharam suas experiências ao delegar tarefas e monitorar o progresso. Na atividade principal, os participantes praticaram dar feedback construtivo em situações de dificuldades de relacionamento. Cada um refletiu sobre um caso real, discutiu estratégias com um parceiro e depois compartilharam insights em grupo. O foco foi o uso da inteligência emocional e comunicação assertiva para lidar com conflitos de maneira eficaz. O encontro foi dinâmico e prático, proporcionando aprendizado valioso sobre como lidar com desafios interpessoais de forma mais empática e estratégica. Durante a tutoria, Katiele mostra-se presente e colaborativa nas discussões, dialogando com os colegas sobre os temas abordados. Apesar da pouco vivência em alguns aspectos, consegue colocar em prática as ações propostas. Realiza as atividades da tutoria e da plataforma. </t>
  </si>
  <si>
    <t>Durante essa tutoria fora tratada a finalização do Ciclo I, tendo sido apresentado os resultados obtidos pelo grupo. Foi também apresentado o Ciclo II, que será composto da realização das Competências Essenciais e Master. Nesse encontro Katiele relatou que conseguiu realizar a tarefa proposta. Quanto as disciplinas de nivelamento, conseguiu concluir a de Gestão de Tempo.</t>
  </si>
  <si>
    <t>Katiele demonstrou um alto engajamento na tarefa proposta em nosso último encontro e evidencia uma média capacidade de entrega dos demais desafios, como as aulas da plataforma e participação nos eventos, conforme relatório de performance.
A observação que fiz sobre sua capacidade de gestão de tempo e foco no desenvolvimento é mediano, e seu equilíbrio emocional tem se mostrado estável. 
Katiele relatou estar com dificuldades para avançar nas atividades devido à intensa carga de trabalho e eventos simultâneos. Mesmo assim, tem se esforçado para acessar a plataforma e realizar o possível. Compõe o trio com Julci e Carol no projeto sobre comunicação interna.</t>
  </si>
  <si>
    <t>Katiele demonstrou um alto engajamento na tarefa proposta em nosso último encontro e evidencia uma média entrega dos demais desafios, como as aulas da plataforma e participação nos eventos, conforme relatório de performance.
A observação que fiz sobre sua capacidade de gestão de tempo e foco no desenvolvimento é mediana, e seu equilíbrio emocional tem se mostrado estável. 
Katiele reconhece que seu desempenho está baixo devido à alta demanda de trabalho e prioriza o estudo nas horas de descanso, especialmente finais de semana. Participou de poucos webinars ao vivo, mas tem buscado se envolver e avançar nas disciplinas básicas para depois fazer o diagnóstico e seguir para a etapa essencial. Está comprometida em melhorar o engajamento no programa.</t>
  </si>
  <si>
    <t>Katiele demonstrou um alto engajamento na tarefa proposta em nosso último encontro e evidencia uma média entrega dos demais desafios, como as aulas da plataforma e participação nos eventos, conforme relatório de performance.
A observação que fiz sobre sua capacidade de gestão de tempo e foco no desenvolvimento é mediana, e seu equilíbrio emocional tem se mostrado estável. 
Durante a Tutoria demonstrou ter atuado no projeto “Fortalecendo a Comunicação Interna”, propondo padronização de processos e maior clareza na comunicação organizacional.</t>
  </si>
  <si>
    <t>TUTORIA INDIVIDUAL DE FECHAMENTO DE CICLO Katiele destacou que o programa foi desafiador, especialmente pela dificuldade em conciliar as disciplinas da plataforma com as demandas de trabalho, já que as trilhas exigem provas e dedicação constante. Ressaltou que aplicou aprendizados em organização, escuta ativa, empatia e adaptabilidade, pontos também trabalhados em seu projeto sobre melhoria da comunicação interna e interunidades. Mencionou que a experiência tem sido valiosa por ser seu primeiro grande emprego e por permitir aprendizado prático sobre desenvolvimento profissional. Demonstrou interesse em continuar nas discussões coletivas, reconhecendo a importância de trocar experiências para enriquecer as ideias do grupo.</t>
  </si>
  <si>
    <t>Katiele demonstrou um alto engajamento na tarefa proposta em nosso último encontro e evidencia uma média entrega dos demais desafios, como as aulas da plataforma e participação nos eventos, conforme relatório de performance.
A observação que fiz sobre sua capacidade de gestão de tempo e foco no desenvolvimento é mediana, e seu equilíbrio emocional tem se mostrado estável. 
Durante a Tutoria, destacou que muitos conflitos no Sebrae são gerados pela falta de comunicação direta e pelo uso excessivo de canais indiretos. Reconheceu ter dificuldade pessoal em lidar com conflitos, adotando uma postura de evitação. Refletiu sobre o impacto emocional dessa postura e a necessidade de desenvolver maior assertividade.</t>
  </si>
  <si>
    <t>Laiz Maria Montenegro Mappes</t>
  </si>
  <si>
    <t>Laiz Maria Montenegro Mappes demonstra uma trajetória exemplar, com mais de 30 anos de experiência nas áreas de Finanças e Gestão de Projetos. Sua capacidade de liderança, tomada de decisão e foco em resultados são aspectos que se destacam ao longo de sua carreira. Além disso, sua habilidade de comunicação e persuasão facilita o desenvolvimento de relacionamentos de confiança e sucesso em equipe. Apesar de sua experiência, Laiz continua comprometida com o autodesenvolvimento, buscando constantemente novas oportunidades de aprendizado e aprimoramento, especialmente nas áreas de visão estratégica e gestão de projetos. Há espaço para um desenvolvimento mais profundo em sua capacidade analítica e gestão do tempo, o que contribuiria ainda mais para sua atuação em cenários complexos e desafiadores.</t>
  </si>
  <si>
    <t>Tutorado(a) Ausente</t>
  </si>
  <si>
    <t>Livia Nunes De Freitas Maia</t>
  </si>
  <si>
    <t>O referido participante esteve na tutoria.</t>
  </si>
  <si>
    <t>Marcelo Castro Macedo</t>
  </si>
  <si>
    <t>Marcelo Macedo possui uma sólida trajetória pessoal e profissional, marcada por um forte comprometimento com o desenvolvimento contínuo. Sua experiência em cargos de liderança e sua dedicação a novos aprendizados, tanto no âmbito pessoal quanto profissional, são evidentes. A análise comportamental revela características que o tornam um líder colaborativo, com grande capacidade de adaptação a ambientes dinâmicos e de gerar resultados por meio de uma comunicação persuasiva e assertiva. Seus pontos fortes, como a iniciativa, a flexibilidade em ambientes que requerem domínio e sua habilidade em manter o foco em resultados, indicam que ele está bem posicionado para assumir novos desafios. No entanto, há aspectos a serem desenvolvidos, como a capacidade de delegar mais e a adaptação a ambientes que exigem maior conformidade e controle.</t>
  </si>
  <si>
    <t>O encontro começou com a discussão da tarefa anterior, onde os participantes compartilharam suas experiências ao delegar tarefas e monitorar o progresso. Na atividade principal, os participantes praticaram dar feedback construtivo em situações de dificuldades de relacionamento. Cada um refletiu sobre um caso real, discutiu estratégias com um parceiro e depois compartilharam insights em grupo. O foco foi o uso da inteligência emocional e comunicação assertiva para lidar com conflitos de maneira eficaz. O encontro foi dinâmico e prático, proporcionando aprendizado valioso sobre como lidar com desafios interpessoais de forma mais empática e estratégica. Durante a tutoria, Marcelo apresenta uma postura participativa e interativa, discutindo questões relevantes com os colegas. Mantém-se engajado nas atividades da tutoria e na plataforma.</t>
  </si>
  <si>
    <t xml:space="preserve">Tutorado Ausente
</t>
  </si>
  <si>
    <t xml:space="preserve">Marcelo demonstrou um médio engajamento na tarefa proposta em nosso último encontro e evidencia uma média entrega dos demais desafios, como as aulas da plataforma e participação nos eventos, conforme relatório de performance.
A observação que fiz sobre sua capacidade de gestão de tempo e foco no desenvolvimento é mediana, e seu equilíbrio emocional tem se mostrado estável. </t>
  </si>
  <si>
    <t>Marcos Paulo Maciente</t>
  </si>
  <si>
    <t xml:space="preserve">devolutiva /feedback </t>
  </si>
  <si>
    <t>O encontro começou com a discussão da tarefa anterior, onde os participantes compartilharam suas experiências ao delegar tarefas e monitorar o progresso. Na atividade principal, os participantes praticaram dar feedback construtivo em situações de dificuldades de relacionamento. Cada um refletiu sobre um caso real, discutiu estratégias com um parceiro e depois compartilharam insights em grupo. O foco foi o uso da inteligência emocional e comunicação assertiva para lidar com conflitos de maneira eficaz. O encontro foi dinâmico e prático, proporcionando aprendizado valioso sobre como lidar com desafios interpessoais de forma mais empática e estratégica. Durante a tutoria, Marcos participa ativamente das discussões, contribuindo com reflexões e interações com os colegas. Tem realizado todas as atividades propostas, tanto na tutoria quanto na plataforma.</t>
  </si>
  <si>
    <t>Durante essa tutoria fora tratada a finalização do Ciclo I, tendo sido apresentado os resultados obtidos pelo grupo. Foi também apresentado o Ciclo II, que será composto da realização das Competências Essências e Master. Nesse encontro Marcos relatou que conseguiu realizar a tarefa proposta. Quanto as disciplinas de nivelamento, conseguiu concluir a de Gestão de Tempo.</t>
  </si>
  <si>
    <t xml:space="preserve">Marcos demonstrou um baixo engajamento na tarefa proposta em nosso último encontro e evidencia uma média entrega dos demais desafios, como as aulas da plataforma e participação nos eventos, conforme relatório de performance.
A observação que fiz sobre sua capacidade de gestão de tempo e foco no desenvolvimento é mediana, e seu equilíbrio emocional tem se mostrado estável. </t>
  </si>
  <si>
    <t>Marinete Lourdes Araujo De Queiroz</t>
  </si>
  <si>
    <t>Em relação a Marinete Lourdes Araújo de Queiroz, é possível concluir que ela é uma profissional sólida e comprometida, com uma trajetória marcada pela lealdade, responsabilidade e busca por excelência. Sua experiência em liderança e seu perfil analítico destacam sua capacidade de conduzir projetos com precisão e foco em resultados de longo prazo. No entanto, sua preferência por processos estruturados pode representar um desafio em ambientes que demandem flexibilidade e inovação. Marinete demonstra uma postura conservadora em relação à inovação e mudança, preferindo abordagens tradicionais e seguras. Contudo, seu comprometimento com o autodesenvolvimento e a excelência, aliado à sua habilidade de trabalhar em equipe e tomar decisões fundamentadas, mostram que ela possui um grande potencial para continuar evoluindo e enfrentando novos desafios profissionais.</t>
  </si>
  <si>
    <t>Nesse encontro a Marinete participou sozinha. Foi realizada a discussão da tarefa anterior, onde ela compartilhou sua experiência ao delegar tarefas e monitorar o progresso. Foi tratado o tema de Feedback. Marinete conseguiu ter espaço para expor e refletir sobre as técnicas de Feedback, suas habilidades nesse tema e ainda as possibilidades de melhorias na sua atuação. Se mostrou disponível e focada no seu processo de desenvolvimento.</t>
  </si>
  <si>
    <t>Durante essa tutoria fora tratada a finalização do Ciclo I, tendo sido apresentado os resultados obtidos pelo grupo. Foi também apresentado o Ciclo II, que será composto da realização das Competências Essenciais e Master. Nesse encontro Marinete relatou que conseguiu realizar a tarefa proposta. Quanto as disciplinas de nivelamento, conseguiu concluir a de Gestão de Tempo.</t>
  </si>
  <si>
    <t xml:space="preserve">A Marinete demonstrou um alto engajamento na tarefa proposta em nosso último encontro e evidencia uma média de entrega dos demais desafios, como as aulas da plataforma e participação nos eventos, conforme relatório de performance. A observação que fiz sobre sua capacidade de gestão de tempo e foco no desenvolvimento é mediana, e seu equilíbrio emocional tem se mostrado estável. Colaborou ativamente na identificação de problemas e formação da dupla, mostrando bom envolvimento com a atividade.  </t>
  </si>
  <si>
    <t>Marinete demonstrou um baixo engajamento na tarefa proposta em nosso último encontro e evidencia uma média de entrega dos demais desafios, como as aulas da plataforma e participação nos eventos, conforme relatório de performance.
A observação que fiz sobre sua capacidade de gestão de tempo e foco no desenvolvimento é mediana, e seu equilíbrio emocional tem se mostrado estável.
Relatou dificuldades para avançar nas atividades devido à sobrecarga de trabalho; pretende focar e concluir as tarefas até o prazo final (08/07).</t>
  </si>
  <si>
    <t>Marinete demonstrou um baixo engajamento na tarefa proposta em nosso último encontro e evidencia uma média entrega dos demais desafios, como as aulas da plataforma e participação nos eventos, conforme relatório de performance.
A observação que fiz sobre sua capacidade de gestão de tempo e foco no desenvolvimento é mediana, e seu equilíbrio emocional tem se mostrado estável. 
Relatou que avançou nas atividades da plataforma, mas pediu mais prazo devido à complexidade das competências essenciais.</t>
  </si>
  <si>
    <t>Marinete demonstrou um alto engajamento na tarefa proposta em nosso último encontro e evidencia uma média entrega dos demais desafios, como as aulas da plataforma e participação nos eventos, conforme relatório de performance.
A observação que fiz sobre sua capacidade de gestão de tempo e foco no desenvolvimento é mediana, e seu equilíbrio emocional tem se mostrado estável. 
Marinete comentou sobre dificuldades relacionadas ao tempo para reuniões e entregas por estar sobrecarregada, mas conseguiu avançar no trabalho junto com Natana. Solicitou esclarecimentos sobre critérios de entrega e acompanhamento.</t>
  </si>
  <si>
    <t xml:space="preserve">Marinete demonstrou um alto engajamento na tarefa proposta em nosso último encontro e evidencia uma média entrega dos demais desafios, como as aulas da plataforma e participação nos eventos, conforme relatório de performance.
A observação que fiz sobre sua capacidade de gestão de tempo e foco no desenvolvimento é mediana, e seu equilíbrio emocional tem se mostrado estável. </t>
  </si>
  <si>
    <t>TUTORIA INDIVIDUAL DE FECHAMENTO DE CICLO Marinete relatou ter gostado muito das atividades ligadas às competências, destacando que o conteúdo, os exemplos e os filmes ajudaram a compreender melhor suas práticas e identificar pontos de melhoria. Ela ressaltou que o programa foi enriquecedor e aplicável ao dia a dia, permitindo reconhecer avanços e trocas de aprendizado com colegas. Apesar do início atribulado, valorizou o formato dinâmico e interativo do curso. Demonstrou interesse em seguir no próximo ciclo participando dos grupos de discussão.</t>
  </si>
  <si>
    <t>Miriam Nazareth Cardenas Moreno</t>
  </si>
  <si>
    <t>A trajetória profissional de Miriam Nazareth Cardenas Moreno reflete uma carreira marcada pela dedicação, estabilidade e busca constante por aprimoramento. Com sólida experiência em áreas como Comércio Exterior, Auditoria Interna e LGPD, Miriam demonstrou grande capacidade de adaptação e superação de desafios, como sua atuação como Data Protection Officer (DPO) e sua superação de dificuldades na comunicação em público. Com base na análise comportamental, Miriam apresenta pontos fortes, como sua alta capacidade de organização, meticulosidade e comprometimento com a qualidade e os prazos. Esses atributos são essenciais para a continuidade de sua atuação em auditoria interna. No entanto, a análise também aponta áreas de desenvolvimento, como maior flexibilidade em contextos de mudança, fortalecimento da autoconfiança e agilidade na tomada de decisões.</t>
  </si>
  <si>
    <t>O encontro começou com a discussão da tarefa anterior, onde os participantes compartilharam suas experiências ao delegar tarefas e monitorar o progresso. Na atividade principal, os participantes praticaram dar feedback construtivo em situações de dificuldades de relacionamento. Cada um refletiu sobre um caso real, discutiu estratégias com um parceiro e depois compartilharam insights em grupo. O foco foi o uso da inteligência emocional e comunicação assertiva para lidar com conflitos de maneira eficaz. O encontro foi dinâmico e prático, proporcionando aprendizado valioso sobre como lidar com desafios interpessoais de forma mais empática e estratégica. Durante a tutoria, Miriam participa ativamente das discussões, contribuindo com reflexões e interações com os colegas. Tem realizado as atividades propostas, tanto na tutoria quanto na plataforma.</t>
  </si>
  <si>
    <t>Durante essa tutoria fora tratada a finalização do Ciclo I, tendo sido apresentado os resultados obtidos pelo grupo. Foi também apresentado o Ciclo II, que será composto da realização das Competências Essencias e Master. Nesse encontro Miriam relatou que conseguiu realizar a tarefa proposta. Quanto as disciplinas de nivelamento, conseguiu concluir a de Gestão de Tempo.</t>
  </si>
  <si>
    <t xml:space="preserve">A Miriam demonstrou um alto engajamento na tarefa proposta em nosso último encontro e evidencia uma média de entrega dos demais desafios, como as aulas da plataforma e participação nos eventos, conforme relatório de performance. A observação que fiz sobre sua capacidade de gestão de tempo e foco no desenvolvimento é mediana, e seu equilíbrio emocional tem se mostrado estável. Demonstrou boa compreensão do material e proatividade na discussão dos problemas, mas encontrou dificuldade em localizar alguns materiais na plataforma.  </t>
  </si>
  <si>
    <t>Miriam Moreno demonstrou um alto engajamento na tarefa proposta em nosso último encontro e evidencia uma média capacidade de entrega dos demais desafios, como as aulas da plataforma e participação nos eventos, conforme relatório de performance.
A observação que fiz sobre sua capacidade de gestão de tempo e foco no desenvolvimento é mediana, e seu equilíbrio emocional tem se mostrado estável. 
Miriam concluiu uma das disciplinas obrigatórias e está finalizando a segunda. Em dupla com Yuri, elaborou o diagnóstico e agora irá desenvolver o plano de ação com foco em campanhas de engajamento.</t>
  </si>
  <si>
    <t xml:space="preserve">Miriam demonstrou um alto engajamento na tarefa proposta em nosso último encontro e evidencia uma média entrega dos demais desafios, como as aulas da plataforma e participação nos eventos, conforme relatório de performance.
A observação que fiz sobre sua capacidade de gestão de tempo e foco no desenvolvimento é mediana, e seu equilíbrio emocional tem se mostrado estável. </t>
  </si>
  <si>
    <t>Miriam demonstrou um alto engajamento na tarefa proposta em nosso último encontro e evidencia uma média entrega dos demais desafios, como as aulas da plataforma e participação nos eventos, conforme relatório de performance.
A observação que fiz sobre sua capacidade de gestão de tempo e foco no desenvolvimento é mediana, e seu equilíbrio emocional tem se mostrado estável. 
Durante a Tutoria representou seu grupo junto com Yuri na apresentação do projeto sobre cultura de segurança da informação e proteção de dados pessoais no Sebrae. Destacou desafios de engajamento, rotatividade e a importância da conformidade legal, relatando ações já implementadas.</t>
  </si>
  <si>
    <t>TUTORIA INDIVIDUAL DE FECHAMENTO DE CICLO Miriam avaliou o programa de forma positiva, destacando a riqueza dos conteúdos e a variedade de formatos (vídeos, posts e webinares), mas apontou sobrecarga e exaustão devido ao grande volume de atividades e provas extensas, consideradas repetitivas e pouco necessárias. Ressaltou que, embora tenha gostado da metodologia e dos temas, nem todos os conteúdos refletiram sua realidade profissional e o tempo disponível limitou seu aproveitamento integral.
 Encerrando, mostrou-se disposta a continuar no projeto, desde que o formato seja mais dinâmico e adaptado à rotina dos participantes.</t>
  </si>
  <si>
    <t>Miriam demonstrou um alto engajamento na tarefa proposta em nosso último encontro e evidencia uma média entrega dos demais desafios, como as aulas da plataforma e participação nos eventos, conforme relatório de performance.
A observação que fiz sobre sua capacidade de gestão de tempo e foco no desenvolvimento é mediana, e seu equilíbrio emocional tem se mostrado estável. 
Durante a Tutoria, apontou que conflitos têm sido frequentemente levados diretamente à ouvidoria, sem tentativa prévia de diálogo. Relatou um ambiente de insegurança e receio na comunicação cotidiana. Evidenciou a percepção de baixa harmonia e dificuldade de conversas abertas.</t>
  </si>
  <si>
    <t>Natana Dourado Sousa</t>
  </si>
  <si>
    <t>Natana Dourado Sousa, observamos que ela possui uma trajetória pessoal e profissional marcada por superação e determinação, evidenciando uma forte resiliência e dedicação tanto à sua carreira quanto à família. Natana demonstra habilidades de liderança democrática e foco em resultados, mas com abertura para aprimorar aspectos como maior atenção aos detalhes e organização em processos mais estruturados. Sua capacidade de adaptação e inovação é um ponto forte, o que a torna apta para ambientes dinâmicos que valorizam criatividade. No entanto, ela também pode se beneficiar do desenvolvimento em áreas que requerem paciência e repetição, onde sua flexibilidade criativa pode encontrar desafios. Em termos de competências, Natana já possui uma boa base para assumir mais responsabilidades, especialmente no que diz respeito ao protagonismo e autodesenvolvimento. Contudo, há oportunidades de crescimento, principalmente no compromisso com a excelência e na gestão de tempo, áreas em que uma maior estruturação de sua abordagem pode gerar ainda melhores resultados.</t>
  </si>
  <si>
    <t>O encontro começou com a discussão da tarefa anterior, onde os participantes compartilharam suas experiências ao delegar tarefas e monitorar o progresso. Na atividade principal, os participantes praticaram dar feedback construtivo em situações de dificuldades de relacionamento. Cada um refletiu sobre um caso real, discutiu estratégias com um parceiro e depois compartilharam insights em grupo. O foco foi o uso da inteligência emocional e comunicação assertiva para lidar com conflitos de maneira eficaz. O encontro foi dinâmico e prático, proporcionando aprendizado valioso sobre como lidar com desafios interpessoais de forma mais empática e estratégica. Durante a tutoria, Natana mostra-se presente e colaborativa nas discussões, dialogando com os colegas sobre os temas abordados. Realiza as atividades da tutoria e da plataforma de forma consistente, apesar de enfrentar desafios para realizar as atividades em decorrência de demandas pessoais e profissionais.</t>
  </si>
  <si>
    <t>Durante essa tutoria fora tratada a finalização do Ciclo I, tendo sido apresentado os resultados obtidos pelo grupo. Foi também apresentado o Ciclo II, que será composto da realização das Competências Essenciais e Master. Nesse encontro Natana relatou que conseguiu realizar a tarefa proposta. Quanto as disciplinas de nivelamento, conseguiu concluir as duas primeiras.</t>
  </si>
  <si>
    <t>Natana demonstra um alto engajamento na tarefa proposta em nosso último encontro e evidencia uma média de entrega dos demais desafios, como as aulas da plataforma e participação nos eventos, conforme relatório de performance. A observação que fiz sobre sua capacidade de gestão de tempo e foco no desenvolvimento é mediana, e seu equilíbrio emocional tem se mostrado estável. Demonstrou interesse em entender e avançar nos módulos e participou da definição dos problemas, mas apresentou dificuldades em adaptar seu tempo para a execução das atividades.</t>
  </si>
  <si>
    <t>Natana demonstrou um baixo engajamento na tarefa proposta em nosso último encontro e evidencia uma média de entrega dos demais desafios, como as aulas da plataforma e participação nos eventos, conforme relatório de performance.
A observação que fiz sobre sua capacidade de gestão de tempo e foco no desenvolvimento é mediana, e seu equilíbrio emocional tem se mostrado estável
Está com dificuldades para avançar devido a compromissos como feiras; pretende concluir as etapas do projeto até o prazo.</t>
  </si>
  <si>
    <t>ana.carol.carol.2010@hotmail.com</t>
  </si>
  <si>
    <t>Natana demonstrou um alto engajamento na tarefa proposta em nosso último encontro e evidencia uma média entrega dos demais desafios, como as aulas da plataforma e participação nos eventos, conforme relatório de performance.
A observação que fiz sobre sua capacidade de gestão de tempo e foco no desenvolvimento é mediana, e seu equilíbrio emocional tem se mostrado estável. 
Natana acompanhou a reunião mesmo em outra atividade. Questionou sobre contabilização dos webinars e sugeriu melhorias no acesso aos vídeos. Trabalha em conjunto com Marinete no projeto e está alinhando entregas e feedbacks.</t>
  </si>
  <si>
    <t xml:space="preserve">Natana demonstrou um alto engajamento na tarefa proposta em nosso último encontro e evidencia uma média entrega dos demais desafios, como as aulas da plataforma e participação nos eventos, conforme relatório de performance.
A observação que fiz sobre sua capacidade de gestão de tempo e foco no desenvolvimento é mediana, e seu equilíbrio emocional tem se mostrado estável. </t>
  </si>
  <si>
    <t>TUTORIA INDIVIDUAL DE FECHAMENTO DE CICLO Natana avaliou o programa de forma positiva, reconhecendo-o como intenso, desafiador e de grande valor prático. Destacou aprendizados relevantes em gestão do tempo, feedback e resolução de conflitos, que conseguiu aplicar no cotidiano, especialmente na função de analista responsável pela gestão de contratos na SN. Enfrenta, contudo, dificuldades para concentrar-se integralmente nas suas atribuições, pois precisa apoiar outras demandas da unidade, o que gera sobrecarga e sensação de frustração por não conseguir entregar tudo como gostaria.
Atualmente apresenta 76% de engajamento no programa, comprometendo-se a concluir as pendências e seguir no novo ciclo de grupos de discussão, com o objetivo de aprimorar sua autogestão e bem-estar profissional.</t>
  </si>
  <si>
    <t xml:space="preserve">Natana demonstrou um alto engajamento na tarefa proposta em nosso último encontro e evidencia uma média entrega dos demais desafios, como as aulas da plataforma e participação nos eventos, conforme relatório de performance.
A observação que fiz sobre sua capacidade de gestão de tempo e foco no desenvolvimento é mediana, e seu equilíbrio emocional tem se mostrado estável. 
Durante a Tutoria, teve uma postura firme e assertiva, trazendo vivência direta sobre como reage diante de agressividade. Relatou cenário de estresse e mudança de processos como gatilho para conflitos. Participou com sinceridade e senso prático, reforçando a necessidade de resolver e não dificultar. </t>
  </si>
  <si>
    <t>Ruama Araujo Dos Santos Demir</t>
  </si>
  <si>
    <t>Ruama Demir demonstra uma trajetória profissional sólida e diversa, com experiência significativa em liderança e gestão de projetos. Sua capacidade de adaptação, proatividade e foco em resultados a tornam uma profissional valiosa em ambientes dinâmicos. Ela possui um perfil comportamental equilibrado, capaz de lidar com desafios e mudanças, além de uma forte capacidade de inovação e comunicação. Apesar de suas notáveis habilidades, Ruama pode se beneficiar de um desenvolvimento adicional em áreas como delegação de responsabilidades e gestão de tempo. Isso permitirá que ela continue crescendo em posições de liderança, ampliando seu protagonismo e potencial para assumir cargos de maior responsabilidade no futuro.</t>
  </si>
  <si>
    <t>O encontro começou com a discussão da tarefa anterior, onde os participantes compartilharam suas experiências ao delegar tarefas e monitorar o progresso. Na atividade principal, os participantes praticaram dar feedback construtivo em situações de dificuldades de relacionamento. Cada um refletiu sobre um caso real, discutiu estratégias com um parceiro e depois compartilharam insights em grupo. O foco foi o uso da inteligência emocional e comunicação assertiva para lidar com conflitos de maneira eficaz. O encontro foi dinâmico e prático, proporcionando aprendizado valioso sobre como lidar com desafios interpessoais de forma mais empática e estratégica. Durante a tutoria, Ruama demonstra um perfil participativo e colaborativo, interagindo ativamente com os colegas nas discussões. Além disso, cumpre as atividades da tutoria e da plataforma, apesar de estar enfrentando desafios quanto a gestão do tempo.</t>
  </si>
  <si>
    <t>Durante essa tutoria fora tratada a finalização do Ciclo I, tendo sido apresentado os resultados obtidos pelo grupo. Foi também apresentado o Ciclo II, que será composto da realização das Competências Essenciais e Master. Nesse encontro Ruama relatou que conseguiu realizar a tarefa proposta. Quanto as disciplinas de nivelamento, conseguiu concluir as duas primeiras.</t>
  </si>
  <si>
    <t xml:space="preserve">Ruama demonstra um alto engajamento na tarefa proposta em nosso último encontro e evidencia uma média de entrega dos demais desafios, como as aulas da plataforma e participação nos eventos, conforme relatório de performance. A observação que fiz sobre sua capacidade de gestão de tempo e foco no desenvolvimento é mediana, e seu equilíbrio emocional tem se mostrado estável. Identificou claramente as dificuldades da equipe e propôs desafios relevantes, estando engajada no processo. </t>
  </si>
  <si>
    <t>Ruama demonstrou um alto engajamento na tarefa proposta em nosso último encontro e evidencia uma mediana de entrega dos demais desafios, como as aulas da plataforma e participação nos eventos, conforme relatório de performance.
A observação que fiz sobre sua capacidade de gestão de tempo e foco no desenvolvimento é boa, e seu equilíbrio emocional tem se mostrado estável.
Conseguiu finalizar as atividades obrigatórias; mostrou organização ao entregar levantamento de problemas e o 5W2H.</t>
  </si>
  <si>
    <t xml:space="preserve">Ruama demonstrou um alto engajamento na tarefa proposta em nosso último encontro e evidencia uma média entrega dos demais desafios, como as aulas da plataforma e participação nos eventos, conforme relatório de performance.
A observação que fiz sobre sua capacidade de gestão de tempo e foco no desenvolvimento é mediana, e seu equilíbrio emocional tem se mostrado estável.
Quanto ao projeto de inovação, relatou dificuldades internas no fluxo de contratações e propôs a criação de um portfólio estruturado de consultorias. </t>
  </si>
  <si>
    <t>Ruama demonstrou um alto engajamento na tarefa proposta em nosso último encontro e evidencia uma média entrega dos demais desafios, como as aulas da plataforma e participação nos eventos, conforme relatório de performance.
A observação que fiz sobre sua capacidade de gestão de tempo e foco no desenvolvimento é mediana, e seu equilíbrio emocional tem se mostrado estável. 
Ruama compartilhou os desafios enfrentados na unidade de atendimento, mencionando sobrecarga de trabalho e escassez de pessoal. Está atuando na proposta de divisão de processos para melhorar a produtividade e explicou os avanços na validação do projeto.</t>
  </si>
  <si>
    <t xml:space="preserve">Ruama demonstrou um alto engajamento na tarefa proposta em nosso último encontro e evidencia uma média entrega dos demais desafios, como as aulas da plataforma e participação nos eventos, conforme relatório de performance.
A observação que fiz sobre sua capacidade de gestão de tempo e foco no desenvolvimento é mediana, e seu equilíbrio emocional tem se mostrado estável. </t>
  </si>
  <si>
    <t>TUTORIA INDIVIDUAL DE FECHAMENTO DE CICLO Ruama avaliou positivamente sua trajetória no programa, destacando o quanto as atividades e testes contribuíram para seu autoconhecimento e aprimoramento profissional. Demonstrou alto engajamento (97%) e disciplina, conciliando as demandas de trabalho com os estudos. Aplicou aprendizados sobre feedback e inteligência emocional na coordenação da equipe. Optou por seguir no próximo ciclo participando dos grupos de discussão temáticos, buscando ampliar habilidades de relacionamento, empatia e gestão de conflitos.</t>
  </si>
  <si>
    <t>Ruama demonstrou um alto engajamento na tarefa proposta em nosso último encontro e evidencia uma média entrega dos demais desafios, como as aulas da plataforma e participação nos eventos, conforme relatório de performance.
A observação que fiz sobre sua capacidade de gestão de tempo e foco no desenvolvimento é mediana, e seu equilíbrio emocional tem se mostrado estável. 
Durante a Tutoria, Ruama demonstrou forte orientação para processos e resultados, evitando a personalização dos conflitos. Destacou a importância de agir no presente, focando na solução e no que pode ser feito daqui para frente, sem buscar culpados.
Evidenciou postura prática de liderança, priorizando o cliente final, a eficiência e a tomada de decisão ágil.</t>
  </si>
  <si>
    <t>Sônia Caroline Suárez da Costa Pinheiro</t>
  </si>
  <si>
    <t>Sônia Caroline Suárez da Costa Pinheiro tem sua trajetória profissional e análise comportamental, pode-se concluir que Sônia é uma profissional dedicada e resiliente, com uma sólida experiência em gestão de projetos, destacando-se principalmente em áreas dinâmicas e que exigem flexibilidade. Sua postura proativa, liderança natural e foco em resultados a colocam em uma posição de destaque, especialmente em ambientes que demandam inovação e adaptabilidade. Sônia demonstra uma forte capacidade de se adaptar a mudanças e lidar com situações desafiadoras sem comprometer sua produtividade. No entanto, a análise comportamental sugere que há espaço para aprimoramento, especialmente em áreas como visão estratégica, autodesenvolvimento e gestão de tempo, o que reforça a necessidade de desenvolvimento contínuo para alcançar seus objetivos de carreira, como assumir cargos de maior responsabilidade, como coordenação ou gerência.</t>
  </si>
  <si>
    <t>O encontro começou com a discussão da tarefa anterior, onde os participantes compartilharam suas experiências ao delegar tarefas e monitorar o progresso. Na atividade principal, os participantes praticaram dar feedback construtivo em situações de dificuldades de relacionamento. Cada um refletiu sobre um caso real, discutiu estratégias com um parceiro e depois compartilharam insights em grupo. O foco foi o uso da inteligência emocional e comunicação assertiva para lidar com conflitos de maneira eficaz. O encontro foi dinâmico e prático, proporcionando aprendizado valioso sobre como lidar com desafios interpessoais de forma mais empática e estratégica. Durante a tutoria, contribui de forma ativa e reflexiva nas discussões, interagindo com os colegas e cumprindo as atividades propostas na tutoria e na plataforma.</t>
  </si>
  <si>
    <t>Durante essa tutoria fora tratada a finalização do Ciclo I, tendo sido apresentado os resultados obtidos pelo grupo. Foi também apresentado o Ciclo II, que será composto da realização das Competências Essenciais e Master. Nesse encontro Sônia relatou que conseguiu realizar a tarefa proposta. Quanto as disciplinas de nivelamento, conseguiu concluir a de Gestão de Tempo.</t>
  </si>
  <si>
    <t>Sônia Caroline demonstrou um alto engajamento na tarefa proposta em nosso último encontro e evidencia uma média capacidade de entrega dos demais desafios, como as aulas da plataforma e participação nos eventos, conforme relatório de performance.
A observação que fiz sobre sua capacidade de gestão de tempo e foco no desenvolvimento é mediana, e seu equilíbrio emocional tem se mostrado estável. 
Caroline participou pouco das atividades da plataforma por conta de compromissos com feiras e projetos no escritório. Iniciou a disciplina de Escuta Ativa, mas ainda precisa finalizá-la e concluir os outros dois obrigatórios. Integra o trio com Julci e Katiele, e está engajada no projeto sobre melhoria da comunicação interna da equipe.</t>
  </si>
  <si>
    <t>Sônia Caroline demonstrou um médio engajamento na tarefa proposta em nosso último encontro e evidencia uma média entrega dos demais desafios, como as aulas da plataforma e participação nos eventos, conforme relatório de performance.
A observação que fiz sobre sua capacidade de gestão de tempo e foco no desenvolvimento é mediana, e seu equilíbrio emocional tem se mostrado estável. </t>
  </si>
  <si>
    <t>Sônia demonstrou um alto engajamento na tarefa proposta em nosso último encontro e evidencia uma média entrega dos demais desafios, como as aulas da plataforma e participação nos eventos, conforme relatório de performance.
A observação que fiz sobre sua capacidade de gestão de tempo e foco no desenvolvimento é mediana, e seu equilíbrio emocional tem se mostrado estável. 
Sônia está conseguindo avançar no programa, mas enfrenta dificuldades devido à sobrecarga de trabalho e à gestão do tempo, principalmente com compromissos familiares. Tem participado das atividades na plataforma, porém o conteúdo é extenso e ela tem focado em estudar mais durante os finais de semana. Demonstrou clareza sobre onde precisa melhorar.</t>
  </si>
  <si>
    <t>Carol demonstrou um alto engajamento na tarefa proposta em nosso último encontro e evidencia uma média entrega dos demais desafios, como as aulas da plataforma e participação nos eventos, conforme relatório de performance.
A observação que fiz sobre sua capacidade de gestão de tempo e foco no desenvolvimento é mediana, e seu equilíbrio emocional tem se mostrado estável. 
Durante a Tutoria demonstrou sua contribuição no projeto de comunicação interna, demonstrando preocupação em alinhar processos e aumentar a eficiência da equipe.</t>
  </si>
  <si>
    <t>TUTORIA INDIVIDUAL DE FECHAMENTO DE CICLO Caroline relatou que o programa foi um grande desafio e, ao mesmo tempo, uma experiência de crescimento pessoal e profissional. Enfrentou dificuldades para equilibrar as demandas do trabalho e a rotina familiar, mas manteve alto comprometimento, alcançando 89% de engajamento. Destacou o conteúdo sobre escuta ativa como o mais transformador, afirmando que aprendeu a ouvir mais, reagir menos e absorver feedbacks com maturidade, o que impactou positivamente suas relações interpessoais no trabalho e na vida pessoal.
Reconheceu que os testes comportamentais e reflexões sobre autoconhecimento a ajudaram a identificar pontos de melhoria e aprimorar sua postura profissional. Valorizou o suporte da mentoria e o formato dinâmico do PDI, que contribuiu para desenvolver maior consciência emocional, empatia e equilíbrio diante das pressões diárias.
Demonstrou entusiasmo em continuar no próximo ciclo participando dos grupos de discussão.</t>
  </si>
  <si>
    <t>Caroline demonstrou um alto engajamento na tarefa proposta em nosso último encontro e evidencia uma média entrega dos demais desafios, como as aulas da plataforma e participação nos eventos, conforme relatório de performance.
A observação que fiz sobre sua capacidade de gestão de tempo e foco no desenvolvimento é mediana, e seu equilíbrio emocional tem se mostrado estável. 
Durante a Tutoria, associou os conflitos principalmente à falha ou ausência de comunicação. Relatou surpresa com o alto volume de ouvidorias em comparação a experiências profissionais anteriores. Adotou postura de neutralidade e autoproteção, priorizando sua saúde emocional.</t>
  </si>
  <si>
    <t>Vanessa Melo França</t>
  </si>
  <si>
    <t>Vanessa Melo França, pode-se concluir que ela é uma profissional com vasta experiência na área de comunicação e marketing, destacando-se por sua criatividade, capacidade de improvisação e forte habilidade de liderança. Sua trajetória sólida, que inclui posições de destaque como a gerência de marketing no Sebrae, demonstra seu comprometimento com o crescimento contínuo e com a entrega de resultados. Vanessa tem uma inclinação para ambientes dinâmicos e menos rotineiros, onde pode explorar sua capacidade criativa e de inovação. Apesar de sua forte comunicação persuasiva e facilidade em lidar com múltiplas tarefas, há pontos a serem aprimorados, como o acompanhamento mais próximo de processos e a assertividade em decisões rápidas. Além disso, sua gestão de tempo e equilíbrio entre vida pessoal e profissional são áreas que podem ser desenvolvidas para evitar sobrecarga.</t>
  </si>
  <si>
    <t>O encontro começou com a discussão da tarefa anterior, onde os participantes compartilharam suas experiências ao delegar tarefas e monitorar o progresso. Na atividade principal, os participantes praticaram dar feedback construtivo em situações de dificuldades de relacionamento. Cada um refletiu sobre um caso real, discutiu estratégias com um parceiro e depois compartilharam insights em grupo. O foco foi o uso da inteligência emocional e comunicação assertiva para lidar com conflitos de maneira eficaz. O encontro foi dinâmico e prático, proporcionando aprendizado valioso sobre como lidar com desafios interpessoais de forma mais empática e estratégica. Durante a tutoria, Vanessa contribui de forma ativa e reflexiva nas discussões, interagindo com os colegas e cumprindo as atividades propostas na tutoria e na plataforma.</t>
  </si>
  <si>
    <t>Vanessa França demonstrou um baixo engajamento na tarefa proposta em nosso último encontro e evidencia uma baixa capacidade de entrega dos demais desafios, como as aulas da plataforma e participação nos eventos, conforme relatório de performance.
A observação que fiz sobre sua capacidade de gestão de tempo e foco no desenvolvimento é baixa, e seu equilíbrio emocional tem se mostrado estável. 
Completou o primeiro módulo, mas está com dificuldades de continuar a execução das atividades na plataforma devido a compromissos institucionais e eventos como a Expoacre. Ainda não iniciou o trabalho em grupo, pois sua dupla (Marcos) também tem dificuldades de agenda. Está tentando ajustar horários para avançar nas atividades.</t>
  </si>
  <si>
    <t>Yuri Willian De Jesus Lima</t>
  </si>
  <si>
    <t>A trajetória de Yuri William de Jesus Lima demonstra um perfil técnico e comportamental bem estruturado, com foco em áreas cruciais como segurança da informação e proteção de dados. Seu desenvolvimento profissional é marcado pela busca constante por aprimoramento, evidenciado por suas certificações e formação acadêmica, além de sua experiência em instituições respeitáveis como Apex-Brasil e SEBRAE/AC. No campo comportamental, Yuri apresenta características que favorecem o trabalho em equipe, comunicação eficaz e uma postura adaptável a mudanças, embora haja espaço para evoluir em áreas como tomada de decisão autônoma e gestão de tempo. Sua abordagem metódica e cautelosa o torna um profissional confiável e focado em qualidade, mas ele pode melhorar ao assumir papéis de liderança com mais assertividade e proatividade.</t>
  </si>
  <si>
    <t xml:space="preserve">Yuri demonstrou um alto engajamento na tarefa proposta em nosso último encontro e evidencia uma média de entrega dos demais desafios, como as aulas da plataforma e participação nos eventos, conforme relatório de performance. A observação que fiz sobre sua capacidade de gestão de tempo e foco no desenvolvimento é mediana, e seu equilíbrio emocional tem se mostrado estável. Colaborou efetivamente na definição do problema e na aplicação da ferramenta 5W2H, mostrando alinhamento com a metodologia proposta. </t>
  </si>
  <si>
    <t xml:space="preserve">Yuri demonstrou um alto engajamento na tarefa proposta em nosso último encontro e evidencia uma média entrega dos demais desafios, como as aulas da plataforma e participação nos eventos, conforme relatório de performance.
A observação que fiz sobre sua capacidade de gestão de tempo e foco no desenvolvimento é mediana, e seu equilíbrio emocional tem se mostrado estável. </t>
  </si>
  <si>
    <t>TUTORIA INDIVIDUAL DE FECHAMENTO DE CICLO Yuri avaliou o programa como positivo e importante para o desenvolvimento de liderança, destacando o projeto produzido com Miriam, que já está sendo aplicado no dia a dia e gerou resultados concretos. Reconheceu a densidade do conteúdo e a dificuldade de conciliar as atividades com o trabalho, mas ainda assim avançou, tendo 54% de engajamento.
Relatou ter assistido a todos os webinares e se comprometeu a enviar os registros para atualizar seu indicador. Demonstrou consciência de que precisa melhorar a participação nas tutorias e se mostrou motivado para o próximo ciclo, especialmente no formato mais leve e voltado às discussões grupais.</t>
  </si>
  <si>
    <t>Yuri demonstrou um alto engajamento na tarefa proposta em nosso último encontro e evidencia uma média entrega dos demais desafios, como as aulas da plataforma e participação nos eventos, conforme relatório de performance.
A observação que fiz sobre sua capacidade de gestão de tempo e foco no desenvolvimento é mediana, e seu equilíbrio emocional tem se mostrado estável.
Durante a Tutoria, relatou experiência positiva em equipe enxuta, com diálogo direto, franqueza e respeito mútuo. Destacou a importância de resolver conflitos rapidamente para não impactar o trabalho coletivo. Demonstrou maturidade relacional e alinhamento com práticas de conflito funcional bem gerido.</t>
  </si>
  <si>
    <t>Id Usuário</t>
  </si>
  <si>
    <t xml:space="preserve">Turma </t>
  </si>
  <si>
    <t>01JC66KAQVJ0P1HB6THT7P7GZ2</t>
  </si>
  <si>
    <t>Inteligência Emocional - Essencial</t>
  </si>
  <si>
    <t>01JN40Q425DXXFT2VQQGVA4C02</t>
  </si>
  <si>
    <t>Foco em Resultados - Master</t>
  </si>
  <si>
    <t>01JQ7P5YM30780ZYZ8WQBMA893</t>
  </si>
  <si>
    <t>Mindset Visionário - Visão de Futuro</t>
  </si>
  <si>
    <t>01JQ7P76H9EWZ24P23SAHFHH7V</t>
  </si>
  <si>
    <t>Arquitetura de Mudanças - Visão de Futuro</t>
  </si>
  <si>
    <t>01JQ7P88XFXY0HJWG4PHGV2QSV</t>
  </si>
  <si>
    <t>Mentalidade Sistêmica - Visão de Futuro</t>
  </si>
  <si>
    <t>01JQ7P8V0SHZXPCW8WYDMDZ954</t>
  </si>
  <si>
    <t>Estratégia de Longo Alcance - Visão de Futuro</t>
  </si>
  <si>
    <t>01JQ7P9BNT5AX5NSYPSTJ8WRG8</t>
  </si>
  <si>
    <t>Adaptabilidade Dinâmica - Visão de Futuro</t>
  </si>
  <si>
    <t>01JQ7P9X05JVKCJZY1AFKY6A8S</t>
  </si>
  <si>
    <t>Decisões Ágeis - Visão de Futuro</t>
  </si>
  <si>
    <t>01JQ7PADZ4E9PME8RNBX5KRR8E</t>
  </si>
  <si>
    <t>Gestão da Comunicação - Visão de Futuro</t>
  </si>
  <si>
    <t>01JQ7P7RPKS4DKDHAA1VT6RFD1</t>
  </si>
  <si>
    <t>Radar de Cenários - Visão de Futuro</t>
  </si>
  <si>
    <t>01JQ7PB9J68YS7HDD0MVHD289F</t>
  </si>
  <si>
    <t>Inteligência Emocional Tática - Visão de Futuro</t>
  </si>
  <si>
    <t>01JC66M7AM8SY9SSA54G5KV4TN</t>
  </si>
  <si>
    <t>Resiliência - Essenciais</t>
  </si>
  <si>
    <t>À Liberar</t>
  </si>
  <si>
    <t>Responsabilidade Social - Master</t>
  </si>
  <si>
    <t>Tomada de Decisão - Master</t>
  </si>
  <si>
    <t>Visão Estratégica - Master</t>
  </si>
  <si>
    <t>Accontability - Master</t>
  </si>
  <si>
    <t>Influência - Master</t>
  </si>
  <si>
    <t>Negociação - Master</t>
  </si>
  <si>
    <t>Protagonismo - Master</t>
  </si>
  <si>
    <t>Relacionamentos Conectivos - Master</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</si>
</sst>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9">
    <font>
      <sz val="10.0"/>
      <color rgb="FF000000"/>
      <name val="Arial"/>
      <scheme val="minor"/>
    </font>
    <font>
      <color theme="1"/>
      <name val="Arial"/>
      <scheme val="minor"/>
    </font>
    <font>
      <b/>
      <color theme="1"/>
      <name val="Arial"/>
      <scheme val="minor"/>
    </font>
    <font>
      <color rgb="FF434343"/>
      <name val="Roboto"/>
    </font>
    <font>
      <b/>
      <color rgb="FFFFFFFF"/>
      <name val="Arial"/>
    </font>
    <font>
      <color theme="1"/>
      <name val="Arial"/>
    </font>
    <font>
      <b/>
      <sz val="12.0"/>
      <color theme="1"/>
      <name val="Calibri"/>
    </font>
    <font>
      <sz val="12.0"/>
      <color rgb="FF000000"/>
      <name val="Calibri"/>
    </font>
    <font>
      <sz val="12.0"/>
      <color theme="1"/>
      <name val="Calibri"/>
    </font>
  </fonts>
  <fills count="13">
    <fill>
      <patternFill patternType="none"/>
    </fill>
    <fill>
      <patternFill patternType="lightGray"/>
    </fill>
    <fill>
      <patternFill patternType="solid">
        <fgColor rgb="FFFFFFFF"/>
        <bgColor rgb="FFFFFFFF"/>
      </patternFill>
    </fill>
    <fill>
      <patternFill patternType="solid">
        <fgColor rgb="FFF8F9FA"/>
        <bgColor rgb="FFF8F9FA"/>
      </patternFill>
    </fill>
    <fill>
      <patternFill patternType="solid">
        <fgColor theme="0"/>
        <bgColor theme="0"/>
      </patternFill>
    </fill>
    <fill>
      <patternFill patternType="solid">
        <fgColor rgb="FF000000"/>
        <bgColor rgb="FF000000"/>
      </patternFill>
    </fill>
    <fill>
      <patternFill patternType="solid">
        <fgColor rgb="FFD9E6FC"/>
        <bgColor rgb="FFD9E6FC"/>
      </patternFill>
    </fill>
    <fill>
      <patternFill patternType="solid">
        <fgColor rgb="FFB3CEFA"/>
        <bgColor rgb="FFB3CEFA"/>
      </patternFill>
    </fill>
    <fill>
      <patternFill patternType="solid">
        <fgColor rgb="FFC0E6F5"/>
        <bgColor rgb="FFC0E6F5"/>
      </patternFill>
    </fill>
    <fill>
      <patternFill patternType="solid">
        <fgColor rgb="FF4D93D9"/>
        <bgColor rgb="FF4D93D9"/>
      </patternFill>
    </fill>
    <fill>
      <patternFill patternType="solid">
        <fgColor rgb="FFE49EDD"/>
        <bgColor rgb="FFE49EDD"/>
      </patternFill>
    </fill>
    <fill>
      <patternFill patternType="solid">
        <fgColor rgb="FFFFC000"/>
        <bgColor rgb="FFFFC000"/>
      </patternFill>
    </fill>
    <fill>
      <patternFill patternType="solid">
        <fgColor rgb="FF00B050"/>
        <bgColor rgb="FF00B050"/>
      </patternFill>
    </fill>
  </fills>
  <borders count="10">
    <border/>
    <border>
      <left style="thin">
        <color rgb="FFF8F9FA"/>
      </left>
      <right style="thin">
        <color rgb="FFF8F9FA"/>
      </right>
      <bottom style="thin">
        <color rgb="FFF8F9FA"/>
      </bottom>
    </border>
    <border>
      <left style="thin">
        <color rgb="FFFFFFFF"/>
      </left>
      <right style="thin">
        <color rgb="FFFFFFFF"/>
      </right>
      <bottom style="thin">
        <color rgb="FFF8F9FA"/>
      </bottom>
    </border>
    <border>
      <left style="thin">
        <color rgb="FFF8F9FA"/>
      </left>
      <right style="thin">
        <color rgb="FFF8F9FA"/>
      </right>
      <top style="thin">
        <color rgb="FFFFFFFF"/>
      </top>
      <bottom style="thin">
        <color rgb="FFF8F9FA"/>
      </bottom>
    </border>
    <border>
      <left style="thin">
        <color rgb="FFF8F9FA"/>
      </left>
      <right style="thin">
        <color rgb="FFF8F9FA"/>
      </right>
      <top style="thin">
        <color rgb="FFF8F9FA"/>
      </top>
      <bottom style="thin">
        <color rgb="FFF8F9FA"/>
      </bottom>
    </border>
    <border>
      <left style="thin">
        <color rgb="FFF8F9FA"/>
      </left>
      <right style="thin">
        <color rgb="FF442F65"/>
      </right>
      <top style="thin">
        <color rgb="FFF8F9FA"/>
      </top>
      <bottom style="thin">
        <color rgb="FFF8F9FA"/>
      </bottom>
    </border>
    <border>
      <left style="thin">
        <color rgb="FF442F65"/>
      </left>
      <right style="thin">
        <color rgb="FFF8F9FA"/>
      </right>
      <top style="thin">
        <color rgb="FFF8F9FA"/>
      </top>
      <bottom style="thin">
        <color rgb="FFF8F9FA"/>
      </bottom>
    </border>
    <border>
      <left style="thin">
        <color rgb="FF442F65"/>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bottom style="thin">
        <color rgb="FF44B3E1"/>
      </bottom>
    </border>
  </borders>
  <cellStyleXfs count="1">
    <xf borderId="0" fillId="0" fontId="0" numFmtId="0" applyAlignment="1" applyFont="1"/>
  </cellStyleXfs>
  <cellXfs count="71">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2"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0" fillId="0" fontId="2" numFmtId="0" xfId="0" applyAlignment="1" applyFont="1">
      <alignment horizontal="left" readingOrder="0" shrinkToFit="0" vertical="center" wrapText="0"/>
    </xf>
    <xf borderId="0" fillId="0" fontId="2" numFmtId="49" xfId="0" applyAlignment="1" applyFont="1" applyNumberFormat="1">
      <alignment horizontal="left" readingOrder="0" shrinkToFit="0" vertical="center" wrapText="0"/>
    </xf>
    <xf borderId="0" fillId="0" fontId="1" numFmtId="0" xfId="0" applyAlignment="1" applyFont="1">
      <alignment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readingOrder="0" shrinkToFit="0" vertical="center" wrapText="0"/>
    </xf>
    <xf borderId="0" fillId="0" fontId="1" numFmtId="14" xfId="0" applyAlignment="1" applyFont="1" applyNumberFormat="1">
      <alignment readingOrder="0" shrinkToFit="0" vertical="center" wrapText="0"/>
    </xf>
    <xf borderId="1" fillId="0" fontId="1" numFmtId="0" xfId="0" applyAlignment="1" applyBorder="1" applyFont="1">
      <alignment readingOrder="0" shrinkToFit="0" vertical="center" wrapText="0"/>
    </xf>
    <xf borderId="1" fillId="2" fontId="3" numFmtId="0" xfId="0" applyAlignment="1" applyBorder="1" applyFill="1" applyFont="1">
      <alignment readingOrder="0" shrinkToFit="0" vertical="center" wrapText="0"/>
    </xf>
    <xf borderId="0" fillId="0" fontId="1" numFmtId="49" xfId="0" applyAlignment="1" applyFont="1" applyNumberFormat="1">
      <alignment readingOrder="0" shrinkToFit="0" vertical="center" wrapText="0"/>
    </xf>
    <xf borderId="0" fillId="0" fontId="1" numFmtId="0" xfId="0" applyAlignment="1" applyFont="1">
      <alignment horizontal="right" readingOrder="0" shrinkToFit="0" vertical="center" wrapText="0"/>
    </xf>
    <xf borderId="2" fillId="0" fontId="1" numFmtId="0" xfId="0" applyAlignment="1" applyBorder="1" applyFont="1">
      <alignment readingOrder="0" shrinkToFit="0" vertical="center" wrapText="0"/>
    </xf>
    <xf borderId="0" fillId="2" fontId="3" numFmtId="0" xfId="0" applyAlignment="1" applyFont="1">
      <alignment readingOrder="0" shrinkToFit="0" vertical="center" wrapText="0"/>
    </xf>
    <xf borderId="1" fillId="0" fontId="1" numFmtId="49" xfId="0" applyAlignment="1" applyBorder="1" applyFont="1" applyNumberFormat="1">
      <alignmen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14" xfId="0" applyAlignment="1" applyFont="1" applyNumberFormat="1">
      <alignment readingOrder="0" shrinkToFit="0" vertical="center" wrapText="0"/>
    </xf>
    <xf borderId="0" fillId="3" fontId="3" numFmtId="0" xfId="0" applyAlignment="1" applyFill="1" applyFont="1">
      <alignment readingOrder="0" shrinkToFit="0" vertical="center" wrapText="0"/>
    </xf>
    <xf borderId="1" fillId="3" fontId="3" numFmtId="0" xfId="0" applyAlignment="1" applyBorder="1" applyFont="1">
      <alignment readingOrder="0" shrinkToFit="0" vertical="center" wrapText="0"/>
    </xf>
    <xf borderId="2" fillId="0" fontId="1" numFmtId="49" xfId="0" applyAlignment="1" applyBorder="1" applyFont="1" applyNumberFormat="1">
      <alignment readingOrder="0" shrinkToFit="0" vertical="center" wrapText="0"/>
    </xf>
    <xf borderId="3" fillId="0" fontId="1" numFmtId="49" xfId="0" applyAlignment="1" applyBorder="1" applyFont="1" applyNumberFormat="1">
      <alignment readingOrder="0" shrinkToFit="0" vertical="center" wrapText="0"/>
    </xf>
    <xf borderId="4" fillId="0" fontId="1" numFmtId="0" xfId="0" applyAlignment="1" applyBorder="1" applyFont="1">
      <alignment readingOrder="0" shrinkToFit="0" vertical="center" wrapText="0"/>
    </xf>
    <xf borderId="5" fillId="0" fontId="1" numFmtId="0" xfId="0" applyAlignment="1" applyBorder="1" applyFont="1">
      <alignment readingOrder="0" shrinkToFit="0" vertical="center" wrapText="0"/>
    </xf>
    <xf borderId="0" fillId="4" fontId="3" numFmtId="0" xfId="0" applyAlignment="1" applyFill="1" applyFont="1">
      <alignment readingOrder="0" shrinkToFit="0" vertical="center" wrapText="0"/>
    </xf>
    <xf borderId="0" fillId="3" fontId="3" numFmtId="0" xfId="0" applyAlignment="1" applyFont="1">
      <alignment readingOrder="0" shrinkToFit="0" vertical="center" wrapText="0"/>
    </xf>
    <xf borderId="0" fillId="3" fontId="3" numFmtId="0" xfId="0" applyAlignment="1" applyFont="1">
      <alignment readingOrder="0" shrinkToFit="0" vertical="center" wrapText="0"/>
    </xf>
    <xf borderId="0" fillId="2" fontId="3" numFmtId="14" xfId="0" applyAlignment="1" applyFont="1" applyNumberFormat="1">
      <alignment shrinkToFit="0" vertical="center" wrapText="0"/>
    </xf>
    <xf borderId="0" fillId="3" fontId="3" numFmtId="49" xfId="0" applyAlignment="1" applyFont="1" applyNumberFormat="1">
      <alignment horizontal="right" shrinkToFit="0" vertical="center" wrapText="0"/>
    </xf>
    <xf borderId="0" fillId="3" fontId="3" numFmtId="49" xfId="0" applyAlignment="1" applyFont="1" applyNumberFormat="1">
      <alignment shrinkToFit="0" vertical="center" wrapText="0"/>
    </xf>
    <xf borderId="2" fillId="2" fontId="3" numFmtId="0" xfId="0" applyAlignment="1" applyBorder="1" applyFont="1">
      <alignment readingOrder="0" shrinkToFit="0" vertical="center" wrapText="0"/>
    </xf>
    <xf borderId="6" fillId="0" fontId="1" numFmtId="164" xfId="0" applyAlignment="1" applyBorder="1" applyFont="1" applyNumberFormat="1">
      <alignment readingOrder="0" shrinkToFit="0" vertical="center" wrapText="0"/>
    </xf>
    <xf borderId="4" fillId="0" fontId="1" numFmtId="0" xfId="0" applyAlignment="1" applyBorder="1" applyFont="1">
      <alignment readingOrder="0" shrinkToFit="0" vertical="center" wrapText="0"/>
    </xf>
    <xf borderId="0" fillId="0" fontId="3" numFmtId="0" xfId="0" applyAlignment="1" applyFont="1">
      <alignment readingOrder="0" shrinkToFit="0" vertical="center" wrapText="0"/>
    </xf>
    <xf borderId="0" fillId="0" fontId="3" numFmtId="0" xfId="0" applyAlignment="1" applyFont="1">
      <alignment readingOrder="0" shrinkToFit="0" vertical="center" wrapText="0"/>
    </xf>
    <xf borderId="0" fillId="3" fontId="3" numFmtId="164" xfId="0" applyAlignment="1" applyFont="1" applyNumberFormat="1">
      <alignment horizontal="right" readingOrder="0" shrinkToFit="0" vertical="center" wrapText="0"/>
    </xf>
    <xf borderId="0" fillId="2" fontId="3" numFmtId="164" xfId="0" applyAlignment="1" applyFont="1" applyNumberFormat="1">
      <alignment horizontal="right" readingOrder="0" shrinkToFit="0" vertical="center" wrapText="0"/>
    </xf>
    <xf borderId="0" fillId="2" fontId="3" numFmtId="0" xfId="0" applyAlignment="1" applyFont="1">
      <alignment readingOrder="0" shrinkToFit="0" vertical="center" wrapText="0"/>
    </xf>
    <xf borderId="0" fillId="2" fontId="3" numFmtId="0" xfId="0" applyAlignment="1" applyFont="1">
      <alignment readingOrder="0" shrinkToFit="0" vertical="center" wrapText="0"/>
    </xf>
    <xf borderId="0" fillId="2" fontId="3" numFmtId="14" xfId="0" applyAlignment="1" applyFont="1" applyNumberFormat="1">
      <alignment horizontal="right" shrinkToFit="0" vertical="center" wrapText="0"/>
    </xf>
    <xf borderId="0" fillId="2" fontId="3" numFmtId="0" xfId="0" applyAlignment="1" applyFont="1">
      <alignment shrinkToFit="0" vertical="center" wrapText="0"/>
    </xf>
    <xf borderId="0" fillId="2" fontId="3" numFmtId="49" xfId="0" applyAlignment="1" applyFont="1" applyNumberFormat="1">
      <alignment shrinkToFit="0" vertical="center" wrapText="0"/>
    </xf>
    <xf borderId="0" fillId="2" fontId="3" numFmtId="0" xfId="0" applyAlignment="1" applyFont="1">
      <alignment horizontal="right" shrinkToFit="0" vertical="center" wrapText="0"/>
    </xf>
    <xf borderId="7" fillId="0" fontId="1" numFmtId="164" xfId="0" applyAlignment="1" applyBorder="1" applyFont="1" applyNumberFormat="1">
      <alignment readingOrder="0" shrinkToFit="0" vertical="center" wrapText="0"/>
    </xf>
    <xf borderId="8" fillId="0" fontId="1" numFmtId="0" xfId="0" applyAlignment="1" applyBorder="1" applyFont="1">
      <alignmen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14" xfId="0" applyAlignment="1" applyFont="1" applyNumberFormat="1">
      <alignment readingOrder="0" shrinkToFit="0" vertical="center" wrapText="0"/>
    </xf>
    <xf borderId="0" fillId="5" fontId="4" numFmtId="0" xfId="0" applyAlignment="1" applyFill="1" applyFont="1">
      <alignment readingOrder="0" vertical="bottom"/>
    </xf>
    <xf borderId="0" fillId="5" fontId="4" numFmtId="0" xfId="0" applyAlignment="1" applyFont="1">
      <alignment vertical="bottom"/>
    </xf>
    <xf borderId="0" fillId="6" fontId="5" numFmtId="0" xfId="0" applyAlignment="1" applyFill="1" applyFont="1">
      <alignment vertical="bottom"/>
    </xf>
    <xf borderId="0" fillId="0" fontId="1" numFmtId="0" xfId="0" applyAlignment="1" applyFont="1">
      <alignment readingOrder="0" shrinkToFit="0" vertical="center" wrapText="0"/>
    </xf>
    <xf borderId="0" fillId="7" fontId="5" numFmtId="0" xfId="0" applyAlignment="1" applyFill="1" applyFont="1">
      <alignment vertical="bottom"/>
    </xf>
    <xf borderId="0" fillId="0" fontId="6" numFmtId="0" xfId="0" applyAlignment="1" applyFont="1">
      <alignment horizontal="left" readingOrder="0" shrinkToFit="0" vertical="bottom" wrapText="0"/>
    </xf>
    <xf borderId="0" fillId="0" fontId="7" numFmtId="0" xfId="0" applyAlignment="1" applyFont="1">
      <alignment horizontal="left" readingOrder="0" shrinkToFit="0" vertical="bottom" wrapText="0"/>
    </xf>
    <xf borderId="0" fillId="0" fontId="7" numFmtId="0" xfId="0" applyAlignment="1" applyFont="1">
      <alignment horizontal="right" readingOrder="0" shrinkToFit="0" vertical="bottom" wrapText="0"/>
    </xf>
    <xf borderId="9" fillId="8" fontId="6" numFmtId="0" xfId="0" applyAlignment="1" applyBorder="1" applyFill="1" applyFont="1">
      <alignment vertical="bottom"/>
    </xf>
    <xf borderId="9" fillId="9" fontId="6" numFmtId="0" xfId="0" applyAlignment="1" applyBorder="1" applyFill="1" applyFont="1">
      <alignment vertical="bottom"/>
    </xf>
    <xf borderId="0" fillId="9" fontId="8" numFmtId="0" xfId="0" applyAlignment="1" applyFont="1">
      <alignment vertical="bottom"/>
    </xf>
    <xf borderId="9" fillId="10" fontId="6" numFmtId="0" xfId="0" applyAlignment="1" applyBorder="1" applyFill="1" applyFont="1">
      <alignment vertical="bottom"/>
    </xf>
    <xf borderId="0" fillId="10" fontId="8" numFmtId="0" xfId="0" applyAlignment="1" applyFont="1">
      <alignment vertical="bottom"/>
    </xf>
    <xf borderId="9" fillId="11" fontId="6" numFmtId="0" xfId="0" applyAlignment="1" applyBorder="1" applyFill="1" applyFont="1">
      <alignment vertical="bottom"/>
    </xf>
    <xf borderId="0" fillId="11" fontId="8" numFmtId="0" xfId="0" applyAlignment="1" applyFont="1">
      <alignment vertical="bottom"/>
    </xf>
    <xf borderId="9" fillId="12" fontId="6" numFmtId="0" xfId="0" applyAlignment="1" applyBorder="1" applyFill="1" applyFont="1">
      <alignment vertical="bottom"/>
    </xf>
    <xf borderId="0" fillId="12" fontId="8" numFmtId="0" xfId="0" applyAlignment="1" applyFont="1">
      <alignment vertical="bottom"/>
    </xf>
    <xf borderId="0" fillId="0" fontId="5" numFmtId="0" xfId="0" applyAlignment="1" applyFont="1">
      <alignment vertical="bottom"/>
    </xf>
  </cellXfs>
  <cellStyles count="1">
    <cellStyle xfId="0" name="Normal" builtinId="0"/>
  </cellStyles>
  <dxfs count="10">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
      <font/>
      <fill>
        <patternFill patternType="solid">
          <fgColor theme="1"/>
          <bgColor theme="1"/>
        </patternFill>
      </fill>
      <border/>
    </dxf>
    <dxf>
      <font/>
      <fill>
        <patternFill patternType="solid">
          <fgColor rgb="FFD9E6FC"/>
          <bgColor rgb="FFD9E6FC"/>
        </patternFill>
      </fill>
      <border/>
    </dxf>
    <dxf>
      <font/>
      <fill>
        <patternFill patternType="solid">
          <fgColor rgb="FFB3CEFA"/>
          <bgColor rgb="FFB3CEFA"/>
        </patternFill>
      </fill>
      <border/>
    </dxf>
    <dxf>
      <font/>
      <fill>
        <patternFill patternType="solid">
          <fgColor rgb="FF356854"/>
          <bgColor rgb="FF356854"/>
        </patternFill>
      </fill>
      <border/>
    </dxf>
    <dxf>
      <font/>
      <fill>
        <patternFill patternType="solid">
          <fgColor rgb="FFF6F8F9"/>
          <bgColor rgb="FFF6F8F9"/>
        </patternFill>
      </fill>
      <border/>
    </dxf>
  </dxfs>
  <tableStyles count="3">
    <tableStyle count="4" pivot="0" name="Resposta ao Formulario 1-style">
      <tableStyleElement dxfId="1" type="headerRow"/>
      <tableStyleElement dxfId="2" type="firstRowStripe"/>
      <tableStyleElement dxfId="3" type="secondRowStripe"/>
      <tableStyleElement dxfId="4" size="0" type="wholeTable"/>
    </tableStyle>
    <tableStyle count="3" pivot="0" name="Codigo_nome-style">
      <tableStyleElement dxfId="5" type="headerRow"/>
      <tableStyleElement dxfId="6" type="firstRowStripe"/>
      <tableStyleElement dxfId="7" type="secondRowStripe"/>
    </tableStyle>
    <tableStyle count="4" pivot="0" name="Id Turmas-style">
      <tableStyleElement dxfId="8" type="headerRow"/>
      <tableStyleElement dxfId="2" type="firstRowStripe"/>
      <tableStyleElement dxfId="9"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O494" displayName="Form_Responses1" name="Form_Responses1" id="1">
  <autoFilter ref="$A$1:$O$494"/>
  <tableColumns count="15">
    <tableColumn name="Carimbo de data/hora" id="1"/>
    <tableColumn name="Endereço de e-mail" id="2"/>
    <tableColumn name="Nome do Consultor" id="3"/>
    <tableColumn name="Id Usuário " id="4"/>
    <tableColumn name="Nome do aluno" id="5"/>
    <tableColumn name="Id Turma" id="6"/>
    <tableColumn name="Grupo/Turma" id="7"/>
    <tableColumn name="Ciclo" id="8"/>
    <tableColumn name="Id Trilha" id="9"/>
    <tableColumn name="TRILHA" id="10"/>
    <tableColumn name="Data da Mentoria" id="11"/>
    <tableColumn name="Mentoria" id="12"/>
    <tableColumn name="Atividade proposta" id="13"/>
    <tableColumn name="Evolução/Engajamento" id="14"/>
    <tableColumn name="Breve parecer sobre o Aluno." id="15"/>
  </tableColumns>
  <tableStyleInfo name="Resposta ao Formulario 1-style" showColumnStripes="0" showFirstColumn="1" showLastColumn="1" showRowStripes="1"/>
</table>
</file>

<file path=xl/tables/table2.xml><?xml version="1.0" encoding="utf-8"?>
<table xmlns="http://schemas.openxmlformats.org/spreadsheetml/2006/main" ref="A1:B34" displayName="Table_1" name="Table_1" id="2">
  <tableColumns count="2">
    <tableColumn name="Id Usuário" id="1"/>
    <tableColumn name="Nome do aluno" id="2"/>
  </tableColumns>
  <tableStyleInfo name="Codigo_nome-style" showColumnStripes="0" showFirstColumn="1" showLastColumn="1" showRowStripes="1"/>
</table>
</file>

<file path=xl/tables/table3.xml><?xml version="1.0" encoding="utf-8"?>
<table xmlns="http://schemas.openxmlformats.org/spreadsheetml/2006/main" ref="A1:B5" displayName="Tabela" name="Tabela" id="3">
  <tableColumns count="2">
    <tableColumn name="Turma " id="1"/>
    <tableColumn name="Id Turma" id="2"/>
  </tableColumns>
  <tableStyleInfo name="Id Turma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 Id="rId5"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1.25"/>
    <col customWidth="1" min="2" max="2" width="19.25"/>
    <col customWidth="1" min="3" max="3" width="19.5"/>
    <col customWidth="1" min="4" max="4" width="11.38"/>
    <col customWidth="1" min="5" max="5" width="18.88"/>
    <col customWidth="1" min="6" max="6" width="12.38"/>
    <col customWidth="1" min="7" max="7" width="18.88"/>
    <col customWidth="1" min="8" max="8" width="13.0"/>
    <col customWidth="1" min="9" max="9" width="10.38"/>
    <col customWidth="1" min="10" max="11" width="18.88"/>
    <col customWidth="1" min="12" max="12" width="10.75"/>
    <col customWidth="1" min="13" max="13" width="31.63"/>
    <col customWidth="1" min="14" max="14" width="8.75"/>
    <col customWidth="1" min="15" max="15" width="40.38"/>
    <col customWidth="1" min="16" max="21" width="18.88"/>
  </cols>
  <sheetData>
    <row r="1" ht="22.5" customHeight="1">
      <c r="A1" s="1" t="s">
        <v>0</v>
      </c>
      <c r="B1" s="1" t="s">
        <v>1</v>
      </c>
      <c r="C1" s="2" t="s">
        <v>2</v>
      </c>
      <c r="D1" s="3" t="s">
        <v>3</v>
      </c>
      <c r="E1" s="2" t="s">
        <v>4</v>
      </c>
      <c r="F1" s="4" t="s">
        <v>5</v>
      </c>
      <c r="G1" s="4" t="s">
        <v>6</v>
      </c>
      <c r="H1" s="4" t="s">
        <v>7</v>
      </c>
      <c r="I1" s="4" t="s">
        <v>8</v>
      </c>
      <c r="J1" s="4" t="s">
        <v>9</v>
      </c>
      <c r="K1" s="2" t="s">
        <v>10</v>
      </c>
      <c r="L1" s="2" t="s">
        <v>11</v>
      </c>
      <c r="M1" s="5" t="s">
        <v>12</v>
      </c>
      <c r="N1" s="1" t="s">
        <v>13</v>
      </c>
      <c r="O1" s="1" t="s">
        <v>14</v>
      </c>
      <c r="P1" s="6"/>
      <c r="Q1" s="6"/>
      <c r="R1" s="6"/>
      <c r="S1" s="6"/>
      <c r="T1" s="6"/>
      <c r="U1" s="6"/>
    </row>
    <row r="2" ht="22.5" customHeight="1">
      <c r="A2" s="7">
        <v>45814.58049694444</v>
      </c>
      <c r="B2" s="8" t="s">
        <v>15</v>
      </c>
      <c r="C2" s="8" t="s">
        <v>16</v>
      </c>
      <c r="D2" s="9">
        <v>616662.0</v>
      </c>
      <c r="E2" s="10" t="s">
        <v>17</v>
      </c>
      <c r="F2" s="9">
        <v>9464301.0</v>
      </c>
      <c r="G2" s="11" t="s">
        <v>18</v>
      </c>
      <c r="H2" s="8" t="s">
        <v>19</v>
      </c>
      <c r="I2" s="8" t="s">
        <v>20</v>
      </c>
      <c r="J2" s="8" t="s">
        <v>21</v>
      </c>
      <c r="K2" s="12">
        <v>45554.0</v>
      </c>
      <c r="L2" s="8" t="s">
        <v>22</v>
      </c>
      <c r="M2" s="8" t="s">
        <v>23</v>
      </c>
      <c r="N2" s="8">
        <v>2.0</v>
      </c>
      <c r="O2" s="8" t="s">
        <v>23</v>
      </c>
      <c r="P2" s="6"/>
      <c r="Q2" s="6"/>
      <c r="R2" s="6"/>
      <c r="S2" s="6"/>
      <c r="T2" s="6"/>
      <c r="U2" s="6"/>
    </row>
    <row r="3" ht="22.5" customHeight="1">
      <c r="A3" s="7">
        <v>45740.55302233796</v>
      </c>
      <c r="B3" s="8" t="s">
        <v>24</v>
      </c>
      <c r="C3" s="8" t="s">
        <v>25</v>
      </c>
      <c r="D3" s="9">
        <v>616662.0</v>
      </c>
      <c r="E3" s="10" t="s">
        <v>17</v>
      </c>
      <c r="F3" s="9">
        <v>9464301.0</v>
      </c>
      <c r="G3" s="11" t="s">
        <v>18</v>
      </c>
      <c r="H3" s="8" t="s">
        <v>19</v>
      </c>
      <c r="I3" s="8" t="s">
        <v>20</v>
      </c>
      <c r="J3" s="8" t="s">
        <v>21</v>
      </c>
      <c r="K3" s="12">
        <v>45572.0</v>
      </c>
      <c r="L3" s="8" t="s">
        <v>22</v>
      </c>
      <c r="M3" s="8" t="s">
        <v>26</v>
      </c>
      <c r="N3" s="8">
        <v>3.0</v>
      </c>
      <c r="O3" s="8" t="s">
        <v>27</v>
      </c>
      <c r="P3" s="6"/>
      <c r="Q3" s="6"/>
      <c r="R3" s="6"/>
      <c r="S3" s="6"/>
      <c r="T3" s="6"/>
      <c r="U3" s="6"/>
    </row>
    <row r="4" ht="22.5" customHeight="1">
      <c r="A4" s="7">
        <v>45740.5560227199</v>
      </c>
      <c r="B4" s="8" t="s">
        <v>24</v>
      </c>
      <c r="C4" s="8" t="s">
        <v>25</v>
      </c>
      <c r="D4" s="9">
        <v>616662.0</v>
      </c>
      <c r="E4" s="10" t="s">
        <v>17</v>
      </c>
      <c r="F4" s="9">
        <v>9464301.0</v>
      </c>
      <c r="G4" s="11" t="s">
        <v>18</v>
      </c>
      <c r="H4" s="8" t="s">
        <v>19</v>
      </c>
      <c r="I4" s="8" t="s">
        <v>20</v>
      </c>
      <c r="J4" s="8" t="s">
        <v>21</v>
      </c>
      <c r="K4" s="12">
        <v>45603.0</v>
      </c>
      <c r="L4" s="8" t="s">
        <v>22</v>
      </c>
      <c r="M4" s="8" t="s">
        <v>28</v>
      </c>
      <c r="N4" s="8">
        <v>5.0</v>
      </c>
      <c r="O4" s="8" t="s">
        <v>29</v>
      </c>
      <c r="P4" s="6"/>
      <c r="Q4" s="6"/>
      <c r="R4" s="6"/>
      <c r="S4" s="6"/>
      <c r="T4" s="6"/>
      <c r="U4" s="6"/>
    </row>
    <row r="5" ht="22.5" customHeight="1">
      <c r="A5" s="7">
        <v>45740.560283819446</v>
      </c>
      <c r="B5" s="8" t="s">
        <v>24</v>
      </c>
      <c r="C5" s="8" t="s">
        <v>25</v>
      </c>
      <c r="D5" s="9">
        <v>616662.0</v>
      </c>
      <c r="E5" s="10" t="s">
        <v>17</v>
      </c>
      <c r="F5" s="9">
        <v>9464301.0</v>
      </c>
      <c r="G5" s="11" t="s">
        <v>18</v>
      </c>
      <c r="H5" s="8" t="s">
        <v>19</v>
      </c>
      <c r="I5" s="8" t="s">
        <v>30</v>
      </c>
      <c r="J5" s="8" t="s">
        <v>31</v>
      </c>
      <c r="K5" s="12">
        <v>45631.0</v>
      </c>
      <c r="L5" s="8" t="s">
        <v>22</v>
      </c>
      <c r="M5" s="8" t="s">
        <v>32</v>
      </c>
      <c r="N5" s="8">
        <v>5.0</v>
      </c>
      <c r="O5" s="8" t="s">
        <v>33</v>
      </c>
      <c r="P5" s="6"/>
      <c r="Q5" s="6"/>
      <c r="R5" s="6"/>
      <c r="S5" s="6"/>
      <c r="T5" s="6"/>
      <c r="U5" s="6"/>
    </row>
    <row r="6" ht="22.5" customHeight="1">
      <c r="A6" s="7">
        <v>45740.56257391204</v>
      </c>
      <c r="B6" s="8" t="s">
        <v>24</v>
      </c>
      <c r="C6" s="8" t="s">
        <v>25</v>
      </c>
      <c r="D6" s="9">
        <v>616662.0</v>
      </c>
      <c r="E6" s="10" t="s">
        <v>17</v>
      </c>
      <c r="F6" s="9">
        <v>9464301.0</v>
      </c>
      <c r="G6" s="11" t="s">
        <v>18</v>
      </c>
      <c r="H6" s="8" t="s">
        <v>19</v>
      </c>
      <c r="I6" s="8" t="s">
        <v>30</v>
      </c>
      <c r="J6" s="8" t="s">
        <v>31</v>
      </c>
      <c r="K6" s="12">
        <v>45673.0</v>
      </c>
      <c r="L6" s="8" t="s">
        <v>34</v>
      </c>
      <c r="M6" s="13" t="s">
        <v>35</v>
      </c>
      <c r="N6" s="8">
        <v>4.0</v>
      </c>
      <c r="O6" s="8" t="s">
        <v>36</v>
      </c>
      <c r="P6" s="6"/>
      <c r="Q6" s="6"/>
      <c r="R6" s="6"/>
      <c r="S6" s="6"/>
      <c r="T6" s="6"/>
      <c r="U6" s="6"/>
    </row>
    <row r="7" ht="22.5" customHeight="1">
      <c r="A7" s="7">
        <v>45715.4252638426</v>
      </c>
      <c r="B7" s="8" t="s">
        <v>24</v>
      </c>
      <c r="C7" s="8" t="s">
        <v>25</v>
      </c>
      <c r="D7" s="9">
        <v>616662.0</v>
      </c>
      <c r="E7" s="10" t="s">
        <v>17</v>
      </c>
      <c r="F7" s="9">
        <v>9464301.0</v>
      </c>
      <c r="G7" s="11" t="s">
        <v>18</v>
      </c>
      <c r="H7" s="8" t="s">
        <v>19</v>
      </c>
      <c r="I7" s="8" t="s">
        <v>37</v>
      </c>
      <c r="J7" s="8" t="s">
        <v>38</v>
      </c>
      <c r="K7" s="12">
        <v>45700.0</v>
      </c>
      <c r="L7" s="8" t="s">
        <v>34</v>
      </c>
      <c r="M7" s="13" t="s">
        <v>39</v>
      </c>
      <c r="N7" s="8">
        <v>2.0</v>
      </c>
      <c r="O7" s="8" t="s">
        <v>36</v>
      </c>
      <c r="P7" s="6"/>
      <c r="Q7" s="6"/>
      <c r="R7" s="6"/>
      <c r="S7" s="6"/>
      <c r="T7" s="6"/>
      <c r="U7" s="6"/>
    </row>
    <row r="8" ht="22.5" customHeight="1">
      <c r="A8" s="7">
        <v>45740.85940405093</v>
      </c>
      <c r="B8" s="8" t="s">
        <v>24</v>
      </c>
      <c r="C8" s="8" t="s">
        <v>25</v>
      </c>
      <c r="D8" s="9">
        <v>616662.0</v>
      </c>
      <c r="E8" s="10" t="s">
        <v>17</v>
      </c>
      <c r="F8" s="9">
        <v>9464301.0</v>
      </c>
      <c r="G8" s="11" t="s">
        <v>18</v>
      </c>
      <c r="H8" s="8" t="s">
        <v>19</v>
      </c>
      <c r="I8" s="8" t="s">
        <v>37</v>
      </c>
      <c r="J8" s="8" t="s">
        <v>38</v>
      </c>
      <c r="K8" s="12">
        <v>45736.0</v>
      </c>
      <c r="L8" s="8" t="s">
        <v>34</v>
      </c>
      <c r="M8" s="14" t="s">
        <v>40</v>
      </c>
      <c r="N8" s="8">
        <v>2.0</v>
      </c>
      <c r="O8" s="8" t="s">
        <v>36</v>
      </c>
      <c r="P8" s="6"/>
      <c r="Q8" s="6"/>
      <c r="R8" s="6"/>
      <c r="S8" s="6"/>
      <c r="T8" s="6"/>
      <c r="U8" s="6"/>
    </row>
    <row r="9" ht="22.5" customHeight="1">
      <c r="A9" s="7">
        <v>45783.65514888889</v>
      </c>
      <c r="B9" s="8" t="s">
        <v>24</v>
      </c>
      <c r="C9" s="8" t="s">
        <v>25</v>
      </c>
      <c r="D9" s="9">
        <v>616662.0</v>
      </c>
      <c r="E9" s="10" t="s">
        <v>17</v>
      </c>
      <c r="F9" s="9">
        <v>7871092.0</v>
      </c>
      <c r="G9" s="11" t="s">
        <v>41</v>
      </c>
      <c r="H9" s="8" t="s">
        <v>42</v>
      </c>
      <c r="I9" s="8" t="s">
        <v>43</v>
      </c>
      <c r="J9" s="8" t="s">
        <v>44</v>
      </c>
      <c r="K9" s="12">
        <v>45771.0</v>
      </c>
      <c r="L9" s="8" t="s">
        <v>34</v>
      </c>
      <c r="M9" s="13" t="s">
        <v>45</v>
      </c>
      <c r="N9" s="8">
        <v>4.0</v>
      </c>
      <c r="O9" s="8" t="s">
        <v>36</v>
      </c>
      <c r="P9" s="6"/>
      <c r="Q9" s="6"/>
      <c r="R9" s="6"/>
      <c r="S9" s="6"/>
      <c r="T9" s="6"/>
      <c r="U9" s="6"/>
    </row>
    <row r="10" ht="22.5" customHeight="1">
      <c r="A10" s="7">
        <v>45806.55271837963</v>
      </c>
      <c r="B10" s="8" t="s">
        <v>24</v>
      </c>
      <c r="C10" s="8" t="s">
        <v>25</v>
      </c>
      <c r="D10" s="9">
        <v>616662.0</v>
      </c>
      <c r="E10" s="10" t="s">
        <v>17</v>
      </c>
      <c r="F10" s="9">
        <v>7871092.0</v>
      </c>
      <c r="G10" s="11" t="s">
        <v>41</v>
      </c>
      <c r="H10" s="8" t="s">
        <v>42</v>
      </c>
      <c r="I10" s="8" t="s">
        <v>46</v>
      </c>
      <c r="J10" s="8" t="s">
        <v>47</v>
      </c>
      <c r="K10" s="12">
        <v>45805.0</v>
      </c>
      <c r="L10" s="8" t="s">
        <v>34</v>
      </c>
      <c r="M10" s="8" t="s">
        <v>48</v>
      </c>
      <c r="N10" s="8">
        <v>5.0</v>
      </c>
      <c r="O10" s="8" t="s">
        <v>36</v>
      </c>
      <c r="P10" s="6"/>
      <c r="Q10" s="6"/>
      <c r="R10" s="6"/>
      <c r="S10" s="6"/>
      <c r="T10" s="6"/>
      <c r="U10" s="6"/>
    </row>
    <row r="11" ht="22.5" customHeight="1">
      <c r="A11" s="7">
        <v>45838.549880266204</v>
      </c>
      <c r="B11" s="8" t="s">
        <v>24</v>
      </c>
      <c r="C11" s="8" t="s">
        <v>25</v>
      </c>
      <c r="D11" s="9">
        <v>616662.0</v>
      </c>
      <c r="E11" s="10" t="s">
        <v>17</v>
      </c>
      <c r="F11" s="9">
        <v>7871092.0</v>
      </c>
      <c r="G11" s="11" t="s">
        <v>41</v>
      </c>
      <c r="H11" s="8" t="s">
        <v>42</v>
      </c>
      <c r="I11" s="8" t="s">
        <v>49</v>
      </c>
      <c r="J11" s="8" t="s">
        <v>50</v>
      </c>
      <c r="K11" s="12">
        <v>45838.0</v>
      </c>
      <c r="L11" s="8" t="s">
        <v>34</v>
      </c>
      <c r="M11" s="8" t="s">
        <v>51</v>
      </c>
      <c r="N11" s="8">
        <v>4.0</v>
      </c>
      <c r="O11" s="8" t="s">
        <v>52</v>
      </c>
      <c r="P11" s="6"/>
      <c r="Q11" s="6"/>
      <c r="R11" s="6"/>
      <c r="S11" s="6"/>
      <c r="T11" s="6"/>
      <c r="U11" s="6"/>
    </row>
    <row r="12" ht="22.5" customHeight="1">
      <c r="A12" s="7">
        <v>45876.57727178241</v>
      </c>
      <c r="B12" s="8" t="s">
        <v>24</v>
      </c>
      <c r="C12" s="8" t="s">
        <v>25</v>
      </c>
      <c r="D12" s="9">
        <v>616662.0</v>
      </c>
      <c r="E12" s="10" t="s">
        <v>17</v>
      </c>
      <c r="F12" s="9">
        <v>7871092.0</v>
      </c>
      <c r="G12" s="11" t="s">
        <v>41</v>
      </c>
      <c r="H12" s="8" t="s">
        <v>42</v>
      </c>
      <c r="I12" s="8" t="s">
        <v>53</v>
      </c>
      <c r="J12" s="8" t="s">
        <v>54</v>
      </c>
      <c r="K12" s="12">
        <v>45869.0</v>
      </c>
      <c r="L12" s="8" t="s">
        <v>22</v>
      </c>
      <c r="M12" s="8" t="s">
        <v>55</v>
      </c>
      <c r="N12" s="8">
        <v>4.0</v>
      </c>
      <c r="O12" s="8" t="s">
        <v>52</v>
      </c>
      <c r="P12" s="6"/>
      <c r="Q12" s="6"/>
      <c r="R12" s="6"/>
      <c r="S12" s="6"/>
      <c r="T12" s="6"/>
      <c r="U12" s="6"/>
    </row>
    <row r="13" ht="22.5" customHeight="1">
      <c r="A13" s="7">
        <v>45917.894737152776</v>
      </c>
      <c r="B13" s="8" t="s">
        <v>24</v>
      </c>
      <c r="C13" s="8" t="s">
        <v>25</v>
      </c>
      <c r="D13" s="9">
        <v>616662.0</v>
      </c>
      <c r="E13" s="10" t="s">
        <v>17</v>
      </c>
      <c r="F13" s="9">
        <v>7477720.0</v>
      </c>
      <c r="G13" s="11" t="s">
        <v>56</v>
      </c>
      <c r="H13" s="8" t="s">
        <v>57</v>
      </c>
      <c r="I13" s="8" t="s">
        <v>58</v>
      </c>
      <c r="J13" s="8" t="s">
        <v>59</v>
      </c>
      <c r="K13" s="12">
        <v>45895.0</v>
      </c>
      <c r="L13" s="8" t="s">
        <v>34</v>
      </c>
      <c r="M13" s="15" t="s">
        <v>60</v>
      </c>
      <c r="N13" s="8">
        <v>5.0</v>
      </c>
      <c r="O13" s="8" t="s">
        <v>52</v>
      </c>
      <c r="P13" s="6"/>
      <c r="Q13" s="6"/>
      <c r="R13" s="6"/>
      <c r="S13" s="6"/>
      <c r="T13" s="6"/>
      <c r="U13" s="6"/>
    </row>
    <row r="14" ht="22.5" customHeight="1">
      <c r="A14" s="7">
        <v>45926.487802731484</v>
      </c>
      <c r="B14" s="8" t="s">
        <v>24</v>
      </c>
      <c r="C14" s="8" t="s">
        <v>25</v>
      </c>
      <c r="D14" s="9">
        <v>616662.0</v>
      </c>
      <c r="E14" s="10" t="s">
        <v>17</v>
      </c>
      <c r="F14" s="9">
        <v>7477720.0</v>
      </c>
      <c r="G14" s="11" t="s">
        <v>56</v>
      </c>
      <c r="H14" s="8" t="s">
        <v>57</v>
      </c>
      <c r="I14" s="8" t="s">
        <v>61</v>
      </c>
      <c r="J14" s="8" t="s">
        <v>62</v>
      </c>
      <c r="K14" s="12">
        <v>45926.0</v>
      </c>
      <c r="L14" s="8" t="s">
        <v>34</v>
      </c>
      <c r="M14" s="15" t="s">
        <v>63</v>
      </c>
      <c r="N14" s="8">
        <v>8.0</v>
      </c>
      <c r="O14" s="8" t="s">
        <v>52</v>
      </c>
      <c r="P14" s="6"/>
      <c r="Q14" s="6"/>
      <c r="R14" s="6"/>
      <c r="S14" s="6"/>
      <c r="T14" s="6"/>
      <c r="U14" s="6"/>
    </row>
    <row r="15" ht="22.5" customHeight="1">
      <c r="A15" s="16" t="s">
        <v>64</v>
      </c>
      <c r="B15" s="8" t="s">
        <v>15</v>
      </c>
      <c r="C15" s="8" t="s">
        <v>25</v>
      </c>
      <c r="D15" s="9">
        <v>616662.0</v>
      </c>
      <c r="E15" s="10" t="s">
        <v>17</v>
      </c>
      <c r="F15" s="9">
        <v>7477720.0</v>
      </c>
      <c r="G15" s="11" t="s">
        <v>56</v>
      </c>
      <c r="H15" s="8" t="s">
        <v>57</v>
      </c>
      <c r="I15" s="8" t="s">
        <v>65</v>
      </c>
      <c r="J15" s="8" t="s">
        <v>66</v>
      </c>
      <c r="K15" s="12">
        <v>45990.0</v>
      </c>
      <c r="L15" s="8" t="s">
        <v>34</v>
      </c>
      <c r="M15" s="15" t="s">
        <v>67</v>
      </c>
      <c r="N15" s="8">
        <v>0.0</v>
      </c>
      <c r="O15" s="8" t="s">
        <v>68</v>
      </c>
      <c r="P15" s="6"/>
      <c r="Q15" s="6"/>
      <c r="R15" s="6"/>
      <c r="S15" s="6"/>
      <c r="T15" s="6"/>
      <c r="U15" s="6"/>
    </row>
    <row r="16" ht="22.5" customHeight="1">
      <c r="A16" s="7">
        <v>45814.58049694444</v>
      </c>
      <c r="B16" s="8" t="s">
        <v>15</v>
      </c>
      <c r="C16" s="8" t="s">
        <v>16</v>
      </c>
      <c r="D16" s="9">
        <v>605365.0</v>
      </c>
      <c r="E16" s="10" t="s">
        <v>69</v>
      </c>
      <c r="F16" s="9">
        <v>9464301.0</v>
      </c>
      <c r="G16" s="11" t="s">
        <v>18</v>
      </c>
      <c r="H16" s="8" t="s">
        <v>19</v>
      </c>
      <c r="I16" s="8" t="s">
        <v>20</v>
      </c>
      <c r="J16" s="8" t="s">
        <v>21</v>
      </c>
      <c r="K16" s="12">
        <v>45553.0</v>
      </c>
      <c r="L16" s="8" t="s">
        <v>22</v>
      </c>
      <c r="M16" s="8" t="s">
        <v>23</v>
      </c>
      <c r="N16" s="8">
        <v>2.0</v>
      </c>
      <c r="O16" s="8" t="s">
        <v>23</v>
      </c>
      <c r="P16" s="6"/>
      <c r="Q16" s="6"/>
      <c r="R16" s="6"/>
      <c r="S16" s="6"/>
      <c r="T16" s="6"/>
      <c r="U16" s="6"/>
    </row>
    <row r="17" ht="22.5" customHeight="1">
      <c r="A17" s="7">
        <v>45691.71854789351</v>
      </c>
      <c r="B17" s="8" t="s">
        <v>70</v>
      </c>
      <c r="C17" s="8" t="s">
        <v>25</v>
      </c>
      <c r="D17" s="9">
        <v>605365.0</v>
      </c>
      <c r="E17" s="10" t="s">
        <v>69</v>
      </c>
      <c r="F17" s="9">
        <v>9464301.0</v>
      </c>
      <c r="G17" s="11" t="s">
        <v>18</v>
      </c>
      <c r="H17" s="8" t="s">
        <v>19</v>
      </c>
      <c r="I17" s="8" t="s">
        <v>20</v>
      </c>
      <c r="J17" s="8" t="s">
        <v>21</v>
      </c>
      <c r="K17" s="12">
        <v>45567.0</v>
      </c>
      <c r="L17" s="8" t="s">
        <v>22</v>
      </c>
      <c r="M17" s="8" t="s">
        <v>26</v>
      </c>
      <c r="N17" s="8">
        <v>3.0</v>
      </c>
      <c r="O17" s="8" t="s">
        <v>71</v>
      </c>
      <c r="P17" s="6"/>
      <c r="Q17" s="6"/>
      <c r="R17" s="6"/>
      <c r="S17" s="6"/>
      <c r="T17" s="6"/>
      <c r="U17" s="6"/>
    </row>
    <row r="18" ht="22.5" customHeight="1">
      <c r="A18" s="7">
        <v>45691.71916421296</v>
      </c>
      <c r="B18" s="8" t="s">
        <v>70</v>
      </c>
      <c r="C18" s="8" t="s">
        <v>25</v>
      </c>
      <c r="D18" s="9">
        <v>605365.0</v>
      </c>
      <c r="E18" s="10" t="s">
        <v>69</v>
      </c>
      <c r="F18" s="9">
        <v>9464301.0</v>
      </c>
      <c r="G18" s="11" t="s">
        <v>18</v>
      </c>
      <c r="H18" s="8" t="s">
        <v>19</v>
      </c>
      <c r="I18" s="8" t="s">
        <v>30</v>
      </c>
      <c r="J18" s="8" t="s">
        <v>31</v>
      </c>
      <c r="K18" s="12">
        <v>45604.0</v>
      </c>
      <c r="L18" s="8" t="s">
        <v>22</v>
      </c>
      <c r="M18" s="17" t="s">
        <v>28</v>
      </c>
      <c r="N18" s="8">
        <v>3.0</v>
      </c>
      <c r="O18" s="8" t="s">
        <v>29</v>
      </c>
      <c r="P18" s="6"/>
      <c r="Q18" s="6"/>
      <c r="R18" s="6"/>
      <c r="S18" s="6"/>
      <c r="T18" s="6"/>
      <c r="U18" s="6"/>
    </row>
    <row r="19" ht="22.5" customHeight="1">
      <c r="A19" s="7">
        <v>45691.7197159375</v>
      </c>
      <c r="B19" s="8" t="s">
        <v>70</v>
      </c>
      <c r="C19" s="8" t="s">
        <v>25</v>
      </c>
      <c r="D19" s="9">
        <v>605365.0</v>
      </c>
      <c r="E19" s="10" t="s">
        <v>69</v>
      </c>
      <c r="F19" s="9">
        <v>9464301.0</v>
      </c>
      <c r="G19" s="11" t="s">
        <v>18</v>
      </c>
      <c r="H19" s="8" t="s">
        <v>19</v>
      </c>
      <c r="I19" s="8" t="s">
        <v>30</v>
      </c>
      <c r="J19" s="8" t="s">
        <v>31</v>
      </c>
      <c r="K19" s="12">
        <v>45628.0</v>
      </c>
      <c r="L19" s="8" t="s">
        <v>22</v>
      </c>
      <c r="M19" s="17" t="s">
        <v>32</v>
      </c>
      <c r="N19" s="8">
        <v>3.0</v>
      </c>
      <c r="O19" s="8" t="s">
        <v>72</v>
      </c>
      <c r="P19" s="6"/>
      <c r="Q19" s="6"/>
      <c r="R19" s="6"/>
      <c r="S19" s="6"/>
      <c r="T19" s="6"/>
      <c r="U19" s="6"/>
    </row>
    <row r="20" ht="22.5" customHeight="1">
      <c r="A20" s="7">
        <v>45691.7206462037</v>
      </c>
      <c r="B20" s="8" t="s">
        <v>70</v>
      </c>
      <c r="C20" s="8" t="s">
        <v>25</v>
      </c>
      <c r="D20" s="9">
        <v>605365.0</v>
      </c>
      <c r="E20" s="10" t="s">
        <v>69</v>
      </c>
      <c r="F20" s="9">
        <v>9464301.0</v>
      </c>
      <c r="G20" s="11" t="s">
        <v>18</v>
      </c>
      <c r="H20" s="8" t="s">
        <v>19</v>
      </c>
      <c r="I20" s="8" t="s">
        <v>37</v>
      </c>
      <c r="J20" s="8" t="s">
        <v>38</v>
      </c>
      <c r="K20" s="12">
        <v>45674.0</v>
      </c>
      <c r="L20" s="8" t="s">
        <v>22</v>
      </c>
      <c r="M20" s="17" t="s">
        <v>73</v>
      </c>
      <c r="N20" s="8">
        <v>3.0</v>
      </c>
      <c r="O20" s="8" t="s">
        <v>74</v>
      </c>
      <c r="P20" s="6"/>
      <c r="Q20" s="6"/>
      <c r="R20" s="6"/>
      <c r="S20" s="6"/>
      <c r="T20" s="6"/>
      <c r="U20" s="6"/>
    </row>
    <row r="21" ht="22.5" customHeight="1">
      <c r="A21" s="7">
        <v>45716.43431936343</v>
      </c>
      <c r="B21" s="8" t="s">
        <v>24</v>
      </c>
      <c r="C21" s="8" t="s">
        <v>25</v>
      </c>
      <c r="D21" s="9">
        <v>605365.0</v>
      </c>
      <c r="E21" s="10" t="s">
        <v>69</v>
      </c>
      <c r="F21" s="9">
        <v>9464301.0</v>
      </c>
      <c r="G21" s="11" t="s">
        <v>18</v>
      </c>
      <c r="H21" s="8" t="s">
        <v>19</v>
      </c>
      <c r="I21" s="8" t="s">
        <v>37</v>
      </c>
      <c r="J21" s="8" t="s">
        <v>38</v>
      </c>
      <c r="K21" s="12">
        <v>45702.0</v>
      </c>
      <c r="L21" s="8" t="s">
        <v>22</v>
      </c>
      <c r="M21" s="17" t="s">
        <v>75</v>
      </c>
      <c r="N21" s="8">
        <v>5.0</v>
      </c>
      <c r="O21" s="8" t="s">
        <v>76</v>
      </c>
      <c r="P21" s="6"/>
      <c r="Q21" s="6"/>
      <c r="R21" s="6"/>
      <c r="S21" s="6"/>
      <c r="T21" s="6"/>
      <c r="U21" s="6"/>
    </row>
    <row r="22" ht="22.5" customHeight="1">
      <c r="A22" s="7">
        <v>45740.8655696412</v>
      </c>
      <c r="B22" s="8" t="s">
        <v>24</v>
      </c>
      <c r="C22" s="8" t="s">
        <v>25</v>
      </c>
      <c r="D22" s="9">
        <v>605365.0</v>
      </c>
      <c r="E22" s="10" t="s">
        <v>69</v>
      </c>
      <c r="F22" s="9">
        <v>9464301.0</v>
      </c>
      <c r="G22" s="11" t="s">
        <v>18</v>
      </c>
      <c r="H22" s="8" t="s">
        <v>19</v>
      </c>
      <c r="I22" s="8" t="s">
        <v>37</v>
      </c>
      <c r="J22" s="8" t="s">
        <v>38</v>
      </c>
      <c r="K22" s="12">
        <v>45737.0</v>
      </c>
      <c r="L22" s="8" t="s">
        <v>34</v>
      </c>
      <c r="M22" s="18" t="s">
        <v>40</v>
      </c>
      <c r="N22" s="8">
        <v>2.0</v>
      </c>
      <c r="O22" s="8" t="s">
        <v>36</v>
      </c>
      <c r="P22" s="6"/>
      <c r="Q22" s="6"/>
      <c r="R22" s="6"/>
      <c r="S22" s="6"/>
      <c r="T22" s="6"/>
      <c r="U22" s="6"/>
    </row>
    <row r="23" ht="22.5" customHeight="1">
      <c r="A23" s="7">
        <v>45783.70411677084</v>
      </c>
      <c r="B23" s="8" t="s">
        <v>24</v>
      </c>
      <c r="C23" s="8" t="s">
        <v>25</v>
      </c>
      <c r="D23" s="9">
        <v>605365.0</v>
      </c>
      <c r="E23" s="10" t="s">
        <v>69</v>
      </c>
      <c r="F23" s="9">
        <v>7871092.0</v>
      </c>
      <c r="G23" s="11" t="s">
        <v>41</v>
      </c>
      <c r="H23" s="8" t="s">
        <v>42</v>
      </c>
      <c r="I23" s="8" t="s">
        <v>43</v>
      </c>
      <c r="J23" s="8" t="s">
        <v>44</v>
      </c>
      <c r="K23" s="12">
        <v>45771.0</v>
      </c>
      <c r="L23" s="8" t="s">
        <v>22</v>
      </c>
      <c r="M23" s="8" t="s">
        <v>45</v>
      </c>
      <c r="N23" s="8">
        <v>6.0</v>
      </c>
      <c r="O23" s="8" t="s">
        <v>77</v>
      </c>
      <c r="P23" s="6"/>
      <c r="Q23" s="6"/>
      <c r="R23" s="6"/>
      <c r="S23" s="6"/>
      <c r="T23" s="6"/>
      <c r="U23" s="6"/>
    </row>
    <row r="24" ht="22.5" customHeight="1">
      <c r="A24" s="7">
        <v>45807.66971403935</v>
      </c>
      <c r="B24" s="8" t="s">
        <v>24</v>
      </c>
      <c r="C24" s="8" t="s">
        <v>25</v>
      </c>
      <c r="D24" s="9">
        <v>605365.0</v>
      </c>
      <c r="E24" s="10" t="s">
        <v>69</v>
      </c>
      <c r="F24" s="9">
        <v>7871092.0</v>
      </c>
      <c r="G24" s="11" t="s">
        <v>41</v>
      </c>
      <c r="H24" s="8" t="s">
        <v>42</v>
      </c>
      <c r="I24" s="8" t="s">
        <v>78</v>
      </c>
      <c r="J24" s="8" t="s">
        <v>79</v>
      </c>
      <c r="K24" s="12">
        <v>45805.0</v>
      </c>
      <c r="L24" s="8" t="s">
        <v>22</v>
      </c>
      <c r="M24" s="8" t="s">
        <v>80</v>
      </c>
      <c r="N24" s="8">
        <v>6.0</v>
      </c>
      <c r="O24" s="8" t="s">
        <v>81</v>
      </c>
      <c r="P24" s="6"/>
      <c r="Q24" s="6"/>
      <c r="R24" s="6"/>
      <c r="S24" s="6"/>
      <c r="T24" s="6"/>
      <c r="U24" s="6"/>
    </row>
    <row r="25" ht="22.5" customHeight="1">
      <c r="A25" s="7">
        <v>45838.551392002315</v>
      </c>
      <c r="B25" s="8" t="s">
        <v>24</v>
      </c>
      <c r="C25" s="8" t="s">
        <v>25</v>
      </c>
      <c r="D25" s="9">
        <v>605365.0</v>
      </c>
      <c r="E25" s="10" t="s">
        <v>69</v>
      </c>
      <c r="F25" s="9">
        <v>7871092.0</v>
      </c>
      <c r="G25" s="11" t="s">
        <v>41</v>
      </c>
      <c r="H25" s="8" t="s">
        <v>42</v>
      </c>
      <c r="I25" s="8" t="s">
        <v>49</v>
      </c>
      <c r="J25" s="8" t="s">
        <v>50</v>
      </c>
      <c r="K25" s="12">
        <v>45838.0</v>
      </c>
      <c r="L25" s="8" t="s">
        <v>22</v>
      </c>
      <c r="M25" s="8" t="s">
        <v>51</v>
      </c>
      <c r="N25" s="8">
        <v>7.0</v>
      </c>
      <c r="O25" s="8" t="s">
        <v>82</v>
      </c>
      <c r="P25" s="6"/>
      <c r="Q25" s="6"/>
      <c r="R25" s="6"/>
      <c r="S25" s="6"/>
      <c r="T25" s="6"/>
      <c r="U25" s="6"/>
    </row>
    <row r="26" ht="22.5" customHeight="1">
      <c r="A26" s="7">
        <v>45876.58427827546</v>
      </c>
      <c r="B26" s="8" t="s">
        <v>24</v>
      </c>
      <c r="C26" s="8" t="s">
        <v>25</v>
      </c>
      <c r="D26" s="9">
        <v>605365.0</v>
      </c>
      <c r="E26" s="10" t="s">
        <v>69</v>
      </c>
      <c r="F26" s="9">
        <v>7871092.0</v>
      </c>
      <c r="G26" s="11" t="s">
        <v>41</v>
      </c>
      <c r="H26" s="8" t="s">
        <v>42</v>
      </c>
      <c r="I26" s="8" t="s">
        <v>53</v>
      </c>
      <c r="J26" s="8" t="s">
        <v>54</v>
      </c>
      <c r="K26" s="12">
        <v>45869.0</v>
      </c>
      <c r="L26" s="8" t="s">
        <v>22</v>
      </c>
      <c r="M26" s="8" t="s">
        <v>83</v>
      </c>
      <c r="N26" s="8">
        <v>7.0</v>
      </c>
      <c r="O26" s="8" t="s">
        <v>84</v>
      </c>
      <c r="P26" s="6"/>
      <c r="Q26" s="6"/>
      <c r="R26" s="6"/>
      <c r="S26" s="6"/>
      <c r="T26" s="6"/>
      <c r="U26" s="6"/>
    </row>
    <row r="27" ht="22.5" customHeight="1">
      <c r="A27" s="7">
        <v>45917.89787209491</v>
      </c>
      <c r="B27" s="8" t="s">
        <v>24</v>
      </c>
      <c r="C27" s="8" t="s">
        <v>25</v>
      </c>
      <c r="D27" s="9">
        <v>605365.0</v>
      </c>
      <c r="E27" s="10" t="s">
        <v>69</v>
      </c>
      <c r="F27" s="9">
        <v>7871092.0</v>
      </c>
      <c r="G27" s="11" t="s">
        <v>41</v>
      </c>
      <c r="H27" s="8" t="s">
        <v>42</v>
      </c>
      <c r="I27" s="8" t="s">
        <v>85</v>
      </c>
      <c r="J27" s="8" t="s">
        <v>86</v>
      </c>
      <c r="K27" s="12">
        <v>45895.0</v>
      </c>
      <c r="L27" s="8" t="s">
        <v>22</v>
      </c>
      <c r="M27" s="15" t="s">
        <v>60</v>
      </c>
      <c r="N27" s="8">
        <v>7.0</v>
      </c>
      <c r="O27" s="8" t="s">
        <v>87</v>
      </c>
      <c r="P27" s="6"/>
      <c r="Q27" s="6"/>
      <c r="R27" s="6"/>
      <c r="S27" s="6"/>
      <c r="T27" s="6"/>
      <c r="U27" s="6"/>
    </row>
    <row r="28" ht="22.5" customHeight="1">
      <c r="A28" s="7">
        <v>45926.48397002315</v>
      </c>
      <c r="B28" s="8" t="s">
        <v>24</v>
      </c>
      <c r="C28" s="8" t="s">
        <v>25</v>
      </c>
      <c r="D28" s="9">
        <v>605365.0</v>
      </c>
      <c r="E28" s="10" t="s">
        <v>69</v>
      </c>
      <c r="F28" s="9">
        <v>7477720.0</v>
      </c>
      <c r="G28" s="11" t="s">
        <v>56</v>
      </c>
      <c r="H28" s="8" t="s">
        <v>57</v>
      </c>
      <c r="I28" s="8" t="s">
        <v>61</v>
      </c>
      <c r="J28" s="8" t="s">
        <v>62</v>
      </c>
      <c r="K28" s="12">
        <v>45926.0</v>
      </c>
      <c r="L28" s="8" t="s">
        <v>22</v>
      </c>
      <c r="M28" s="15" t="s">
        <v>88</v>
      </c>
      <c r="N28" s="8">
        <v>9.0</v>
      </c>
      <c r="O28" s="8" t="s">
        <v>89</v>
      </c>
      <c r="P28" s="6"/>
      <c r="Q28" s="6"/>
      <c r="R28" s="6"/>
      <c r="S28" s="6"/>
      <c r="T28" s="6"/>
      <c r="U28" s="6"/>
    </row>
    <row r="29" ht="22.5" customHeight="1">
      <c r="A29" s="7">
        <v>45972.496270358795</v>
      </c>
      <c r="B29" s="8" t="s">
        <v>24</v>
      </c>
      <c r="C29" s="8" t="s">
        <v>25</v>
      </c>
      <c r="D29" s="9">
        <v>605365.0</v>
      </c>
      <c r="E29" s="10" t="s">
        <v>69</v>
      </c>
      <c r="F29" s="9">
        <v>7477720.0</v>
      </c>
      <c r="G29" s="11" t="s">
        <v>56</v>
      </c>
      <c r="H29" s="8" t="s">
        <v>57</v>
      </c>
      <c r="I29" s="8" t="s">
        <v>90</v>
      </c>
      <c r="J29" s="8" t="s">
        <v>91</v>
      </c>
      <c r="K29" s="12">
        <v>45972.0</v>
      </c>
      <c r="L29" s="8" t="s">
        <v>22</v>
      </c>
      <c r="M29" s="15" t="s">
        <v>67</v>
      </c>
      <c r="N29" s="8">
        <v>10.0</v>
      </c>
      <c r="O29" s="8" t="s">
        <v>92</v>
      </c>
      <c r="P29" s="6"/>
      <c r="Q29" s="6"/>
      <c r="R29" s="6"/>
      <c r="S29" s="6"/>
      <c r="T29" s="6"/>
      <c r="U29" s="6"/>
    </row>
    <row r="30" ht="22.5" customHeight="1">
      <c r="A30" s="7">
        <v>46009.46596021991</v>
      </c>
      <c r="B30" s="8" t="s">
        <v>24</v>
      </c>
      <c r="C30" s="8" t="s">
        <v>25</v>
      </c>
      <c r="D30" s="9">
        <v>605365.0</v>
      </c>
      <c r="E30" s="8" t="s">
        <v>69</v>
      </c>
      <c r="F30" s="9">
        <v>107468.0</v>
      </c>
      <c r="G30" s="11" t="s">
        <v>93</v>
      </c>
      <c r="H30" s="8" t="s">
        <v>94</v>
      </c>
      <c r="I30" s="8" t="s">
        <v>95</v>
      </c>
      <c r="J30" s="8" t="s">
        <v>96</v>
      </c>
      <c r="K30" s="12">
        <v>46009.0</v>
      </c>
      <c r="L30" s="8" t="s">
        <v>22</v>
      </c>
      <c r="M30" s="15" t="s">
        <v>97</v>
      </c>
      <c r="N30" s="8">
        <v>10.0</v>
      </c>
      <c r="O30" s="8" t="s">
        <v>98</v>
      </c>
      <c r="P30" s="6"/>
      <c r="Q30" s="6"/>
      <c r="R30" s="6"/>
      <c r="S30" s="6"/>
      <c r="T30" s="6"/>
      <c r="U30" s="6"/>
    </row>
    <row r="31" ht="22.5" customHeight="1">
      <c r="A31" s="7">
        <v>45813.63673210648</v>
      </c>
      <c r="B31" s="8" t="s">
        <v>15</v>
      </c>
      <c r="C31" s="8" t="s">
        <v>16</v>
      </c>
      <c r="D31" s="9">
        <v>615723.0</v>
      </c>
      <c r="E31" s="10" t="s">
        <v>99</v>
      </c>
      <c r="F31" s="9">
        <v>9464301.0</v>
      </c>
      <c r="G31" s="11" t="s">
        <v>18</v>
      </c>
      <c r="H31" s="8" t="s">
        <v>19</v>
      </c>
      <c r="I31" s="8" t="s">
        <v>20</v>
      </c>
      <c r="J31" s="8" t="s">
        <v>21</v>
      </c>
      <c r="K31" s="12">
        <v>45554.0</v>
      </c>
      <c r="L31" s="8" t="s">
        <v>34</v>
      </c>
      <c r="M31" s="8" t="s">
        <v>23</v>
      </c>
      <c r="N31" s="8">
        <v>2.0</v>
      </c>
      <c r="O31" s="8" t="s">
        <v>23</v>
      </c>
      <c r="P31" s="6"/>
      <c r="Q31" s="6"/>
      <c r="R31" s="6"/>
      <c r="S31" s="6"/>
      <c r="T31" s="6"/>
      <c r="U31" s="6"/>
    </row>
    <row r="32" ht="22.5" customHeight="1">
      <c r="A32" s="7">
        <v>45691.72214729167</v>
      </c>
      <c r="B32" s="8" t="s">
        <v>70</v>
      </c>
      <c r="C32" s="8" t="s">
        <v>25</v>
      </c>
      <c r="D32" s="9">
        <v>615723.0</v>
      </c>
      <c r="E32" s="10" t="s">
        <v>99</v>
      </c>
      <c r="F32" s="9">
        <v>9464301.0</v>
      </c>
      <c r="G32" s="11" t="s">
        <v>18</v>
      </c>
      <c r="H32" s="8" t="s">
        <v>19</v>
      </c>
      <c r="I32" s="8" t="s">
        <v>20</v>
      </c>
      <c r="J32" s="8" t="s">
        <v>21</v>
      </c>
      <c r="K32" s="12">
        <v>45568.0</v>
      </c>
      <c r="L32" s="8" t="s">
        <v>22</v>
      </c>
      <c r="M32" s="18" t="s">
        <v>26</v>
      </c>
      <c r="N32" s="8">
        <v>3.0</v>
      </c>
      <c r="O32" s="8" t="s">
        <v>100</v>
      </c>
      <c r="P32" s="6"/>
      <c r="Q32" s="6"/>
      <c r="R32" s="6"/>
      <c r="S32" s="6"/>
      <c r="T32" s="6"/>
      <c r="U32" s="6"/>
    </row>
    <row r="33" ht="22.5" customHeight="1">
      <c r="A33" s="7">
        <v>45691.72309346065</v>
      </c>
      <c r="B33" s="8" t="s">
        <v>70</v>
      </c>
      <c r="C33" s="8" t="s">
        <v>25</v>
      </c>
      <c r="D33" s="9">
        <v>615723.0</v>
      </c>
      <c r="E33" s="10" t="s">
        <v>99</v>
      </c>
      <c r="F33" s="9">
        <v>9464301.0</v>
      </c>
      <c r="G33" s="11" t="s">
        <v>18</v>
      </c>
      <c r="H33" s="8" t="s">
        <v>19</v>
      </c>
      <c r="I33" s="8" t="s">
        <v>20</v>
      </c>
      <c r="J33" s="8" t="s">
        <v>21</v>
      </c>
      <c r="K33" s="12">
        <v>45602.0</v>
      </c>
      <c r="L33" s="8" t="s">
        <v>22</v>
      </c>
      <c r="M33" s="18" t="s">
        <v>28</v>
      </c>
      <c r="N33" s="8">
        <v>3.0</v>
      </c>
      <c r="O33" s="8" t="s">
        <v>29</v>
      </c>
      <c r="P33" s="6"/>
      <c r="Q33" s="6"/>
      <c r="R33" s="6"/>
      <c r="S33" s="6"/>
      <c r="T33" s="6"/>
      <c r="U33" s="6"/>
    </row>
    <row r="34" ht="22.5" customHeight="1">
      <c r="A34" s="7">
        <v>45691.72429351852</v>
      </c>
      <c r="B34" s="8" t="s">
        <v>70</v>
      </c>
      <c r="C34" s="8" t="s">
        <v>25</v>
      </c>
      <c r="D34" s="9">
        <v>615723.0</v>
      </c>
      <c r="E34" s="10" t="s">
        <v>99</v>
      </c>
      <c r="F34" s="9">
        <v>9464301.0</v>
      </c>
      <c r="G34" s="11" t="s">
        <v>18</v>
      </c>
      <c r="H34" s="8" t="s">
        <v>19</v>
      </c>
      <c r="I34" s="8" t="s">
        <v>30</v>
      </c>
      <c r="J34" s="8" t="s">
        <v>31</v>
      </c>
      <c r="K34" s="12">
        <v>45630.0</v>
      </c>
      <c r="L34" s="8" t="s">
        <v>22</v>
      </c>
      <c r="M34" s="18" t="s">
        <v>32</v>
      </c>
      <c r="N34" s="8">
        <v>4.0</v>
      </c>
      <c r="O34" s="8" t="s">
        <v>101</v>
      </c>
      <c r="P34" s="6"/>
      <c r="Q34" s="6"/>
      <c r="R34" s="6"/>
      <c r="S34" s="6"/>
      <c r="T34" s="6"/>
      <c r="U34" s="6"/>
    </row>
    <row r="35" ht="22.5" customHeight="1">
      <c r="A35" s="7">
        <v>45691.72528935185</v>
      </c>
      <c r="B35" s="8" t="s">
        <v>70</v>
      </c>
      <c r="C35" s="8" t="s">
        <v>25</v>
      </c>
      <c r="D35" s="9">
        <v>615723.0</v>
      </c>
      <c r="E35" s="10" t="s">
        <v>99</v>
      </c>
      <c r="F35" s="9">
        <v>9464301.0</v>
      </c>
      <c r="G35" s="11" t="s">
        <v>18</v>
      </c>
      <c r="H35" s="8" t="s">
        <v>19</v>
      </c>
      <c r="I35" s="8" t="s">
        <v>30</v>
      </c>
      <c r="J35" s="8" t="s">
        <v>31</v>
      </c>
      <c r="K35" s="12">
        <v>45673.0</v>
      </c>
      <c r="L35" s="8" t="s">
        <v>22</v>
      </c>
      <c r="M35" s="18" t="s">
        <v>73</v>
      </c>
      <c r="N35" s="8">
        <v>4.0</v>
      </c>
      <c r="O35" s="8" t="s">
        <v>74</v>
      </c>
      <c r="P35" s="6"/>
      <c r="Q35" s="6"/>
      <c r="R35" s="6"/>
      <c r="S35" s="6"/>
      <c r="T35" s="6"/>
      <c r="U35" s="6"/>
    </row>
    <row r="36" ht="22.5" customHeight="1">
      <c r="A36" s="7">
        <v>45713.42229690972</v>
      </c>
      <c r="B36" s="8" t="s">
        <v>24</v>
      </c>
      <c r="C36" s="8" t="s">
        <v>25</v>
      </c>
      <c r="D36" s="9">
        <v>615723.0</v>
      </c>
      <c r="E36" s="10" t="s">
        <v>99</v>
      </c>
      <c r="F36" s="9">
        <v>9464301.0</v>
      </c>
      <c r="G36" s="11" t="s">
        <v>18</v>
      </c>
      <c r="H36" s="8" t="s">
        <v>19</v>
      </c>
      <c r="I36" s="8" t="s">
        <v>37</v>
      </c>
      <c r="J36" s="8" t="s">
        <v>38</v>
      </c>
      <c r="K36" s="12">
        <v>45699.0</v>
      </c>
      <c r="L36" s="8" t="s">
        <v>22</v>
      </c>
      <c r="M36" s="18" t="s">
        <v>75</v>
      </c>
      <c r="N36" s="8">
        <v>4.0</v>
      </c>
      <c r="O36" s="8" t="s">
        <v>102</v>
      </c>
      <c r="P36" s="6"/>
      <c r="Q36" s="6"/>
      <c r="R36" s="6"/>
      <c r="S36" s="6"/>
      <c r="T36" s="6"/>
      <c r="U36" s="6"/>
    </row>
    <row r="37" ht="22.5" customHeight="1">
      <c r="A37" s="7">
        <v>45740.85334778935</v>
      </c>
      <c r="B37" s="8" t="s">
        <v>24</v>
      </c>
      <c r="C37" s="8" t="s">
        <v>25</v>
      </c>
      <c r="D37" s="9">
        <v>615723.0</v>
      </c>
      <c r="E37" s="10" t="s">
        <v>99</v>
      </c>
      <c r="F37" s="9">
        <v>9464301.0</v>
      </c>
      <c r="G37" s="11" t="s">
        <v>18</v>
      </c>
      <c r="H37" s="8" t="s">
        <v>19</v>
      </c>
      <c r="I37" s="8" t="s">
        <v>37</v>
      </c>
      <c r="J37" s="8" t="s">
        <v>38</v>
      </c>
      <c r="K37" s="12">
        <v>45735.0</v>
      </c>
      <c r="L37" s="8" t="s">
        <v>34</v>
      </c>
      <c r="M37" s="18" t="s">
        <v>40</v>
      </c>
      <c r="N37" s="8">
        <v>2.0</v>
      </c>
      <c r="O37" s="8" t="s">
        <v>36</v>
      </c>
      <c r="P37" s="6"/>
      <c r="Q37" s="6"/>
      <c r="R37" s="6"/>
      <c r="S37" s="6"/>
      <c r="T37" s="6"/>
      <c r="U37" s="6"/>
    </row>
    <row r="38" ht="22.5" customHeight="1">
      <c r="A38" s="7">
        <v>45783.71998486111</v>
      </c>
      <c r="B38" s="8" t="s">
        <v>24</v>
      </c>
      <c r="C38" s="8" t="s">
        <v>25</v>
      </c>
      <c r="D38" s="9">
        <v>615723.0</v>
      </c>
      <c r="E38" s="10" t="s">
        <v>99</v>
      </c>
      <c r="F38" s="9">
        <v>7871092.0</v>
      </c>
      <c r="G38" s="11" t="s">
        <v>41</v>
      </c>
      <c r="H38" s="8" t="s">
        <v>42</v>
      </c>
      <c r="I38" s="8" t="s">
        <v>43</v>
      </c>
      <c r="J38" s="8" t="s">
        <v>44</v>
      </c>
      <c r="K38" s="12">
        <v>45776.0</v>
      </c>
      <c r="L38" s="8" t="s">
        <v>22</v>
      </c>
      <c r="M38" s="8" t="s">
        <v>45</v>
      </c>
      <c r="N38" s="8">
        <v>6.0</v>
      </c>
      <c r="O38" s="8" t="s">
        <v>103</v>
      </c>
      <c r="P38" s="6"/>
      <c r="Q38" s="6"/>
      <c r="R38" s="6"/>
      <c r="S38" s="6"/>
      <c r="T38" s="6"/>
      <c r="U38" s="6"/>
    </row>
    <row r="39" ht="22.5" customHeight="1">
      <c r="A39" s="7">
        <v>45807.78192163195</v>
      </c>
      <c r="B39" s="8" t="s">
        <v>24</v>
      </c>
      <c r="C39" s="8" t="s">
        <v>25</v>
      </c>
      <c r="D39" s="9">
        <v>615723.0</v>
      </c>
      <c r="E39" s="10" t="s">
        <v>99</v>
      </c>
      <c r="F39" s="9">
        <v>7871092.0</v>
      </c>
      <c r="G39" s="11" t="s">
        <v>41</v>
      </c>
      <c r="H39" s="8" t="s">
        <v>42</v>
      </c>
      <c r="I39" s="8" t="s">
        <v>78</v>
      </c>
      <c r="J39" s="8" t="s">
        <v>79</v>
      </c>
      <c r="K39" s="12">
        <v>45796.0</v>
      </c>
      <c r="L39" s="8" t="s">
        <v>22</v>
      </c>
      <c r="M39" s="18" t="s">
        <v>80</v>
      </c>
      <c r="N39" s="8">
        <v>7.0</v>
      </c>
      <c r="O39" s="8" t="s">
        <v>104</v>
      </c>
      <c r="P39" s="6"/>
      <c r="Q39" s="6"/>
      <c r="R39" s="6"/>
      <c r="S39" s="6"/>
      <c r="T39" s="6"/>
      <c r="U39" s="6"/>
    </row>
    <row r="40" ht="22.5" customHeight="1">
      <c r="A40" s="7">
        <v>45832.649150625</v>
      </c>
      <c r="B40" s="8" t="s">
        <v>24</v>
      </c>
      <c r="C40" s="8" t="s">
        <v>25</v>
      </c>
      <c r="D40" s="9">
        <v>615723.0</v>
      </c>
      <c r="E40" s="10" t="s">
        <v>99</v>
      </c>
      <c r="F40" s="9">
        <v>7871092.0</v>
      </c>
      <c r="G40" s="11" t="s">
        <v>41</v>
      </c>
      <c r="H40" s="8" t="s">
        <v>42</v>
      </c>
      <c r="I40" s="8" t="s">
        <v>105</v>
      </c>
      <c r="J40" s="8" t="s">
        <v>106</v>
      </c>
      <c r="K40" s="12">
        <v>45831.0</v>
      </c>
      <c r="L40" s="8" t="s">
        <v>22</v>
      </c>
      <c r="M40" s="8" t="s">
        <v>107</v>
      </c>
      <c r="N40" s="8">
        <v>7.0</v>
      </c>
      <c r="O40" s="8" t="s">
        <v>108</v>
      </c>
      <c r="P40" s="6"/>
      <c r="Q40" s="6"/>
      <c r="R40" s="6"/>
      <c r="S40" s="6"/>
      <c r="T40" s="6"/>
      <c r="U40" s="6"/>
    </row>
    <row r="41" ht="22.5" customHeight="1">
      <c r="A41" s="7">
        <v>45863.6877628125</v>
      </c>
      <c r="B41" s="8" t="s">
        <v>24</v>
      </c>
      <c r="C41" s="8" t="s">
        <v>25</v>
      </c>
      <c r="D41" s="9">
        <v>615723.0</v>
      </c>
      <c r="E41" s="10" t="s">
        <v>99</v>
      </c>
      <c r="F41" s="9">
        <v>7871092.0</v>
      </c>
      <c r="G41" s="11" t="s">
        <v>41</v>
      </c>
      <c r="H41" s="8" t="s">
        <v>42</v>
      </c>
      <c r="I41" s="8" t="s">
        <v>78</v>
      </c>
      <c r="J41" s="8" t="s">
        <v>79</v>
      </c>
      <c r="K41" s="12">
        <v>45859.0</v>
      </c>
      <c r="L41" s="8" t="s">
        <v>22</v>
      </c>
      <c r="M41" s="8" t="s">
        <v>55</v>
      </c>
      <c r="N41" s="8">
        <v>7.0</v>
      </c>
      <c r="O41" s="8" t="s">
        <v>109</v>
      </c>
      <c r="P41" s="6"/>
      <c r="Q41" s="6"/>
      <c r="R41" s="6"/>
      <c r="S41" s="6"/>
      <c r="T41" s="6"/>
      <c r="U41" s="6"/>
    </row>
    <row r="42" ht="22.5" customHeight="1">
      <c r="A42" s="7">
        <v>45894.50476956018</v>
      </c>
      <c r="B42" s="8" t="s">
        <v>24</v>
      </c>
      <c r="C42" s="8" t="s">
        <v>25</v>
      </c>
      <c r="D42" s="9">
        <v>615723.0</v>
      </c>
      <c r="E42" s="10" t="s">
        <v>99</v>
      </c>
      <c r="F42" s="9">
        <v>7871092.0</v>
      </c>
      <c r="G42" s="11" t="s">
        <v>41</v>
      </c>
      <c r="H42" s="8" t="s">
        <v>42</v>
      </c>
      <c r="I42" s="8" t="s">
        <v>85</v>
      </c>
      <c r="J42" s="8" t="s">
        <v>86</v>
      </c>
      <c r="K42" s="12">
        <v>45894.0</v>
      </c>
      <c r="L42" s="8" t="s">
        <v>22</v>
      </c>
      <c r="M42" s="19" t="s">
        <v>110</v>
      </c>
      <c r="N42" s="8">
        <v>9.0</v>
      </c>
      <c r="O42" s="8" t="s">
        <v>111</v>
      </c>
      <c r="P42" s="6"/>
      <c r="Q42" s="6"/>
      <c r="R42" s="6"/>
      <c r="S42" s="6"/>
      <c r="T42" s="6"/>
      <c r="U42" s="6"/>
    </row>
    <row r="43" ht="22.5" customHeight="1">
      <c r="A43" s="7">
        <v>45929.50199547454</v>
      </c>
      <c r="B43" s="8" t="s">
        <v>24</v>
      </c>
      <c r="C43" s="8" t="s">
        <v>25</v>
      </c>
      <c r="D43" s="9">
        <v>615723.0</v>
      </c>
      <c r="E43" s="10" t="s">
        <v>99</v>
      </c>
      <c r="F43" s="9">
        <v>7477720.0</v>
      </c>
      <c r="G43" s="11" t="s">
        <v>56</v>
      </c>
      <c r="H43" s="8" t="s">
        <v>57</v>
      </c>
      <c r="I43" s="8" t="s">
        <v>61</v>
      </c>
      <c r="J43" s="8" t="s">
        <v>62</v>
      </c>
      <c r="K43" s="12">
        <v>45929.0</v>
      </c>
      <c r="L43" s="8" t="s">
        <v>22</v>
      </c>
      <c r="M43" s="15" t="s">
        <v>88</v>
      </c>
      <c r="N43" s="8">
        <v>9.0</v>
      </c>
      <c r="O43" s="8" t="s">
        <v>112</v>
      </c>
      <c r="P43" s="6"/>
      <c r="Q43" s="6"/>
      <c r="R43" s="6"/>
      <c r="S43" s="6"/>
      <c r="T43" s="6"/>
      <c r="U43" s="6"/>
    </row>
    <row r="44" ht="22.5" customHeight="1">
      <c r="A44" s="7">
        <v>45960.730594340275</v>
      </c>
      <c r="B44" s="8" t="s">
        <v>24</v>
      </c>
      <c r="C44" s="8" t="s">
        <v>25</v>
      </c>
      <c r="D44" s="9">
        <v>615723.0</v>
      </c>
      <c r="E44" s="10" t="s">
        <v>99</v>
      </c>
      <c r="F44" s="9">
        <v>7477720.0</v>
      </c>
      <c r="G44" s="11" t="s">
        <v>56</v>
      </c>
      <c r="H44" s="8" t="s">
        <v>57</v>
      </c>
      <c r="I44" s="8" t="s">
        <v>113</v>
      </c>
      <c r="J44" s="8" t="s">
        <v>114</v>
      </c>
      <c r="K44" s="12">
        <v>45960.0</v>
      </c>
      <c r="L44" s="8" t="s">
        <v>22</v>
      </c>
      <c r="M44" s="19" t="s">
        <v>67</v>
      </c>
      <c r="N44" s="8">
        <v>10.0</v>
      </c>
      <c r="O44" s="8" t="s">
        <v>115</v>
      </c>
      <c r="P44" s="6"/>
      <c r="Q44" s="6"/>
      <c r="R44" s="6"/>
      <c r="S44" s="6"/>
      <c r="T44" s="6"/>
      <c r="U44" s="6"/>
    </row>
    <row r="45" ht="22.5" customHeight="1">
      <c r="A45" s="7">
        <v>46017.59964385416</v>
      </c>
      <c r="B45" s="8" t="s">
        <v>24</v>
      </c>
      <c r="C45" s="8" t="s">
        <v>25</v>
      </c>
      <c r="D45" s="9">
        <v>615723.0</v>
      </c>
      <c r="E45" s="8" t="s">
        <v>99</v>
      </c>
      <c r="F45" s="9">
        <v>107468.0</v>
      </c>
      <c r="G45" s="11" t="s">
        <v>93</v>
      </c>
      <c r="H45" s="8" t="s">
        <v>94</v>
      </c>
      <c r="I45" s="8" t="s">
        <v>95</v>
      </c>
      <c r="J45" s="8" t="s">
        <v>96</v>
      </c>
      <c r="K45" s="12">
        <v>46010.0</v>
      </c>
      <c r="L45" s="8" t="s">
        <v>22</v>
      </c>
      <c r="M45" s="19" t="s">
        <v>97</v>
      </c>
      <c r="N45" s="8">
        <v>10.0</v>
      </c>
      <c r="O45" s="8" t="s">
        <v>116</v>
      </c>
      <c r="P45" s="6"/>
      <c r="Q45" s="6"/>
      <c r="R45" s="6"/>
      <c r="S45" s="6"/>
      <c r="T45" s="6"/>
      <c r="U45" s="6"/>
    </row>
    <row r="46" ht="22.5" customHeight="1">
      <c r="A46" s="7">
        <v>45813.64432869213</v>
      </c>
      <c r="B46" s="8" t="s">
        <v>15</v>
      </c>
      <c r="C46" s="8" t="s">
        <v>16</v>
      </c>
      <c r="D46" s="9">
        <v>615724.0</v>
      </c>
      <c r="E46" s="10" t="s">
        <v>117</v>
      </c>
      <c r="F46" s="9">
        <v>9464301.0</v>
      </c>
      <c r="G46" s="11" t="s">
        <v>18</v>
      </c>
      <c r="H46" s="8" t="s">
        <v>19</v>
      </c>
      <c r="I46" s="8" t="s">
        <v>20</v>
      </c>
      <c r="J46" s="8" t="s">
        <v>21</v>
      </c>
      <c r="K46" s="12">
        <v>45555.0</v>
      </c>
      <c r="L46" s="8" t="s">
        <v>34</v>
      </c>
      <c r="M46" s="17" t="s">
        <v>23</v>
      </c>
      <c r="N46" s="8">
        <v>2.0</v>
      </c>
      <c r="O46" s="8" t="s">
        <v>23</v>
      </c>
      <c r="P46" s="6"/>
      <c r="Q46" s="6"/>
      <c r="R46" s="6"/>
      <c r="S46" s="6"/>
      <c r="T46" s="6"/>
      <c r="U46" s="6"/>
    </row>
    <row r="47" ht="22.5" customHeight="1">
      <c r="A47" s="20">
        <v>45686.830072743054</v>
      </c>
      <c r="B47" s="10" t="s">
        <v>70</v>
      </c>
      <c r="C47" s="10" t="s">
        <v>25</v>
      </c>
      <c r="D47" s="21">
        <v>615724.0</v>
      </c>
      <c r="E47" s="10" t="s">
        <v>117</v>
      </c>
      <c r="F47" s="21">
        <v>9464301.0</v>
      </c>
      <c r="G47" s="11" t="s">
        <v>18</v>
      </c>
      <c r="H47" s="8" t="s">
        <v>19</v>
      </c>
      <c r="I47" s="10" t="s">
        <v>20</v>
      </c>
      <c r="J47" s="8" t="s">
        <v>21</v>
      </c>
      <c r="K47" s="22">
        <v>45569.0</v>
      </c>
      <c r="L47" s="10" t="s">
        <v>22</v>
      </c>
      <c r="M47" s="17" t="s">
        <v>26</v>
      </c>
      <c r="N47" s="10">
        <v>2.0</v>
      </c>
      <c r="O47" s="10" t="s">
        <v>118</v>
      </c>
      <c r="P47" s="6"/>
      <c r="Q47" s="6"/>
      <c r="R47" s="6"/>
      <c r="S47" s="6"/>
      <c r="T47" s="6"/>
      <c r="U47" s="6"/>
    </row>
    <row r="48" ht="22.5" customHeight="1">
      <c r="A48" s="7">
        <v>45686.83149319445</v>
      </c>
      <c r="B48" s="8" t="s">
        <v>70</v>
      </c>
      <c r="C48" s="8" t="s">
        <v>25</v>
      </c>
      <c r="D48" s="9">
        <v>615724.0</v>
      </c>
      <c r="E48" s="10" t="s">
        <v>117</v>
      </c>
      <c r="F48" s="9">
        <v>9464301.0</v>
      </c>
      <c r="G48" s="11" t="s">
        <v>18</v>
      </c>
      <c r="H48" s="8" t="s">
        <v>19</v>
      </c>
      <c r="I48" s="8" t="s">
        <v>20</v>
      </c>
      <c r="J48" s="8" t="s">
        <v>21</v>
      </c>
      <c r="K48" s="12">
        <v>45603.0</v>
      </c>
      <c r="L48" s="8" t="s">
        <v>22</v>
      </c>
      <c r="M48" s="17" t="s">
        <v>28</v>
      </c>
      <c r="N48" s="8">
        <v>2.0</v>
      </c>
      <c r="O48" s="8" t="s">
        <v>119</v>
      </c>
      <c r="P48" s="6"/>
      <c r="Q48" s="6"/>
      <c r="R48" s="6"/>
      <c r="S48" s="6"/>
      <c r="T48" s="6"/>
      <c r="U48" s="6"/>
    </row>
    <row r="49" ht="22.5" customHeight="1">
      <c r="A49" s="7">
        <v>45689.81949327546</v>
      </c>
      <c r="B49" s="8" t="s">
        <v>70</v>
      </c>
      <c r="C49" s="8" t="s">
        <v>25</v>
      </c>
      <c r="D49" s="9">
        <v>615724.0</v>
      </c>
      <c r="E49" s="10" t="s">
        <v>117</v>
      </c>
      <c r="F49" s="9">
        <v>9464301.0</v>
      </c>
      <c r="G49" s="11" t="s">
        <v>18</v>
      </c>
      <c r="H49" s="8" t="s">
        <v>19</v>
      </c>
      <c r="I49" s="8" t="s">
        <v>30</v>
      </c>
      <c r="J49" s="8" t="s">
        <v>31</v>
      </c>
      <c r="K49" s="12">
        <v>45631.0</v>
      </c>
      <c r="L49" s="8" t="s">
        <v>34</v>
      </c>
      <c r="M49" s="8" t="s">
        <v>120</v>
      </c>
      <c r="N49" s="8">
        <v>2.0</v>
      </c>
      <c r="O49" s="8" t="s">
        <v>121</v>
      </c>
      <c r="P49" s="6"/>
      <c r="Q49" s="6"/>
      <c r="R49" s="6"/>
      <c r="S49" s="6"/>
      <c r="T49" s="6"/>
      <c r="U49" s="6"/>
    </row>
    <row r="50" ht="22.5" customHeight="1">
      <c r="A50" s="7">
        <v>45689.834165381944</v>
      </c>
      <c r="B50" s="8" t="s">
        <v>70</v>
      </c>
      <c r="C50" s="8" t="s">
        <v>25</v>
      </c>
      <c r="D50" s="9">
        <v>615724.0</v>
      </c>
      <c r="E50" s="10" t="s">
        <v>117</v>
      </c>
      <c r="F50" s="9">
        <v>9464301.0</v>
      </c>
      <c r="G50" s="11" t="s">
        <v>18</v>
      </c>
      <c r="H50" s="8" t="s">
        <v>19</v>
      </c>
      <c r="I50" s="8" t="s">
        <v>30</v>
      </c>
      <c r="J50" s="8" t="s">
        <v>31</v>
      </c>
      <c r="K50" s="12">
        <v>45673.0</v>
      </c>
      <c r="L50" s="8" t="s">
        <v>22</v>
      </c>
      <c r="M50" s="8" t="s">
        <v>35</v>
      </c>
      <c r="N50" s="8">
        <v>2.0</v>
      </c>
      <c r="O50" s="8" t="s">
        <v>122</v>
      </c>
      <c r="P50" s="6"/>
      <c r="Q50" s="6"/>
      <c r="R50" s="6"/>
      <c r="S50" s="6"/>
      <c r="T50" s="6"/>
      <c r="U50" s="6"/>
    </row>
    <row r="51" ht="22.5" customHeight="1">
      <c r="A51" s="7">
        <v>45715.423294374996</v>
      </c>
      <c r="B51" s="8" t="s">
        <v>24</v>
      </c>
      <c r="C51" s="8" t="s">
        <v>25</v>
      </c>
      <c r="D51" s="9">
        <v>615724.0</v>
      </c>
      <c r="E51" s="10" t="s">
        <v>117</v>
      </c>
      <c r="F51" s="9">
        <v>9464301.0</v>
      </c>
      <c r="G51" s="11" t="s">
        <v>18</v>
      </c>
      <c r="H51" s="8" t="s">
        <v>19</v>
      </c>
      <c r="I51" s="8" t="s">
        <v>37</v>
      </c>
      <c r="J51" s="8" t="s">
        <v>38</v>
      </c>
      <c r="K51" s="12">
        <v>45700.0</v>
      </c>
      <c r="L51" s="8" t="s">
        <v>34</v>
      </c>
      <c r="M51" s="8" t="s">
        <v>39</v>
      </c>
      <c r="N51" s="8">
        <v>2.0</v>
      </c>
      <c r="O51" s="8" t="s">
        <v>36</v>
      </c>
      <c r="P51" s="6"/>
      <c r="Q51" s="6"/>
      <c r="R51" s="6"/>
      <c r="S51" s="6"/>
      <c r="T51" s="6"/>
      <c r="U51" s="6"/>
    </row>
    <row r="52" ht="22.5" customHeight="1">
      <c r="A52" s="7">
        <v>45740.85793331018</v>
      </c>
      <c r="B52" s="8" t="s">
        <v>24</v>
      </c>
      <c r="C52" s="8" t="s">
        <v>25</v>
      </c>
      <c r="D52" s="9">
        <v>615724.0</v>
      </c>
      <c r="E52" s="10" t="s">
        <v>117</v>
      </c>
      <c r="F52" s="9">
        <v>9464301.0</v>
      </c>
      <c r="G52" s="11" t="s">
        <v>18</v>
      </c>
      <c r="H52" s="8" t="s">
        <v>19</v>
      </c>
      <c r="I52" s="8" t="s">
        <v>37</v>
      </c>
      <c r="J52" s="8" t="s">
        <v>38</v>
      </c>
      <c r="K52" s="12">
        <v>45736.0</v>
      </c>
      <c r="L52" s="8" t="s">
        <v>34</v>
      </c>
      <c r="M52" s="18" t="s">
        <v>40</v>
      </c>
      <c r="N52" s="8">
        <v>2.0</v>
      </c>
      <c r="O52" s="8" t="s">
        <v>36</v>
      </c>
      <c r="P52" s="6"/>
      <c r="Q52" s="6"/>
      <c r="R52" s="6"/>
      <c r="S52" s="6"/>
      <c r="T52" s="6"/>
      <c r="U52" s="6"/>
    </row>
    <row r="53" ht="22.5" customHeight="1">
      <c r="A53" s="7">
        <v>45769.56517321759</v>
      </c>
      <c r="B53" s="8" t="s">
        <v>24</v>
      </c>
      <c r="C53" s="8" t="s">
        <v>25</v>
      </c>
      <c r="D53" s="9">
        <v>615724.0</v>
      </c>
      <c r="E53" s="10" t="s">
        <v>117</v>
      </c>
      <c r="F53" s="9">
        <v>7871092.0</v>
      </c>
      <c r="G53" s="11" t="s">
        <v>41</v>
      </c>
      <c r="H53" s="8" t="s">
        <v>42</v>
      </c>
      <c r="I53" s="8" t="s">
        <v>43</v>
      </c>
      <c r="J53" s="8" t="s">
        <v>44</v>
      </c>
      <c r="K53" s="12">
        <v>45769.0</v>
      </c>
      <c r="L53" s="8" t="s">
        <v>34</v>
      </c>
      <c r="M53" s="8" t="s">
        <v>45</v>
      </c>
      <c r="N53" s="8">
        <v>4.0</v>
      </c>
      <c r="O53" s="8" t="s">
        <v>36</v>
      </c>
      <c r="P53" s="6"/>
      <c r="Q53" s="6"/>
      <c r="R53" s="6"/>
      <c r="S53" s="6"/>
      <c r="T53" s="6"/>
      <c r="U53" s="6"/>
    </row>
    <row r="54" ht="22.5" customHeight="1">
      <c r="A54" s="7">
        <v>45806.54451125</v>
      </c>
      <c r="B54" s="8" t="s">
        <v>24</v>
      </c>
      <c r="C54" s="8" t="s">
        <v>25</v>
      </c>
      <c r="D54" s="9">
        <v>615724.0</v>
      </c>
      <c r="E54" s="10" t="s">
        <v>117</v>
      </c>
      <c r="F54" s="9">
        <v>7871092.0</v>
      </c>
      <c r="G54" s="11" t="s">
        <v>41</v>
      </c>
      <c r="H54" s="8" t="s">
        <v>42</v>
      </c>
      <c r="I54" s="8" t="s">
        <v>78</v>
      </c>
      <c r="J54" s="8" t="s">
        <v>79</v>
      </c>
      <c r="K54" s="12">
        <v>45797.0</v>
      </c>
      <c r="L54" s="8" t="s">
        <v>34</v>
      </c>
      <c r="M54" s="8" t="s">
        <v>48</v>
      </c>
      <c r="N54" s="8">
        <v>5.0</v>
      </c>
      <c r="O54" s="8" t="s">
        <v>36</v>
      </c>
      <c r="P54" s="6"/>
      <c r="Q54" s="6"/>
      <c r="R54" s="6"/>
      <c r="S54" s="6"/>
      <c r="T54" s="6"/>
      <c r="U54" s="6"/>
    </row>
    <row r="55" ht="22.5" customHeight="1">
      <c r="A55" s="7">
        <v>45831.67211300926</v>
      </c>
      <c r="B55" s="8" t="s">
        <v>24</v>
      </c>
      <c r="C55" s="8" t="s">
        <v>25</v>
      </c>
      <c r="D55" s="9">
        <v>615724.0</v>
      </c>
      <c r="E55" s="10" t="s">
        <v>117</v>
      </c>
      <c r="F55" s="9">
        <v>7871092.0</v>
      </c>
      <c r="G55" s="11" t="s">
        <v>41</v>
      </c>
      <c r="H55" s="8" t="s">
        <v>42</v>
      </c>
      <c r="I55" s="8" t="s">
        <v>105</v>
      </c>
      <c r="J55" s="8" t="s">
        <v>106</v>
      </c>
      <c r="K55" s="12">
        <v>45825.0</v>
      </c>
      <c r="L55" s="8" t="s">
        <v>34</v>
      </c>
      <c r="M55" s="8" t="s">
        <v>51</v>
      </c>
      <c r="N55" s="8">
        <v>4.0</v>
      </c>
      <c r="O55" s="8" t="s">
        <v>52</v>
      </c>
      <c r="P55" s="6"/>
      <c r="Q55" s="6"/>
      <c r="R55" s="6"/>
      <c r="S55" s="6"/>
      <c r="T55" s="6"/>
      <c r="U55" s="6"/>
    </row>
    <row r="56" ht="22.5" customHeight="1">
      <c r="A56" s="7">
        <v>45854.59900185185</v>
      </c>
      <c r="B56" s="8" t="s">
        <v>24</v>
      </c>
      <c r="C56" s="8" t="s">
        <v>25</v>
      </c>
      <c r="D56" s="9">
        <v>615724.0</v>
      </c>
      <c r="E56" s="10" t="s">
        <v>117</v>
      </c>
      <c r="F56" s="9">
        <v>7871092.0</v>
      </c>
      <c r="G56" s="11" t="s">
        <v>41</v>
      </c>
      <c r="H56" s="8" t="s">
        <v>42</v>
      </c>
      <c r="I56" s="8" t="s">
        <v>78</v>
      </c>
      <c r="J56" s="8" t="s">
        <v>79</v>
      </c>
      <c r="K56" s="12">
        <v>45853.0</v>
      </c>
      <c r="L56" s="8" t="s">
        <v>22</v>
      </c>
      <c r="M56" s="8" t="s">
        <v>55</v>
      </c>
      <c r="N56" s="8">
        <v>4.0</v>
      </c>
      <c r="O56" s="8" t="s">
        <v>52</v>
      </c>
      <c r="P56" s="6"/>
      <c r="Q56" s="6"/>
      <c r="R56" s="6"/>
      <c r="S56" s="6"/>
      <c r="T56" s="6"/>
      <c r="U56" s="6"/>
    </row>
    <row r="57" ht="22.5" customHeight="1">
      <c r="A57" s="7">
        <v>45888.54303881944</v>
      </c>
      <c r="B57" s="8" t="s">
        <v>24</v>
      </c>
      <c r="C57" s="8" t="s">
        <v>25</v>
      </c>
      <c r="D57" s="9">
        <v>615724.0</v>
      </c>
      <c r="E57" s="10" t="s">
        <v>117</v>
      </c>
      <c r="F57" s="9">
        <v>7871092.0</v>
      </c>
      <c r="G57" s="11" t="s">
        <v>41</v>
      </c>
      <c r="H57" s="8" t="s">
        <v>42</v>
      </c>
      <c r="I57" s="8" t="s">
        <v>85</v>
      </c>
      <c r="J57" s="8" t="s">
        <v>86</v>
      </c>
      <c r="K57" s="12">
        <v>45888.0</v>
      </c>
      <c r="L57" s="8" t="s">
        <v>34</v>
      </c>
      <c r="M57" s="15" t="s">
        <v>60</v>
      </c>
      <c r="N57" s="8">
        <v>4.0</v>
      </c>
      <c r="O57" s="8" t="s">
        <v>52</v>
      </c>
      <c r="P57" s="6"/>
      <c r="Q57" s="6"/>
      <c r="R57" s="6"/>
      <c r="S57" s="6"/>
      <c r="T57" s="6"/>
      <c r="U57" s="6"/>
    </row>
    <row r="58" ht="22.5" customHeight="1">
      <c r="A58" s="7">
        <v>45923.47926703704</v>
      </c>
      <c r="B58" s="8" t="s">
        <v>24</v>
      </c>
      <c r="C58" s="8" t="s">
        <v>25</v>
      </c>
      <c r="D58" s="9">
        <v>615724.0</v>
      </c>
      <c r="E58" s="10" t="s">
        <v>117</v>
      </c>
      <c r="F58" s="9">
        <v>7477720.0</v>
      </c>
      <c r="G58" s="11" t="s">
        <v>56</v>
      </c>
      <c r="H58" s="8" t="s">
        <v>57</v>
      </c>
      <c r="I58" s="8" t="s">
        <v>61</v>
      </c>
      <c r="J58" s="8" t="s">
        <v>62</v>
      </c>
      <c r="K58" s="12">
        <v>45923.0</v>
      </c>
      <c r="L58" s="8" t="s">
        <v>34</v>
      </c>
      <c r="M58" s="15" t="s">
        <v>63</v>
      </c>
      <c r="N58" s="8">
        <v>4.0</v>
      </c>
      <c r="O58" s="8" t="s">
        <v>52</v>
      </c>
      <c r="P58" s="6"/>
      <c r="Q58" s="6"/>
      <c r="R58" s="6"/>
      <c r="S58" s="6"/>
      <c r="T58" s="6"/>
      <c r="U58" s="6"/>
    </row>
    <row r="59" ht="22.5" customHeight="1">
      <c r="A59" s="16" t="s">
        <v>64</v>
      </c>
      <c r="B59" s="8" t="s">
        <v>15</v>
      </c>
      <c r="C59" s="8" t="s">
        <v>25</v>
      </c>
      <c r="D59" s="9">
        <v>615724.0</v>
      </c>
      <c r="E59" s="10" t="s">
        <v>117</v>
      </c>
      <c r="F59" s="9">
        <v>7477720.0</v>
      </c>
      <c r="G59" s="11" t="s">
        <v>56</v>
      </c>
      <c r="H59" s="8" t="s">
        <v>57</v>
      </c>
      <c r="I59" s="8" t="s">
        <v>65</v>
      </c>
      <c r="J59" s="8" t="s">
        <v>66</v>
      </c>
      <c r="K59" s="12">
        <v>45990.0</v>
      </c>
      <c r="L59" s="8" t="s">
        <v>34</v>
      </c>
      <c r="M59" s="15" t="s">
        <v>67</v>
      </c>
      <c r="N59" s="8">
        <v>0.0</v>
      </c>
      <c r="O59" s="8" t="s">
        <v>123</v>
      </c>
      <c r="P59" s="6"/>
      <c r="Q59" s="6"/>
      <c r="R59" s="6"/>
      <c r="S59" s="6"/>
      <c r="T59" s="6"/>
      <c r="U59" s="6"/>
    </row>
    <row r="60" ht="22.5" customHeight="1">
      <c r="A60" s="7">
        <v>46017.597789085645</v>
      </c>
      <c r="B60" s="8" t="s">
        <v>24</v>
      </c>
      <c r="C60" s="8" t="s">
        <v>25</v>
      </c>
      <c r="D60" s="9">
        <v>615724.0</v>
      </c>
      <c r="E60" s="8" t="s">
        <v>117</v>
      </c>
      <c r="F60" s="9">
        <v>7477720.0</v>
      </c>
      <c r="G60" s="11" t="s">
        <v>56</v>
      </c>
      <c r="H60" s="8" t="s">
        <v>94</v>
      </c>
      <c r="I60" s="8" t="s">
        <v>95</v>
      </c>
      <c r="J60" s="8" t="s">
        <v>96</v>
      </c>
      <c r="K60" s="12">
        <v>46010.0</v>
      </c>
      <c r="L60" s="8" t="s">
        <v>34</v>
      </c>
      <c r="M60" s="15" t="s">
        <v>97</v>
      </c>
      <c r="N60" s="8">
        <v>5.0</v>
      </c>
      <c r="O60" s="8" t="s">
        <v>52</v>
      </c>
      <c r="P60" s="6"/>
      <c r="Q60" s="6"/>
      <c r="R60" s="6"/>
      <c r="S60" s="6"/>
      <c r="T60" s="6"/>
      <c r="U60" s="6"/>
    </row>
    <row r="61" ht="22.5" customHeight="1">
      <c r="A61" s="7">
        <v>45813.64953119213</v>
      </c>
      <c r="B61" s="8" t="s">
        <v>15</v>
      </c>
      <c r="C61" s="8" t="s">
        <v>16</v>
      </c>
      <c r="D61" s="9">
        <v>615725.0</v>
      </c>
      <c r="E61" s="10" t="s">
        <v>124</v>
      </c>
      <c r="F61" s="9">
        <v>9464301.0</v>
      </c>
      <c r="G61" s="11" t="s">
        <v>18</v>
      </c>
      <c r="H61" s="8" t="s">
        <v>19</v>
      </c>
      <c r="I61" s="8" t="s">
        <v>20</v>
      </c>
      <c r="J61" s="8" t="s">
        <v>21</v>
      </c>
      <c r="K61" s="12">
        <v>45554.0</v>
      </c>
      <c r="L61" s="8" t="s">
        <v>22</v>
      </c>
      <c r="M61" s="8" t="s">
        <v>23</v>
      </c>
      <c r="N61" s="8">
        <v>2.0</v>
      </c>
      <c r="O61" s="8" t="s">
        <v>23</v>
      </c>
      <c r="P61" s="6"/>
      <c r="Q61" s="6"/>
      <c r="R61" s="6"/>
      <c r="S61" s="6"/>
      <c r="T61" s="6"/>
      <c r="U61" s="6"/>
    </row>
    <row r="62" ht="22.5" customHeight="1">
      <c r="A62" s="7">
        <v>45691.53619841435</v>
      </c>
      <c r="B62" s="8" t="s">
        <v>70</v>
      </c>
      <c r="C62" s="8" t="s">
        <v>25</v>
      </c>
      <c r="D62" s="9">
        <v>615725.0</v>
      </c>
      <c r="E62" s="10" t="s">
        <v>124</v>
      </c>
      <c r="F62" s="9">
        <v>9464301.0</v>
      </c>
      <c r="G62" s="11" t="s">
        <v>18</v>
      </c>
      <c r="H62" s="8" t="s">
        <v>19</v>
      </c>
      <c r="I62" s="8" t="s">
        <v>20</v>
      </c>
      <c r="J62" s="8" t="s">
        <v>21</v>
      </c>
      <c r="K62" s="12">
        <v>45568.0</v>
      </c>
      <c r="L62" s="8" t="s">
        <v>22</v>
      </c>
      <c r="M62" s="23" t="s">
        <v>26</v>
      </c>
      <c r="N62" s="8">
        <v>2.0</v>
      </c>
      <c r="O62" s="8" t="s">
        <v>125</v>
      </c>
      <c r="P62" s="6"/>
      <c r="Q62" s="6"/>
      <c r="R62" s="6"/>
      <c r="S62" s="6"/>
      <c r="T62" s="6"/>
      <c r="U62" s="6"/>
    </row>
    <row r="63" ht="22.5" customHeight="1">
      <c r="A63" s="7">
        <v>45691.537181886575</v>
      </c>
      <c r="B63" s="8" t="s">
        <v>70</v>
      </c>
      <c r="C63" s="8" t="s">
        <v>25</v>
      </c>
      <c r="D63" s="9">
        <v>615725.0</v>
      </c>
      <c r="E63" s="10" t="s">
        <v>124</v>
      </c>
      <c r="F63" s="9">
        <v>9464301.0</v>
      </c>
      <c r="G63" s="11" t="s">
        <v>18</v>
      </c>
      <c r="H63" s="8" t="s">
        <v>19</v>
      </c>
      <c r="I63" s="8" t="s">
        <v>20</v>
      </c>
      <c r="J63" s="8" t="s">
        <v>21</v>
      </c>
      <c r="K63" s="12">
        <v>45602.0</v>
      </c>
      <c r="L63" s="8" t="s">
        <v>22</v>
      </c>
      <c r="M63" s="23" t="s">
        <v>28</v>
      </c>
      <c r="N63" s="8">
        <v>2.0</v>
      </c>
      <c r="O63" s="8" t="s">
        <v>126</v>
      </c>
      <c r="P63" s="6"/>
      <c r="Q63" s="6"/>
      <c r="R63" s="6"/>
      <c r="S63" s="6"/>
      <c r="T63" s="6"/>
      <c r="U63" s="6"/>
    </row>
    <row r="64" ht="22.5" customHeight="1">
      <c r="A64" s="7">
        <v>45691.53780893519</v>
      </c>
      <c r="B64" s="8" t="s">
        <v>70</v>
      </c>
      <c r="C64" s="8" t="s">
        <v>25</v>
      </c>
      <c r="D64" s="9">
        <v>615725.0</v>
      </c>
      <c r="E64" s="10" t="s">
        <v>124</v>
      </c>
      <c r="F64" s="9">
        <v>9464301.0</v>
      </c>
      <c r="G64" s="11" t="s">
        <v>18</v>
      </c>
      <c r="H64" s="8" t="s">
        <v>19</v>
      </c>
      <c r="I64" s="8" t="s">
        <v>30</v>
      </c>
      <c r="J64" s="8" t="s">
        <v>31</v>
      </c>
      <c r="K64" s="12">
        <v>45630.0</v>
      </c>
      <c r="L64" s="8" t="s">
        <v>22</v>
      </c>
      <c r="M64" s="23" t="s">
        <v>120</v>
      </c>
      <c r="N64" s="8">
        <v>2.0</v>
      </c>
      <c r="O64" s="8" t="s">
        <v>72</v>
      </c>
      <c r="P64" s="6"/>
      <c r="Q64" s="6"/>
      <c r="R64" s="6"/>
      <c r="S64" s="6"/>
      <c r="T64" s="6"/>
      <c r="U64" s="6"/>
    </row>
    <row r="65" ht="22.5" customHeight="1">
      <c r="A65" s="7">
        <v>45691.538437615745</v>
      </c>
      <c r="B65" s="8" t="s">
        <v>70</v>
      </c>
      <c r="C65" s="8" t="s">
        <v>25</v>
      </c>
      <c r="D65" s="9">
        <v>615725.0</v>
      </c>
      <c r="E65" s="10" t="s">
        <v>124</v>
      </c>
      <c r="F65" s="9">
        <v>9464301.0</v>
      </c>
      <c r="G65" s="11" t="s">
        <v>18</v>
      </c>
      <c r="H65" s="8" t="s">
        <v>19</v>
      </c>
      <c r="I65" s="8" t="s">
        <v>30</v>
      </c>
      <c r="J65" s="8" t="s">
        <v>31</v>
      </c>
      <c r="K65" s="12">
        <v>45672.0</v>
      </c>
      <c r="L65" s="8" t="s">
        <v>22</v>
      </c>
      <c r="M65" s="23" t="s">
        <v>35</v>
      </c>
      <c r="N65" s="8">
        <v>2.0</v>
      </c>
      <c r="O65" s="8" t="s">
        <v>127</v>
      </c>
      <c r="P65" s="6"/>
      <c r="Q65" s="6"/>
      <c r="R65" s="6"/>
      <c r="S65" s="6"/>
      <c r="T65" s="6"/>
      <c r="U65" s="6"/>
    </row>
    <row r="66" ht="22.5" customHeight="1">
      <c r="A66" s="7">
        <v>45716.426777534725</v>
      </c>
      <c r="B66" s="8" t="s">
        <v>24</v>
      </c>
      <c r="C66" s="8" t="s">
        <v>25</v>
      </c>
      <c r="D66" s="9">
        <v>615725.0</v>
      </c>
      <c r="E66" s="10" t="s">
        <v>124</v>
      </c>
      <c r="F66" s="9">
        <v>9464301.0</v>
      </c>
      <c r="G66" s="11" t="s">
        <v>18</v>
      </c>
      <c r="H66" s="8" t="s">
        <v>19</v>
      </c>
      <c r="I66" s="8" t="s">
        <v>37</v>
      </c>
      <c r="J66" s="8" t="s">
        <v>38</v>
      </c>
      <c r="K66" s="12">
        <v>45702.0</v>
      </c>
      <c r="L66" s="8" t="s">
        <v>22</v>
      </c>
      <c r="M66" s="24" t="s">
        <v>75</v>
      </c>
      <c r="N66" s="8">
        <v>5.0</v>
      </c>
      <c r="O66" s="8" t="s">
        <v>128</v>
      </c>
      <c r="P66" s="6"/>
      <c r="Q66" s="6"/>
      <c r="R66" s="6"/>
      <c r="S66" s="6"/>
      <c r="T66" s="6"/>
      <c r="U66" s="6"/>
    </row>
    <row r="67" ht="22.5" customHeight="1">
      <c r="A67" s="7">
        <v>45741.382306087966</v>
      </c>
      <c r="B67" s="8" t="s">
        <v>24</v>
      </c>
      <c r="C67" s="8" t="s">
        <v>25</v>
      </c>
      <c r="D67" s="9">
        <v>615725.0</v>
      </c>
      <c r="E67" s="10" t="s">
        <v>124</v>
      </c>
      <c r="F67" s="9">
        <v>9464301.0</v>
      </c>
      <c r="G67" s="11" t="s">
        <v>18</v>
      </c>
      <c r="H67" s="8" t="s">
        <v>19</v>
      </c>
      <c r="I67" s="8" t="s">
        <v>37</v>
      </c>
      <c r="J67" s="8" t="s">
        <v>38</v>
      </c>
      <c r="K67" s="12">
        <v>45735.0</v>
      </c>
      <c r="L67" s="8" t="s">
        <v>22</v>
      </c>
      <c r="M67" s="18" t="s">
        <v>40</v>
      </c>
      <c r="N67" s="8">
        <v>5.0</v>
      </c>
      <c r="O67" s="8" t="s">
        <v>129</v>
      </c>
      <c r="P67" s="6"/>
      <c r="Q67" s="6"/>
      <c r="R67" s="6"/>
      <c r="S67" s="6"/>
      <c r="T67" s="6"/>
      <c r="U67" s="6"/>
    </row>
    <row r="68" ht="22.5" customHeight="1">
      <c r="A68" s="7">
        <v>45783.71047866898</v>
      </c>
      <c r="B68" s="8" t="s">
        <v>24</v>
      </c>
      <c r="C68" s="8" t="s">
        <v>25</v>
      </c>
      <c r="D68" s="9">
        <v>615725.0</v>
      </c>
      <c r="E68" s="10" t="s">
        <v>124</v>
      </c>
      <c r="F68" s="9">
        <v>7871092.0</v>
      </c>
      <c r="G68" s="11" t="s">
        <v>41</v>
      </c>
      <c r="H68" s="8" t="s">
        <v>42</v>
      </c>
      <c r="I68" s="8" t="s">
        <v>43</v>
      </c>
      <c r="J68" s="8" t="s">
        <v>44</v>
      </c>
      <c r="K68" s="12">
        <v>45772.0</v>
      </c>
      <c r="L68" s="8" t="s">
        <v>22</v>
      </c>
      <c r="M68" s="8" t="s">
        <v>45</v>
      </c>
      <c r="N68" s="8">
        <v>6.0</v>
      </c>
      <c r="O68" s="8" t="s">
        <v>103</v>
      </c>
      <c r="P68" s="6"/>
      <c r="Q68" s="6"/>
      <c r="R68" s="6"/>
      <c r="S68" s="6"/>
      <c r="T68" s="6"/>
      <c r="U68" s="6"/>
    </row>
    <row r="69" ht="22.5" customHeight="1">
      <c r="A69" s="7">
        <v>45807.70964828704</v>
      </c>
      <c r="B69" s="8" t="s">
        <v>24</v>
      </c>
      <c r="C69" s="8" t="s">
        <v>25</v>
      </c>
      <c r="D69" s="9">
        <v>615725.0</v>
      </c>
      <c r="E69" s="10" t="s">
        <v>124</v>
      </c>
      <c r="F69" s="9">
        <v>7871092.0</v>
      </c>
      <c r="G69" s="11" t="s">
        <v>41</v>
      </c>
      <c r="H69" s="8" t="s">
        <v>42</v>
      </c>
      <c r="I69" s="8" t="s">
        <v>78</v>
      </c>
      <c r="J69" s="8" t="s">
        <v>79</v>
      </c>
      <c r="K69" s="12">
        <v>45799.0</v>
      </c>
      <c r="L69" s="8" t="s">
        <v>22</v>
      </c>
      <c r="M69" s="23" t="s">
        <v>80</v>
      </c>
      <c r="N69" s="8">
        <v>6.0</v>
      </c>
      <c r="O69" s="8" t="s">
        <v>130</v>
      </c>
      <c r="P69" s="6"/>
      <c r="Q69" s="6"/>
      <c r="R69" s="6"/>
      <c r="S69" s="6"/>
      <c r="T69" s="6"/>
      <c r="U69" s="6"/>
    </row>
    <row r="70" ht="22.5" customHeight="1">
      <c r="A70" s="7">
        <v>45832.6413024537</v>
      </c>
      <c r="B70" s="8" t="s">
        <v>24</v>
      </c>
      <c r="C70" s="8" t="s">
        <v>25</v>
      </c>
      <c r="D70" s="9">
        <v>615725.0</v>
      </c>
      <c r="E70" s="10" t="s">
        <v>124</v>
      </c>
      <c r="F70" s="9">
        <v>7871092.0</v>
      </c>
      <c r="G70" s="11" t="s">
        <v>41</v>
      </c>
      <c r="H70" s="8" t="s">
        <v>42</v>
      </c>
      <c r="I70" s="8" t="s">
        <v>105</v>
      </c>
      <c r="J70" s="8" t="s">
        <v>106</v>
      </c>
      <c r="K70" s="12">
        <v>45832.0</v>
      </c>
      <c r="L70" s="8" t="s">
        <v>22</v>
      </c>
      <c r="M70" s="8" t="s">
        <v>107</v>
      </c>
      <c r="N70" s="8">
        <v>6.0</v>
      </c>
      <c r="O70" s="8" t="s">
        <v>131</v>
      </c>
      <c r="P70" s="6"/>
      <c r="Q70" s="6"/>
      <c r="R70" s="6"/>
      <c r="S70" s="6"/>
      <c r="T70" s="6"/>
      <c r="U70" s="6"/>
    </row>
    <row r="71" ht="22.5" customHeight="1">
      <c r="A71" s="7">
        <v>45868.66120832176</v>
      </c>
      <c r="B71" s="8" t="s">
        <v>24</v>
      </c>
      <c r="C71" s="8" t="s">
        <v>25</v>
      </c>
      <c r="D71" s="9">
        <v>615725.0</v>
      </c>
      <c r="E71" s="10" t="s">
        <v>124</v>
      </c>
      <c r="F71" s="9">
        <v>7871092.0</v>
      </c>
      <c r="G71" s="11" t="s">
        <v>41</v>
      </c>
      <c r="H71" s="8" t="s">
        <v>42</v>
      </c>
      <c r="I71" s="8" t="s">
        <v>53</v>
      </c>
      <c r="J71" s="8" t="s">
        <v>54</v>
      </c>
      <c r="K71" s="12">
        <v>45868.0</v>
      </c>
      <c r="L71" s="8" t="s">
        <v>22</v>
      </c>
      <c r="M71" s="8" t="s">
        <v>83</v>
      </c>
      <c r="N71" s="8">
        <v>6.0</v>
      </c>
      <c r="O71" s="8" t="s">
        <v>132</v>
      </c>
      <c r="P71" s="6"/>
      <c r="Q71" s="6"/>
      <c r="R71" s="6"/>
      <c r="S71" s="6"/>
      <c r="T71" s="6"/>
      <c r="U71" s="6"/>
    </row>
    <row r="72" ht="22.5" customHeight="1">
      <c r="A72" s="7">
        <v>45894.4987796875</v>
      </c>
      <c r="B72" s="8" t="s">
        <v>24</v>
      </c>
      <c r="C72" s="8" t="s">
        <v>25</v>
      </c>
      <c r="D72" s="9">
        <v>615725.0</v>
      </c>
      <c r="E72" s="10" t="s">
        <v>124</v>
      </c>
      <c r="F72" s="9">
        <v>7871092.0</v>
      </c>
      <c r="G72" s="11" t="s">
        <v>41</v>
      </c>
      <c r="H72" s="8" t="s">
        <v>42</v>
      </c>
      <c r="I72" s="8" t="s">
        <v>85</v>
      </c>
      <c r="J72" s="8" t="s">
        <v>86</v>
      </c>
      <c r="K72" s="12">
        <v>45894.0</v>
      </c>
      <c r="L72" s="8" t="s">
        <v>22</v>
      </c>
      <c r="M72" s="15" t="s">
        <v>110</v>
      </c>
      <c r="N72" s="8">
        <v>8.0</v>
      </c>
      <c r="O72" s="8" t="s">
        <v>133</v>
      </c>
      <c r="P72" s="6"/>
      <c r="Q72" s="6"/>
      <c r="R72" s="6"/>
      <c r="S72" s="6"/>
      <c r="T72" s="6"/>
      <c r="U72" s="6"/>
    </row>
    <row r="73" ht="22.5" customHeight="1">
      <c r="A73" s="7">
        <v>45938.701445416664</v>
      </c>
      <c r="B73" s="8" t="s">
        <v>24</v>
      </c>
      <c r="C73" s="8" t="s">
        <v>25</v>
      </c>
      <c r="D73" s="9">
        <v>615725.0</v>
      </c>
      <c r="E73" s="10" t="s">
        <v>124</v>
      </c>
      <c r="F73" s="9">
        <v>7477720.0</v>
      </c>
      <c r="G73" s="11" t="s">
        <v>56</v>
      </c>
      <c r="H73" s="8" t="s">
        <v>57</v>
      </c>
      <c r="I73" s="8" t="s">
        <v>61</v>
      </c>
      <c r="J73" s="8" t="s">
        <v>62</v>
      </c>
      <c r="K73" s="12">
        <v>45929.0</v>
      </c>
      <c r="L73" s="8" t="s">
        <v>22</v>
      </c>
      <c r="M73" s="15" t="s">
        <v>88</v>
      </c>
      <c r="N73" s="8">
        <v>8.0</v>
      </c>
      <c r="O73" s="8" t="s">
        <v>134</v>
      </c>
      <c r="P73" s="6"/>
      <c r="Q73" s="6"/>
      <c r="R73" s="6"/>
      <c r="S73" s="6"/>
      <c r="T73" s="6"/>
      <c r="U73" s="6"/>
    </row>
    <row r="74" ht="22.5" customHeight="1">
      <c r="A74" s="7">
        <v>45966.58361883102</v>
      </c>
      <c r="B74" s="8" t="s">
        <v>24</v>
      </c>
      <c r="C74" s="8" t="s">
        <v>25</v>
      </c>
      <c r="D74" s="9">
        <v>615725.0</v>
      </c>
      <c r="E74" s="10" t="s">
        <v>124</v>
      </c>
      <c r="F74" s="9">
        <v>7477720.0</v>
      </c>
      <c r="G74" s="11" t="s">
        <v>56</v>
      </c>
      <c r="H74" s="8" t="s">
        <v>57</v>
      </c>
      <c r="I74" s="8" t="s">
        <v>90</v>
      </c>
      <c r="J74" s="8" t="s">
        <v>91</v>
      </c>
      <c r="K74" s="12">
        <v>45966.0</v>
      </c>
      <c r="L74" s="8" t="s">
        <v>22</v>
      </c>
      <c r="M74" s="15" t="s">
        <v>67</v>
      </c>
      <c r="N74" s="8">
        <v>10.0</v>
      </c>
      <c r="O74" s="8" t="s">
        <v>135</v>
      </c>
      <c r="P74" s="6"/>
      <c r="Q74" s="6"/>
      <c r="R74" s="6"/>
      <c r="S74" s="6"/>
      <c r="T74" s="6"/>
      <c r="U74" s="6"/>
    </row>
    <row r="75" ht="22.5" customHeight="1">
      <c r="A75" s="7">
        <v>46007.67527958333</v>
      </c>
      <c r="B75" s="8" t="s">
        <v>24</v>
      </c>
      <c r="C75" s="8" t="s">
        <v>25</v>
      </c>
      <c r="D75" s="9">
        <v>615725.0</v>
      </c>
      <c r="E75" s="8" t="s">
        <v>124</v>
      </c>
      <c r="F75" s="9">
        <v>107468.0</v>
      </c>
      <c r="G75" s="11" t="s">
        <v>93</v>
      </c>
      <c r="H75" s="8" t="s">
        <v>94</v>
      </c>
      <c r="I75" s="8" t="s">
        <v>95</v>
      </c>
      <c r="J75" s="8" t="s">
        <v>96</v>
      </c>
      <c r="K75" s="12">
        <v>46007.0</v>
      </c>
      <c r="L75" s="8" t="s">
        <v>22</v>
      </c>
      <c r="M75" s="15" t="s">
        <v>97</v>
      </c>
      <c r="N75" s="8">
        <v>10.0</v>
      </c>
      <c r="O75" s="8" t="s">
        <v>136</v>
      </c>
      <c r="P75" s="6"/>
      <c r="Q75" s="6"/>
      <c r="R75" s="6"/>
      <c r="S75" s="6"/>
      <c r="T75" s="6"/>
      <c r="U75" s="6"/>
    </row>
    <row r="76" ht="22.5" customHeight="1">
      <c r="A76" s="7">
        <v>45813.65985428241</v>
      </c>
      <c r="B76" s="8" t="s">
        <v>15</v>
      </c>
      <c r="C76" s="8" t="s">
        <v>16</v>
      </c>
      <c r="D76" s="9">
        <v>615726.0</v>
      </c>
      <c r="E76" s="10" t="s">
        <v>137</v>
      </c>
      <c r="F76" s="9">
        <v>9464301.0</v>
      </c>
      <c r="G76" s="11" t="s">
        <v>18</v>
      </c>
      <c r="H76" s="8" t="s">
        <v>19</v>
      </c>
      <c r="I76" s="8" t="s">
        <v>20</v>
      </c>
      <c r="J76" s="8" t="s">
        <v>21</v>
      </c>
      <c r="K76" s="12">
        <v>45555.0</v>
      </c>
      <c r="L76" s="8" t="s">
        <v>34</v>
      </c>
      <c r="M76" s="8" t="s">
        <v>23</v>
      </c>
      <c r="N76" s="8">
        <v>2.0</v>
      </c>
      <c r="O76" s="8" t="s">
        <v>23</v>
      </c>
      <c r="P76" s="6"/>
      <c r="Q76" s="6"/>
      <c r="R76" s="6"/>
      <c r="S76" s="6"/>
      <c r="T76" s="6"/>
      <c r="U76" s="6"/>
    </row>
    <row r="77" ht="22.5" customHeight="1">
      <c r="A77" s="7">
        <v>45691.539290092594</v>
      </c>
      <c r="B77" s="8" t="s">
        <v>70</v>
      </c>
      <c r="C77" s="8" t="s">
        <v>25</v>
      </c>
      <c r="D77" s="9">
        <v>615726.0</v>
      </c>
      <c r="E77" s="10" t="s">
        <v>137</v>
      </c>
      <c r="F77" s="9">
        <v>9464301.0</v>
      </c>
      <c r="G77" s="11" t="s">
        <v>18</v>
      </c>
      <c r="H77" s="8" t="s">
        <v>19</v>
      </c>
      <c r="I77" s="8" t="s">
        <v>20</v>
      </c>
      <c r="J77" s="8" t="s">
        <v>21</v>
      </c>
      <c r="K77" s="12">
        <v>45582.0</v>
      </c>
      <c r="L77" s="8" t="s">
        <v>22</v>
      </c>
      <c r="M77" s="8" t="s">
        <v>26</v>
      </c>
      <c r="N77" s="8">
        <v>2.0</v>
      </c>
      <c r="O77" s="8" t="s">
        <v>138</v>
      </c>
      <c r="P77" s="6"/>
      <c r="Q77" s="6"/>
      <c r="R77" s="6"/>
      <c r="S77" s="6"/>
      <c r="T77" s="6"/>
      <c r="U77" s="6"/>
    </row>
    <row r="78" ht="22.5" customHeight="1">
      <c r="A78" s="7">
        <v>45691.69929230324</v>
      </c>
      <c r="B78" s="8" t="s">
        <v>70</v>
      </c>
      <c r="C78" s="8" t="s">
        <v>25</v>
      </c>
      <c r="D78" s="9">
        <v>615726.0</v>
      </c>
      <c r="E78" s="10" t="s">
        <v>137</v>
      </c>
      <c r="F78" s="9">
        <v>9464301.0</v>
      </c>
      <c r="G78" s="11" t="s">
        <v>18</v>
      </c>
      <c r="H78" s="8" t="s">
        <v>19</v>
      </c>
      <c r="I78" s="8" t="s">
        <v>20</v>
      </c>
      <c r="J78" s="8" t="s">
        <v>21</v>
      </c>
      <c r="K78" s="12">
        <v>45613.0</v>
      </c>
      <c r="L78" s="8" t="s">
        <v>34</v>
      </c>
      <c r="M78" s="8" t="s">
        <v>28</v>
      </c>
      <c r="N78" s="8">
        <v>2.0</v>
      </c>
      <c r="O78" s="8" t="s">
        <v>139</v>
      </c>
      <c r="P78" s="6"/>
      <c r="Q78" s="6"/>
      <c r="R78" s="6"/>
      <c r="S78" s="6"/>
      <c r="T78" s="6"/>
      <c r="U78" s="6"/>
    </row>
    <row r="79" ht="22.5" customHeight="1">
      <c r="A79" s="7">
        <v>45691.70072491898</v>
      </c>
      <c r="B79" s="8" t="s">
        <v>70</v>
      </c>
      <c r="C79" s="8" t="s">
        <v>25</v>
      </c>
      <c r="D79" s="9">
        <v>615726.0</v>
      </c>
      <c r="E79" s="10" t="s">
        <v>137</v>
      </c>
      <c r="F79" s="9">
        <v>9464301.0</v>
      </c>
      <c r="G79" s="11" t="s">
        <v>18</v>
      </c>
      <c r="H79" s="8" t="s">
        <v>19</v>
      </c>
      <c r="I79" s="8" t="s">
        <v>30</v>
      </c>
      <c r="J79" s="8" t="s">
        <v>31</v>
      </c>
      <c r="K79" s="12">
        <v>45631.0</v>
      </c>
      <c r="L79" s="8" t="s">
        <v>22</v>
      </c>
      <c r="M79" s="8" t="s">
        <v>32</v>
      </c>
      <c r="N79" s="8">
        <v>3.0</v>
      </c>
      <c r="O79" s="8" t="s">
        <v>72</v>
      </c>
      <c r="P79" s="6"/>
      <c r="Q79" s="6"/>
      <c r="R79" s="6"/>
      <c r="S79" s="6"/>
      <c r="T79" s="6"/>
      <c r="U79" s="6"/>
    </row>
    <row r="80" ht="22.5" customHeight="1">
      <c r="A80" s="7">
        <v>45691.701717777774</v>
      </c>
      <c r="B80" s="8" t="s">
        <v>70</v>
      </c>
      <c r="C80" s="8" t="s">
        <v>25</v>
      </c>
      <c r="D80" s="9">
        <v>615726.0</v>
      </c>
      <c r="E80" s="10" t="s">
        <v>137</v>
      </c>
      <c r="F80" s="9">
        <v>9464301.0</v>
      </c>
      <c r="G80" s="11" t="s">
        <v>18</v>
      </c>
      <c r="H80" s="8" t="s">
        <v>19</v>
      </c>
      <c r="I80" s="8" t="s">
        <v>30</v>
      </c>
      <c r="J80" s="8" t="s">
        <v>31</v>
      </c>
      <c r="K80" s="12">
        <v>45673.0</v>
      </c>
      <c r="L80" s="8" t="s">
        <v>22</v>
      </c>
      <c r="M80" s="8" t="s">
        <v>73</v>
      </c>
      <c r="N80" s="8">
        <v>3.0</v>
      </c>
      <c r="O80" s="8" t="s">
        <v>74</v>
      </c>
      <c r="P80" s="6"/>
      <c r="Q80" s="6"/>
      <c r="R80" s="6"/>
      <c r="S80" s="6"/>
      <c r="T80" s="6"/>
      <c r="U80" s="6"/>
    </row>
    <row r="81" ht="22.5" customHeight="1">
      <c r="A81" s="7">
        <v>45716.414920208335</v>
      </c>
      <c r="B81" s="8" t="s">
        <v>24</v>
      </c>
      <c r="C81" s="8" t="s">
        <v>25</v>
      </c>
      <c r="D81" s="9">
        <v>615726.0</v>
      </c>
      <c r="E81" s="10" t="s">
        <v>137</v>
      </c>
      <c r="F81" s="9">
        <v>9464301.0</v>
      </c>
      <c r="G81" s="11" t="s">
        <v>18</v>
      </c>
      <c r="H81" s="8" t="s">
        <v>19</v>
      </c>
      <c r="I81" s="8" t="s">
        <v>37</v>
      </c>
      <c r="J81" s="8" t="s">
        <v>38</v>
      </c>
      <c r="K81" s="12">
        <v>45707.0</v>
      </c>
      <c r="L81" s="8" t="s">
        <v>22</v>
      </c>
      <c r="M81" s="8" t="s">
        <v>75</v>
      </c>
      <c r="N81" s="8">
        <v>5.0</v>
      </c>
      <c r="O81" s="8" t="s">
        <v>140</v>
      </c>
      <c r="P81" s="6"/>
      <c r="Q81" s="6"/>
      <c r="R81" s="6"/>
      <c r="S81" s="6"/>
      <c r="T81" s="6"/>
      <c r="U81" s="6"/>
    </row>
    <row r="82" ht="22.5" customHeight="1">
      <c r="A82" s="7">
        <v>45740.80288606482</v>
      </c>
      <c r="B82" s="8" t="s">
        <v>24</v>
      </c>
      <c r="C82" s="8" t="s">
        <v>25</v>
      </c>
      <c r="D82" s="9">
        <v>615726.0</v>
      </c>
      <c r="E82" s="10" t="s">
        <v>137</v>
      </c>
      <c r="F82" s="9">
        <v>9464301.0</v>
      </c>
      <c r="G82" s="11" t="s">
        <v>18</v>
      </c>
      <c r="H82" s="8" t="s">
        <v>19</v>
      </c>
      <c r="I82" s="8" t="s">
        <v>37</v>
      </c>
      <c r="J82" s="8" t="s">
        <v>38</v>
      </c>
      <c r="K82" s="12">
        <v>45736.0</v>
      </c>
      <c r="L82" s="8" t="s">
        <v>22</v>
      </c>
      <c r="M82" s="18" t="s">
        <v>40</v>
      </c>
      <c r="N82" s="8">
        <v>5.0</v>
      </c>
      <c r="O82" s="8" t="s">
        <v>141</v>
      </c>
      <c r="P82" s="6"/>
      <c r="Q82" s="6"/>
      <c r="R82" s="6"/>
      <c r="S82" s="6"/>
      <c r="T82" s="6"/>
      <c r="U82" s="6"/>
    </row>
    <row r="83" ht="22.5" customHeight="1">
      <c r="A83" s="7">
        <v>45783.71108991899</v>
      </c>
      <c r="B83" s="8" t="s">
        <v>24</v>
      </c>
      <c r="C83" s="8" t="s">
        <v>25</v>
      </c>
      <c r="D83" s="9">
        <v>615726.0</v>
      </c>
      <c r="E83" s="10" t="s">
        <v>137</v>
      </c>
      <c r="F83" s="9">
        <v>7871092.0</v>
      </c>
      <c r="G83" s="11" t="s">
        <v>41</v>
      </c>
      <c r="H83" s="8" t="s">
        <v>42</v>
      </c>
      <c r="I83" s="8" t="s">
        <v>43</v>
      </c>
      <c r="J83" s="8" t="s">
        <v>44</v>
      </c>
      <c r="K83" s="12">
        <v>45772.0</v>
      </c>
      <c r="L83" s="8" t="s">
        <v>22</v>
      </c>
      <c r="M83" s="8" t="s">
        <v>45</v>
      </c>
      <c r="N83" s="8">
        <v>6.0</v>
      </c>
      <c r="O83" s="8" t="s">
        <v>77</v>
      </c>
      <c r="P83" s="6"/>
      <c r="Q83" s="6"/>
      <c r="R83" s="6"/>
      <c r="S83" s="6"/>
      <c r="T83" s="6"/>
      <c r="U83" s="6"/>
    </row>
    <row r="84" ht="22.5" customHeight="1">
      <c r="A84" s="7">
        <v>45807.74360869213</v>
      </c>
      <c r="B84" s="8" t="s">
        <v>24</v>
      </c>
      <c r="C84" s="8" t="s">
        <v>25</v>
      </c>
      <c r="D84" s="9">
        <v>615726.0</v>
      </c>
      <c r="E84" s="10" t="s">
        <v>137</v>
      </c>
      <c r="F84" s="9">
        <v>7871092.0</v>
      </c>
      <c r="G84" s="11" t="s">
        <v>41</v>
      </c>
      <c r="H84" s="8" t="s">
        <v>42</v>
      </c>
      <c r="I84" s="8" t="s">
        <v>78</v>
      </c>
      <c r="J84" s="8" t="s">
        <v>79</v>
      </c>
      <c r="K84" s="12">
        <v>45799.0</v>
      </c>
      <c r="L84" s="8" t="s">
        <v>22</v>
      </c>
      <c r="M84" s="8" t="s">
        <v>80</v>
      </c>
      <c r="N84" s="8">
        <v>6.0</v>
      </c>
      <c r="O84" s="8" t="s">
        <v>142</v>
      </c>
      <c r="P84" s="6"/>
      <c r="Q84" s="6"/>
      <c r="R84" s="6"/>
      <c r="S84" s="6"/>
      <c r="T84" s="6"/>
      <c r="U84" s="6"/>
    </row>
    <row r="85" ht="22.5" customHeight="1">
      <c r="A85" s="7">
        <v>45832.64193377315</v>
      </c>
      <c r="B85" s="8" t="s">
        <v>24</v>
      </c>
      <c r="C85" s="8" t="s">
        <v>25</v>
      </c>
      <c r="D85" s="9">
        <v>615726.0</v>
      </c>
      <c r="E85" s="10" t="s">
        <v>137</v>
      </c>
      <c r="F85" s="9">
        <v>7871092.0</v>
      </c>
      <c r="G85" s="11" t="s">
        <v>41</v>
      </c>
      <c r="H85" s="8" t="s">
        <v>42</v>
      </c>
      <c r="I85" s="8" t="s">
        <v>105</v>
      </c>
      <c r="J85" s="8" t="s">
        <v>106</v>
      </c>
      <c r="K85" s="12">
        <v>45832.0</v>
      </c>
      <c r="L85" s="8" t="s">
        <v>22</v>
      </c>
      <c r="M85" s="8" t="s">
        <v>107</v>
      </c>
      <c r="N85" s="8">
        <v>7.0</v>
      </c>
      <c r="O85" s="8" t="s">
        <v>143</v>
      </c>
      <c r="P85" s="6"/>
      <c r="Q85" s="6"/>
      <c r="R85" s="6"/>
      <c r="S85" s="6"/>
      <c r="T85" s="6"/>
      <c r="U85" s="6"/>
    </row>
    <row r="86" ht="22.5" customHeight="1">
      <c r="A86" s="7">
        <v>45868.672782071764</v>
      </c>
      <c r="B86" s="8" t="s">
        <v>24</v>
      </c>
      <c r="C86" s="8" t="s">
        <v>25</v>
      </c>
      <c r="D86" s="9">
        <v>615726.0</v>
      </c>
      <c r="E86" s="10" t="s">
        <v>137</v>
      </c>
      <c r="F86" s="9">
        <v>7871092.0</v>
      </c>
      <c r="G86" s="11" t="s">
        <v>41</v>
      </c>
      <c r="H86" s="8" t="s">
        <v>42</v>
      </c>
      <c r="I86" s="8" t="s">
        <v>53</v>
      </c>
      <c r="J86" s="8" t="s">
        <v>54</v>
      </c>
      <c r="K86" s="12">
        <v>45868.0</v>
      </c>
      <c r="L86" s="8" t="s">
        <v>22</v>
      </c>
      <c r="M86" s="8" t="s">
        <v>83</v>
      </c>
      <c r="N86" s="8">
        <v>8.0</v>
      </c>
      <c r="O86" s="8" t="s">
        <v>144</v>
      </c>
      <c r="P86" s="6"/>
      <c r="Q86" s="6"/>
      <c r="R86" s="6"/>
      <c r="S86" s="6"/>
      <c r="T86" s="6"/>
      <c r="U86" s="6"/>
    </row>
    <row r="87" ht="22.5" customHeight="1">
      <c r="A87" s="7">
        <v>45894.49692173611</v>
      </c>
      <c r="B87" s="8" t="s">
        <v>24</v>
      </c>
      <c r="C87" s="8" t="s">
        <v>25</v>
      </c>
      <c r="D87" s="9">
        <v>615726.0</v>
      </c>
      <c r="E87" s="10" t="s">
        <v>137</v>
      </c>
      <c r="F87" s="9">
        <v>7871092.0</v>
      </c>
      <c r="G87" s="11" t="s">
        <v>41</v>
      </c>
      <c r="H87" s="8" t="s">
        <v>42</v>
      </c>
      <c r="I87" s="8" t="s">
        <v>85</v>
      </c>
      <c r="J87" s="8" t="s">
        <v>86</v>
      </c>
      <c r="K87" s="12">
        <v>45894.0</v>
      </c>
      <c r="L87" s="8" t="s">
        <v>22</v>
      </c>
      <c r="M87" s="15" t="s">
        <v>110</v>
      </c>
      <c r="N87" s="8">
        <v>9.0</v>
      </c>
      <c r="O87" s="8" t="s">
        <v>145</v>
      </c>
      <c r="P87" s="6"/>
      <c r="Q87" s="6"/>
      <c r="R87" s="6"/>
      <c r="S87" s="6"/>
      <c r="T87" s="6"/>
      <c r="U87" s="6"/>
    </row>
    <row r="88" ht="22.5" customHeight="1">
      <c r="A88" s="7">
        <v>45938.70234097222</v>
      </c>
      <c r="B88" s="8" t="s">
        <v>24</v>
      </c>
      <c r="C88" s="8" t="s">
        <v>25</v>
      </c>
      <c r="D88" s="9">
        <v>615726.0</v>
      </c>
      <c r="E88" s="10" t="s">
        <v>137</v>
      </c>
      <c r="F88" s="9">
        <v>7477720.0</v>
      </c>
      <c r="G88" s="11" t="s">
        <v>56</v>
      </c>
      <c r="H88" s="8" t="s">
        <v>57</v>
      </c>
      <c r="I88" s="8" t="s">
        <v>61</v>
      </c>
      <c r="J88" s="8" t="s">
        <v>62</v>
      </c>
      <c r="K88" s="12">
        <v>45929.0</v>
      </c>
      <c r="L88" s="8" t="s">
        <v>22</v>
      </c>
      <c r="M88" s="15" t="s">
        <v>88</v>
      </c>
      <c r="N88" s="8">
        <v>9.0</v>
      </c>
      <c r="O88" s="8" t="s">
        <v>144</v>
      </c>
      <c r="P88" s="6"/>
      <c r="Q88" s="6"/>
      <c r="R88" s="6"/>
      <c r="S88" s="6"/>
      <c r="T88" s="6"/>
      <c r="U88" s="6"/>
    </row>
    <row r="89" ht="22.5" customHeight="1">
      <c r="A89" s="7">
        <v>45974.69192197917</v>
      </c>
      <c r="B89" s="8" t="s">
        <v>24</v>
      </c>
      <c r="C89" s="8" t="s">
        <v>25</v>
      </c>
      <c r="D89" s="9">
        <v>615726.0</v>
      </c>
      <c r="E89" s="10" t="s">
        <v>137</v>
      </c>
      <c r="F89" s="9">
        <v>7477720.0</v>
      </c>
      <c r="G89" s="11" t="s">
        <v>56</v>
      </c>
      <c r="H89" s="8" t="s">
        <v>57</v>
      </c>
      <c r="I89" s="8" t="s">
        <v>90</v>
      </c>
      <c r="J89" s="8" t="s">
        <v>91</v>
      </c>
      <c r="K89" s="12">
        <v>45974.0</v>
      </c>
      <c r="L89" s="8" t="s">
        <v>22</v>
      </c>
      <c r="M89" s="15" t="s">
        <v>67</v>
      </c>
      <c r="N89" s="8">
        <v>10.0</v>
      </c>
      <c r="O89" s="8" t="s">
        <v>146</v>
      </c>
      <c r="P89" s="6"/>
      <c r="Q89" s="6"/>
      <c r="R89" s="6"/>
      <c r="S89" s="6"/>
      <c r="T89" s="6"/>
      <c r="U89" s="6"/>
    </row>
    <row r="90" ht="22.5" customHeight="1">
      <c r="A90" s="7">
        <v>46007.676041886574</v>
      </c>
      <c r="B90" s="8" t="s">
        <v>24</v>
      </c>
      <c r="C90" s="8" t="s">
        <v>25</v>
      </c>
      <c r="D90" s="9">
        <v>615726.0</v>
      </c>
      <c r="E90" s="8" t="s">
        <v>137</v>
      </c>
      <c r="F90" s="9">
        <v>107468.0</v>
      </c>
      <c r="G90" s="11" t="s">
        <v>93</v>
      </c>
      <c r="H90" s="8" t="s">
        <v>94</v>
      </c>
      <c r="I90" s="8" t="s">
        <v>95</v>
      </c>
      <c r="J90" s="8" t="s">
        <v>96</v>
      </c>
      <c r="K90" s="12">
        <v>46007.0</v>
      </c>
      <c r="L90" s="8" t="s">
        <v>22</v>
      </c>
      <c r="M90" s="15" t="s">
        <v>97</v>
      </c>
      <c r="N90" s="8">
        <v>10.0</v>
      </c>
      <c r="O90" s="8" t="s">
        <v>147</v>
      </c>
      <c r="P90" s="6"/>
      <c r="Q90" s="6"/>
      <c r="R90" s="6"/>
      <c r="S90" s="6"/>
      <c r="T90" s="6"/>
      <c r="U90" s="6"/>
    </row>
    <row r="91" ht="22.5" customHeight="1">
      <c r="A91" s="7">
        <v>45814.58049694444</v>
      </c>
      <c r="B91" s="8" t="s">
        <v>15</v>
      </c>
      <c r="C91" s="8" t="s">
        <v>16</v>
      </c>
      <c r="D91" s="9">
        <v>605363.0</v>
      </c>
      <c r="E91" s="10" t="s">
        <v>148</v>
      </c>
      <c r="F91" s="9">
        <v>9464301.0</v>
      </c>
      <c r="G91" s="11" t="s">
        <v>18</v>
      </c>
      <c r="H91" s="8" t="s">
        <v>19</v>
      </c>
      <c r="I91" s="8" t="s">
        <v>20</v>
      </c>
      <c r="J91" s="8" t="s">
        <v>21</v>
      </c>
      <c r="K91" s="12">
        <v>45553.0</v>
      </c>
      <c r="L91" s="8" t="s">
        <v>22</v>
      </c>
      <c r="M91" s="8" t="s">
        <v>23</v>
      </c>
      <c r="N91" s="8">
        <v>2.0</v>
      </c>
      <c r="O91" s="8" t="s">
        <v>23</v>
      </c>
      <c r="P91" s="6"/>
      <c r="Q91" s="6"/>
      <c r="R91" s="6"/>
      <c r="S91" s="6"/>
      <c r="T91" s="6"/>
      <c r="U91" s="6"/>
    </row>
    <row r="92" ht="22.5" customHeight="1">
      <c r="A92" s="7">
        <v>45691.72646929398</v>
      </c>
      <c r="B92" s="8" t="s">
        <v>70</v>
      </c>
      <c r="C92" s="8" t="s">
        <v>25</v>
      </c>
      <c r="D92" s="9">
        <v>605363.0</v>
      </c>
      <c r="E92" s="10" t="s">
        <v>148</v>
      </c>
      <c r="F92" s="9">
        <v>9464301.0</v>
      </c>
      <c r="G92" s="11" t="s">
        <v>18</v>
      </c>
      <c r="H92" s="8" t="s">
        <v>19</v>
      </c>
      <c r="I92" s="8" t="s">
        <v>20</v>
      </c>
      <c r="J92" s="8" t="s">
        <v>21</v>
      </c>
      <c r="K92" s="12">
        <v>45568.0</v>
      </c>
      <c r="L92" s="8" t="s">
        <v>22</v>
      </c>
      <c r="M92" s="13" t="s">
        <v>26</v>
      </c>
      <c r="N92" s="8">
        <v>3.0</v>
      </c>
      <c r="O92" s="8" t="s">
        <v>149</v>
      </c>
      <c r="P92" s="6"/>
      <c r="Q92" s="6"/>
      <c r="R92" s="6"/>
      <c r="S92" s="6"/>
      <c r="T92" s="6"/>
      <c r="U92" s="6"/>
    </row>
    <row r="93" ht="22.5" customHeight="1">
      <c r="A93" s="7">
        <v>45691.727596145836</v>
      </c>
      <c r="B93" s="8" t="s">
        <v>70</v>
      </c>
      <c r="C93" s="8" t="s">
        <v>25</v>
      </c>
      <c r="D93" s="9">
        <v>605363.0</v>
      </c>
      <c r="E93" s="10" t="s">
        <v>148</v>
      </c>
      <c r="F93" s="9">
        <v>9464301.0</v>
      </c>
      <c r="G93" s="11" t="s">
        <v>18</v>
      </c>
      <c r="H93" s="8" t="s">
        <v>19</v>
      </c>
      <c r="I93" s="8" t="s">
        <v>20</v>
      </c>
      <c r="J93" s="8" t="s">
        <v>21</v>
      </c>
      <c r="K93" s="12">
        <v>45602.0</v>
      </c>
      <c r="L93" s="8" t="s">
        <v>34</v>
      </c>
      <c r="M93" s="8" t="s">
        <v>28</v>
      </c>
      <c r="N93" s="8">
        <v>0.0</v>
      </c>
      <c r="O93" s="8" t="s">
        <v>150</v>
      </c>
      <c r="P93" s="6"/>
      <c r="Q93" s="6"/>
      <c r="R93" s="6"/>
      <c r="S93" s="6"/>
      <c r="T93" s="6"/>
      <c r="U93" s="6"/>
    </row>
    <row r="94" ht="22.5" customHeight="1">
      <c r="A94" s="7">
        <v>45691.842145787035</v>
      </c>
      <c r="B94" s="8" t="s">
        <v>70</v>
      </c>
      <c r="C94" s="8" t="s">
        <v>25</v>
      </c>
      <c r="D94" s="9">
        <v>605363.0</v>
      </c>
      <c r="E94" s="10" t="s">
        <v>148</v>
      </c>
      <c r="F94" s="9">
        <v>9464301.0</v>
      </c>
      <c r="G94" s="11" t="s">
        <v>18</v>
      </c>
      <c r="H94" s="8" t="s">
        <v>19</v>
      </c>
      <c r="I94" s="8" t="s">
        <v>30</v>
      </c>
      <c r="J94" s="8" t="s">
        <v>31</v>
      </c>
      <c r="K94" s="12">
        <v>45631.0</v>
      </c>
      <c r="L94" s="8" t="s">
        <v>22</v>
      </c>
      <c r="M94" s="8" t="s">
        <v>32</v>
      </c>
      <c r="N94" s="8">
        <v>3.0</v>
      </c>
      <c r="O94" s="8" t="s">
        <v>72</v>
      </c>
      <c r="P94" s="6"/>
      <c r="Q94" s="6"/>
      <c r="R94" s="6"/>
      <c r="S94" s="6"/>
      <c r="T94" s="6"/>
      <c r="U94" s="6"/>
    </row>
    <row r="95" ht="22.5" customHeight="1">
      <c r="A95" s="7">
        <v>45691.83560075231</v>
      </c>
      <c r="B95" s="8" t="s">
        <v>70</v>
      </c>
      <c r="C95" s="8" t="s">
        <v>25</v>
      </c>
      <c r="D95" s="9">
        <v>605363.0</v>
      </c>
      <c r="E95" s="10" t="s">
        <v>148</v>
      </c>
      <c r="F95" s="9">
        <v>9464301.0</v>
      </c>
      <c r="G95" s="11" t="s">
        <v>18</v>
      </c>
      <c r="H95" s="8" t="s">
        <v>19</v>
      </c>
      <c r="I95" s="8" t="s">
        <v>30</v>
      </c>
      <c r="J95" s="8" t="s">
        <v>31</v>
      </c>
      <c r="K95" s="12">
        <v>45672.0</v>
      </c>
      <c r="L95" s="8" t="s">
        <v>22</v>
      </c>
      <c r="M95" s="13" t="s">
        <v>73</v>
      </c>
      <c r="N95" s="8">
        <v>3.0</v>
      </c>
      <c r="O95" s="8" t="s">
        <v>74</v>
      </c>
      <c r="P95" s="6"/>
      <c r="Q95" s="6"/>
      <c r="R95" s="6"/>
      <c r="S95" s="6"/>
      <c r="T95" s="6"/>
      <c r="U95" s="6"/>
    </row>
    <row r="96" ht="22.5" customHeight="1">
      <c r="A96" s="7">
        <v>45716.430546041665</v>
      </c>
      <c r="B96" s="8" t="s">
        <v>24</v>
      </c>
      <c r="C96" s="8" t="s">
        <v>25</v>
      </c>
      <c r="D96" s="9">
        <v>605363.0</v>
      </c>
      <c r="E96" s="10" t="s">
        <v>148</v>
      </c>
      <c r="F96" s="9">
        <v>9464301.0</v>
      </c>
      <c r="G96" s="11" t="s">
        <v>18</v>
      </c>
      <c r="H96" s="8" t="s">
        <v>19</v>
      </c>
      <c r="I96" s="8" t="s">
        <v>37</v>
      </c>
      <c r="J96" s="8" t="s">
        <v>38</v>
      </c>
      <c r="K96" s="12">
        <v>45702.0</v>
      </c>
      <c r="L96" s="8" t="s">
        <v>22</v>
      </c>
      <c r="M96" s="8" t="s">
        <v>75</v>
      </c>
      <c r="N96" s="8">
        <v>5.0</v>
      </c>
      <c r="O96" s="8" t="s">
        <v>151</v>
      </c>
      <c r="P96" s="6"/>
      <c r="Q96" s="6"/>
      <c r="R96" s="6"/>
      <c r="S96" s="6"/>
      <c r="T96" s="6"/>
      <c r="U96" s="6"/>
    </row>
    <row r="97" ht="22.5" customHeight="1">
      <c r="A97" s="7">
        <v>45741.38388828703</v>
      </c>
      <c r="B97" s="8" t="s">
        <v>24</v>
      </c>
      <c r="C97" s="8" t="s">
        <v>25</v>
      </c>
      <c r="D97" s="9">
        <v>605363.0</v>
      </c>
      <c r="E97" s="10" t="s">
        <v>148</v>
      </c>
      <c r="F97" s="9">
        <v>9464301.0</v>
      </c>
      <c r="G97" s="11" t="s">
        <v>18</v>
      </c>
      <c r="H97" s="8" t="s">
        <v>19</v>
      </c>
      <c r="I97" s="8" t="s">
        <v>37</v>
      </c>
      <c r="J97" s="8" t="s">
        <v>38</v>
      </c>
      <c r="K97" s="12">
        <v>45735.0</v>
      </c>
      <c r="L97" s="8" t="s">
        <v>22</v>
      </c>
      <c r="M97" s="18" t="s">
        <v>40</v>
      </c>
      <c r="N97" s="8">
        <v>6.0</v>
      </c>
      <c r="O97" s="8" t="s">
        <v>152</v>
      </c>
      <c r="P97" s="6"/>
      <c r="Q97" s="6"/>
      <c r="R97" s="6"/>
      <c r="S97" s="6"/>
      <c r="T97" s="6"/>
      <c r="U97" s="6"/>
    </row>
    <row r="98" ht="22.5" customHeight="1">
      <c r="A98" s="7">
        <v>45770.39819386574</v>
      </c>
      <c r="B98" s="8" t="s">
        <v>24</v>
      </c>
      <c r="C98" s="8" t="s">
        <v>25</v>
      </c>
      <c r="D98" s="9">
        <v>605363.0</v>
      </c>
      <c r="E98" s="10" t="s">
        <v>148</v>
      </c>
      <c r="F98" s="9">
        <v>7871092.0</v>
      </c>
      <c r="G98" s="11" t="s">
        <v>41</v>
      </c>
      <c r="H98" s="8" t="s">
        <v>42</v>
      </c>
      <c r="I98" s="8" t="s">
        <v>43</v>
      </c>
      <c r="J98" s="8" t="s">
        <v>44</v>
      </c>
      <c r="K98" s="12">
        <v>45769.0</v>
      </c>
      <c r="L98" s="8" t="s">
        <v>22</v>
      </c>
      <c r="M98" s="8" t="s">
        <v>45</v>
      </c>
      <c r="N98" s="8">
        <v>6.0</v>
      </c>
      <c r="O98" s="8" t="s">
        <v>153</v>
      </c>
      <c r="P98" s="6"/>
      <c r="Q98" s="6"/>
      <c r="R98" s="6"/>
      <c r="S98" s="6"/>
      <c r="T98" s="6"/>
      <c r="U98" s="6"/>
    </row>
    <row r="99" ht="22.5" customHeight="1">
      <c r="A99" s="7">
        <v>45806.545589814814</v>
      </c>
      <c r="B99" s="8" t="s">
        <v>24</v>
      </c>
      <c r="C99" s="8" t="s">
        <v>25</v>
      </c>
      <c r="D99" s="9">
        <v>605363.0</v>
      </c>
      <c r="E99" s="10" t="s">
        <v>148</v>
      </c>
      <c r="F99" s="9">
        <v>7871092.0</v>
      </c>
      <c r="G99" s="11" t="s">
        <v>41</v>
      </c>
      <c r="H99" s="8" t="s">
        <v>42</v>
      </c>
      <c r="I99" s="8" t="s">
        <v>78</v>
      </c>
      <c r="J99" s="8" t="s">
        <v>79</v>
      </c>
      <c r="K99" s="12">
        <v>45797.0</v>
      </c>
      <c r="L99" s="8" t="s">
        <v>34</v>
      </c>
      <c r="M99" s="8" t="s">
        <v>48</v>
      </c>
      <c r="N99" s="8">
        <v>5.0</v>
      </c>
      <c r="O99" s="8" t="s">
        <v>36</v>
      </c>
      <c r="P99" s="6"/>
      <c r="Q99" s="6"/>
      <c r="R99" s="6"/>
      <c r="S99" s="6"/>
      <c r="T99" s="6"/>
      <c r="U99" s="6"/>
    </row>
    <row r="100" ht="22.5" customHeight="1">
      <c r="A100" s="7">
        <v>45832.63721115741</v>
      </c>
      <c r="B100" s="8" t="s">
        <v>24</v>
      </c>
      <c r="C100" s="8" t="s">
        <v>25</v>
      </c>
      <c r="D100" s="9">
        <v>605363.0</v>
      </c>
      <c r="E100" s="10" t="s">
        <v>148</v>
      </c>
      <c r="F100" s="9">
        <v>7871092.0</v>
      </c>
      <c r="G100" s="11" t="s">
        <v>41</v>
      </c>
      <c r="H100" s="8" t="s">
        <v>42</v>
      </c>
      <c r="I100" s="8" t="s">
        <v>105</v>
      </c>
      <c r="J100" s="8" t="s">
        <v>106</v>
      </c>
      <c r="K100" s="12">
        <v>45825.0</v>
      </c>
      <c r="L100" s="8" t="s">
        <v>22</v>
      </c>
      <c r="M100" s="8" t="s">
        <v>107</v>
      </c>
      <c r="N100" s="8">
        <v>6.0</v>
      </c>
      <c r="O100" s="8" t="s">
        <v>154</v>
      </c>
      <c r="P100" s="6"/>
      <c r="Q100" s="6"/>
      <c r="R100" s="6"/>
      <c r="S100" s="6"/>
      <c r="T100" s="6"/>
      <c r="U100" s="6"/>
    </row>
    <row r="101" ht="22.5" customHeight="1">
      <c r="A101" s="7">
        <v>45854.60723552083</v>
      </c>
      <c r="B101" s="8" t="s">
        <v>24</v>
      </c>
      <c r="C101" s="8" t="s">
        <v>25</v>
      </c>
      <c r="D101" s="9">
        <v>605363.0</v>
      </c>
      <c r="E101" s="10" t="s">
        <v>148</v>
      </c>
      <c r="F101" s="9">
        <v>7871092.0</v>
      </c>
      <c r="G101" s="11" t="s">
        <v>41</v>
      </c>
      <c r="H101" s="8" t="s">
        <v>42</v>
      </c>
      <c r="I101" s="8" t="s">
        <v>78</v>
      </c>
      <c r="J101" s="8" t="s">
        <v>79</v>
      </c>
      <c r="K101" s="12">
        <v>45853.0</v>
      </c>
      <c r="L101" s="8" t="s">
        <v>22</v>
      </c>
      <c r="M101" s="8" t="s">
        <v>55</v>
      </c>
      <c r="N101" s="8">
        <v>6.0</v>
      </c>
      <c r="O101" s="8" t="s">
        <v>155</v>
      </c>
      <c r="P101" s="6"/>
      <c r="Q101" s="6"/>
      <c r="R101" s="6"/>
      <c r="S101" s="6"/>
      <c r="T101" s="6"/>
      <c r="U101" s="6"/>
    </row>
    <row r="102" ht="22.5" customHeight="1">
      <c r="A102" s="7">
        <v>45888.546829432875</v>
      </c>
      <c r="B102" s="8" t="s">
        <v>24</v>
      </c>
      <c r="C102" s="8" t="s">
        <v>25</v>
      </c>
      <c r="D102" s="9">
        <v>605363.0</v>
      </c>
      <c r="E102" s="10" t="s">
        <v>148</v>
      </c>
      <c r="F102" s="9">
        <v>7871092.0</v>
      </c>
      <c r="G102" s="11" t="s">
        <v>41</v>
      </c>
      <c r="H102" s="8" t="s">
        <v>42</v>
      </c>
      <c r="I102" s="8" t="s">
        <v>85</v>
      </c>
      <c r="J102" s="8" t="s">
        <v>86</v>
      </c>
      <c r="K102" s="12">
        <v>45888.0</v>
      </c>
      <c r="L102" s="8" t="s">
        <v>22</v>
      </c>
      <c r="M102" s="8" t="s">
        <v>110</v>
      </c>
      <c r="N102" s="8">
        <v>7.0</v>
      </c>
      <c r="O102" s="8" t="s">
        <v>156</v>
      </c>
      <c r="P102" s="6"/>
      <c r="Q102" s="6"/>
      <c r="R102" s="6"/>
      <c r="S102" s="6"/>
      <c r="T102" s="6"/>
      <c r="U102" s="6"/>
    </row>
    <row r="103" ht="22.5" customHeight="1">
      <c r="A103" s="7">
        <v>45923.589261180554</v>
      </c>
      <c r="B103" s="8" t="s">
        <v>24</v>
      </c>
      <c r="C103" s="8" t="s">
        <v>25</v>
      </c>
      <c r="D103" s="9">
        <v>605363.0</v>
      </c>
      <c r="E103" s="10" t="s">
        <v>148</v>
      </c>
      <c r="F103" s="9">
        <v>7477720.0</v>
      </c>
      <c r="G103" s="11" t="s">
        <v>56</v>
      </c>
      <c r="H103" s="8" t="s">
        <v>57</v>
      </c>
      <c r="I103" s="8" t="s">
        <v>61</v>
      </c>
      <c r="J103" s="8" t="s">
        <v>62</v>
      </c>
      <c r="K103" s="12">
        <v>45923.0</v>
      </c>
      <c r="L103" s="8" t="s">
        <v>22</v>
      </c>
      <c r="M103" s="15" t="s">
        <v>88</v>
      </c>
      <c r="N103" s="8">
        <v>8.0</v>
      </c>
      <c r="O103" s="8" t="s">
        <v>157</v>
      </c>
      <c r="P103" s="6"/>
      <c r="Q103" s="6"/>
      <c r="R103" s="6"/>
      <c r="S103" s="6"/>
      <c r="T103" s="6"/>
      <c r="U103" s="6"/>
    </row>
    <row r="104" ht="22.5" customHeight="1">
      <c r="A104" s="7">
        <v>45973.47963915509</v>
      </c>
      <c r="B104" s="8" t="s">
        <v>24</v>
      </c>
      <c r="C104" s="8" t="s">
        <v>25</v>
      </c>
      <c r="D104" s="9">
        <v>605363.0</v>
      </c>
      <c r="E104" s="10" t="s">
        <v>148</v>
      </c>
      <c r="F104" s="9">
        <v>7477720.0</v>
      </c>
      <c r="G104" s="11" t="s">
        <v>56</v>
      </c>
      <c r="H104" s="8" t="s">
        <v>57</v>
      </c>
      <c r="I104" s="8" t="s">
        <v>90</v>
      </c>
      <c r="J104" s="8" t="s">
        <v>91</v>
      </c>
      <c r="K104" s="12">
        <v>45973.0</v>
      </c>
      <c r="L104" s="8" t="s">
        <v>22</v>
      </c>
      <c r="M104" s="15" t="s">
        <v>67</v>
      </c>
      <c r="N104" s="8">
        <v>8.0</v>
      </c>
      <c r="O104" s="8" t="s">
        <v>158</v>
      </c>
      <c r="P104" s="6"/>
      <c r="Q104" s="6"/>
      <c r="R104" s="6"/>
      <c r="S104" s="6"/>
      <c r="T104" s="6"/>
      <c r="U104" s="6"/>
    </row>
    <row r="105" ht="22.5" customHeight="1">
      <c r="A105" s="7">
        <v>46017.59615486111</v>
      </c>
      <c r="B105" s="8" t="s">
        <v>24</v>
      </c>
      <c r="C105" s="8" t="s">
        <v>25</v>
      </c>
      <c r="D105" s="9">
        <v>605363.0</v>
      </c>
      <c r="E105" s="8" t="s">
        <v>148</v>
      </c>
      <c r="F105" s="9">
        <v>107468.0</v>
      </c>
      <c r="G105" s="11" t="s">
        <v>93</v>
      </c>
      <c r="H105" s="8" t="s">
        <v>94</v>
      </c>
      <c r="I105" s="8" t="s">
        <v>95</v>
      </c>
      <c r="J105" s="8" t="s">
        <v>96</v>
      </c>
      <c r="K105" s="12">
        <v>46010.0</v>
      </c>
      <c r="L105" s="8" t="s">
        <v>22</v>
      </c>
      <c r="M105" s="15" t="s">
        <v>97</v>
      </c>
      <c r="N105" s="8">
        <v>10.0</v>
      </c>
      <c r="O105" s="8" t="s">
        <v>159</v>
      </c>
      <c r="P105" s="6"/>
      <c r="Q105" s="6"/>
      <c r="R105" s="6"/>
      <c r="S105" s="6"/>
      <c r="T105" s="6"/>
      <c r="U105" s="6"/>
    </row>
    <row r="106" ht="22.5" customHeight="1">
      <c r="A106" s="7">
        <v>45814.58049694444</v>
      </c>
      <c r="B106" s="8" t="s">
        <v>15</v>
      </c>
      <c r="C106" s="8" t="s">
        <v>16</v>
      </c>
      <c r="D106" s="9">
        <v>606311.0</v>
      </c>
      <c r="E106" s="10" t="s">
        <v>160</v>
      </c>
      <c r="F106" s="9">
        <v>9464301.0</v>
      </c>
      <c r="G106" s="11" t="s">
        <v>18</v>
      </c>
      <c r="H106" s="8" t="s">
        <v>19</v>
      </c>
      <c r="I106" s="8" t="s">
        <v>20</v>
      </c>
      <c r="J106" s="8" t="s">
        <v>21</v>
      </c>
      <c r="K106" s="12">
        <v>45555.0</v>
      </c>
      <c r="L106" s="8" t="s">
        <v>22</v>
      </c>
      <c r="M106" s="17" t="s">
        <v>23</v>
      </c>
      <c r="N106" s="8">
        <v>2.0</v>
      </c>
      <c r="O106" s="8" t="s">
        <v>23</v>
      </c>
      <c r="P106" s="6"/>
      <c r="Q106" s="6"/>
      <c r="R106" s="6"/>
      <c r="S106" s="6"/>
      <c r="T106" s="6"/>
      <c r="U106" s="6"/>
    </row>
    <row r="107" ht="22.5" customHeight="1">
      <c r="A107" s="7">
        <v>45691.840128310185</v>
      </c>
      <c r="B107" s="8" t="s">
        <v>70</v>
      </c>
      <c r="C107" s="8" t="s">
        <v>25</v>
      </c>
      <c r="D107" s="9">
        <v>606311.0</v>
      </c>
      <c r="E107" s="10" t="s">
        <v>160</v>
      </c>
      <c r="F107" s="9">
        <v>9464301.0</v>
      </c>
      <c r="G107" s="11" t="s">
        <v>18</v>
      </c>
      <c r="H107" s="8" t="s">
        <v>19</v>
      </c>
      <c r="I107" s="8" t="s">
        <v>20</v>
      </c>
      <c r="J107" s="8" t="s">
        <v>21</v>
      </c>
      <c r="K107" s="12">
        <v>45569.0</v>
      </c>
      <c r="L107" s="8" t="s">
        <v>22</v>
      </c>
      <c r="M107" s="8" t="s">
        <v>26</v>
      </c>
      <c r="N107" s="8">
        <v>3.0</v>
      </c>
      <c r="O107" s="8" t="s">
        <v>161</v>
      </c>
      <c r="P107" s="6"/>
      <c r="Q107" s="6"/>
      <c r="R107" s="6"/>
      <c r="S107" s="6"/>
      <c r="T107" s="6"/>
      <c r="U107" s="6"/>
    </row>
    <row r="108" ht="22.5" customHeight="1">
      <c r="A108" s="7">
        <v>45691.84082469907</v>
      </c>
      <c r="B108" s="8" t="s">
        <v>70</v>
      </c>
      <c r="C108" s="8" t="s">
        <v>25</v>
      </c>
      <c r="D108" s="9">
        <v>606311.0</v>
      </c>
      <c r="E108" s="10" t="s">
        <v>160</v>
      </c>
      <c r="F108" s="9">
        <v>9464301.0</v>
      </c>
      <c r="G108" s="11" t="s">
        <v>18</v>
      </c>
      <c r="H108" s="8" t="s">
        <v>19</v>
      </c>
      <c r="I108" s="8" t="s">
        <v>20</v>
      </c>
      <c r="J108" s="8" t="s">
        <v>21</v>
      </c>
      <c r="K108" s="12">
        <v>45603.0</v>
      </c>
      <c r="L108" s="8" t="s">
        <v>22</v>
      </c>
      <c r="M108" s="8" t="s">
        <v>28</v>
      </c>
      <c r="N108" s="8">
        <v>3.0</v>
      </c>
      <c r="O108" s="8" t="s">
        <v>29</v>
      </c>
      <c r="P108" s="6"/>
      <c r="Q108" s="6"/>
      <c r="R108" s="6"/>
      <c r="S108" s="6"/>
      <c r="T108" s="6"/>
      <c r="U108" s="6"/>
    </row>
    <row r="109" ht="22.5" customHeight="1">
      <c r="A109" s="7">
        <v>45691.84082469907</v>
      </c>
      <c r="B109" s="8" t="s">
        <v>70</v>
      </c>
      <c r="C109" s="8" t="s">
        <v>25</v>
      </c>
      <c r="D109" s="9">
        <v>606311.0</v>
      </c>
      <c r="E109" s="10" t="s">
        <v>160</v>
      </c>
      <c r="F109" s="9">
        <v>9464301.0</v>
      </c>
      <c r="G109" s="11" t="s">
        <v>18</v>
      </c>
      <c r="H109" s="8" t="s">
        <v>19</v>
      </c>
      <c r="I109" s="8" t="s">
        <v>30</v>
      </c>
      <c r="J109" s="8" t="s">
        <v>31</v>
      </c>
      <c r="K109" s="12">
        <v>45631.0</v>
      </c>
      <c r="L109" s="8" t="s">
        <v>22</v>
      </c>
      <c r="M109" s="13" t="s">
        <v>32</v>
      </c>
      <c r="N109" s="8">
        <v>3.0</v>
      </c>
      <c r="O109" s="8" t="s">
        <v>74</v>
      </c>
      <c r="P109" s="6"/>
      <c r="Q109" s="6"/>
      <c r="R109" s="6"/>
      <c r="S109" s="6"/>
      <c r="T109" s="6"/>
      <c r="U109" s="6"/>
    </row>
    <row r="110" ht="22.5" customHeight="1">
      <c r="A110" s="7">
        <v>45691.842875092596</v>
      </c>
      <c r="B110" s="8" t="s">
        <v>70</v>
      </c>
      <c r="C110" s="8" t="s">
        <v>25</v>
      </c>
      <c r="D110" s="9">
        <v>606311.0</v>
      </c>
      <c r="E110" s="10" t="s">
        <v>160</v>
      </c>
      <c r="F110" s="9">
        <v>9464301.0</v>
      </c>
      <c r="G110" s="11" t="s">
        <v>18</v>
      </c>
      <c r="H110" s="8" t="s">
        <v>19</v>
      </c>
      <c r="I110" s="8" t="s">
        <v>30</v>
      </c>
      <c r="J110" s="8" t="s">
        <v>31</v>
      </c>
      <c r="K110" s="12">
        <v>45673.0</v>
      </c>
      <c r="L110" s="8" t="s">
        <v>22</v>
      </c>
      <c r="M110" s="8" t="s">
        <v>73</v>
      </c>
      <c r="N110" s="8">
        <v>3.0</v>
      </c>
      <c r="O110" s="8" t="s">
        <v>162</v>
      </c>
      <c r="P110" s="6"/>
      <c r="Q110" s="6"/>
      <c r="R110" s="6"/>
      <c r="S110" s="6"/>
      <c r="T110" s="6"/>
      <c r="U110" s="6"/>
    </row>
    <row r="111" ht="22.5" customHeight="1">
      <c r="A111" s="7">
        <v>45715.424149224535</v>
      </c>
      <c r="B111" s="8" t="s">
        <v>24</v>
      </c>
      <c r="C111" s="8" t="s">
        <v>25</v>
      </c>
      <c r="D111" s="9">
        <v>606311.0</v>
      </c>
      <c r="E111" s="10" t="s">
        <v>160</v>
      </c>
      <c r="F111" s="9">
        <v>9464301.0</v>
      </c>
      <c r="G111" s="11" t="s">
        <v>18</v>
      </c>
      <c r="H111" s="8" t="s">
        <v>19</v>
      </c>
      <c r="I111" s="8" t="s">
        <v>37</v>
      </c>
      <c r="J111" s="8" t="s">
        <v>38</v>
      </c>
      <c r="K111" s="12">
        <v>45700.0</v>
      </c>
      <c r="L111" s="8" t="s">
        <v>34</v>
      </c>
      <c r="M111" s="8" t="s">
        <v>39</v>
      </c>
      <c r="N111" s="8">
        <v>2.0</v>
      </c>
      <c r="O111" s="8" t="s">
        <v>36</v>
      </c>
      <c r="P111" s="6"/>
      <c r="Q111" s="6"/>
      <c r="R111" s="6"/>
      <c r="S111" s="6"/>
      <c r="T111" s="6"/>
      <c r="U111" s="6"/>
    </row>
    <row r="112" ht="22.5" customHeight="1">
      <c r="A112" s="7">
        <v>45740.86011630787</v>
      </c>
      <c r="B112" s="8" t="s">
        <v>24</v>
      </c>
      <c r="C112" s="8" t="s">
        <v>25</v>
      </c>
      <c r="D112" s="9">
        <v>606311.0</v>
      </c>
      <c r="E112" s="10" t="s">
        <v>160</v>
      </c>
      <c r="F112" s="9">
        <v>9464301.0</v>
      </c>
      <c r="G112" s="11" t="s">
        <v>18</v>
      </c>
      <c r="H112" s="8" t="s">
        <v>19</v>
      </c>
      <c r="I112" s="8" t="s">
        <v>37</v>
      </c>
      <c r="J112" s="8" t="s">
        <v>38</v>
      </c>
      <c r="K112" s="12">
        <v>45736.0</v>
      </c>
      <c r="L112" s="8" t="s">
        <v>34</v>
      </c>
      <c r="M112" s="18" t="s">
        <v>40</v>
      </c>
      <c r="N112" s="8">
        <v>2.0</v>
      </c>
      <c r="O112" s="8" t="s">
        <v>36</v>
      </c>
      <c r="P112" s="6"/>
      <c r="Q112" s="6"/>
      <c r="R112" s="6"/>
      <c r="S112" s="6"/>
      <c r="T112" s="6"/>
      <c r="U112" s="6"/>
    </row>
    <row r="113" ht="22.5" customHeight="1">
      <c r="A113" s="7">
        <v>45783.71187453704</v>
      </c>
      <c r="B113" s="8" t="s">
        <v>24</v>
      </c>
      <c r="C113" s="8" t="s">
        <v>25</v>
      </c>
      <c r="D113" s="9">
        <v>606311.0</v>
      </c>
      <c r="E113" s="10" t="s">
        <v>160</v>
      </c>
      <c r="F113" s="9">
        <v>7871092.0</v>
      </c>
      <c r="G113" s="11" t="s">
        <v>41</v>
      </c>
      <c r="H113" s="8" t="s">
        <v>42</v>
      </c>
      <c r="I113" s="8" t="s">
        <v>43</v>
      </c>
      <c r="J113" s="8" t="s">
        <v>44</v>
      </c>
      <c r="K113" s="12">
        <v>45772.0</v>
      </c>
      <c r="L113" s="8" t="s">
        <v>22</v>
      </c>
      <c r="M113" s="8" t="s">
        <v>45</v>
      </c>
      <c r="N113" s="8">
        <v>6.0</v>
      </c>
      <c r="O113" s="8" t="s">
        <v>77</v>
      </c>
      <c r="P113" s="6"/>
      <c r="Q113" s="6"/>
      <c r="R113" s="6"/>
      <c r="S113" s="6"/>
      <c r="T113" s="6"/>
      <c r="U113" s="6"/>
    </row>
    <row r="114" ht="22.5" customHeight="1">
      <c r="A114" s="7">
        <v>45807.76158077546</v>
      </c>
      <c r="B114" s="8" t="s">
        <v>24</v>
      </c>
      <c r="C114" s="8" t="s">
        <v>25</v>
      </c>
      <c r="D114" s="9">
        <v>606311.0</v>
      </c>
      <c r="E114" s="10" t="s">
        <v>160</v>
      </c>
      <c r="F114" s="9">
        <v>7871092.0</v>
      </c>
      <c r="G114" s="11" t="s">
        <v>41</v>
      </c>
      <c r="H114" s="8" t="s">
        <v>42</v>
      </c>
      <c r="I114" s="8" t="s">
        <v>78</v>
      </c>
      <c r="J114" s="8" t="s">
        <v>79</v>
      </c>
      <c r="K114" s="12">
        <v>45799.0</v>
      </c>
      <c r="L114" s="8" t="s">
        <v>22</v>
      </c>
      <c r="M114" s="8" t="s">
        <v>80</v>
      </c>
      <c r="N114" s="8">
        <v>6.0</v>
      </c>
      <c r="O114" s="8" t="s">
        <v>163</v>
      </c>
      <c r="P114" s="6"/>
      <c r="Q114" s="6"/>
      <c r="R114" s="6"/>
      <c r="S114" s="6"/>
      <c r="T114" s="6"/>
      <c r="U114" s="6"/>
    </row>
    <row r="115" ht="22.5" customHeight="1">
      <c r="A115" s="7">
        <v>45832.64253900463</v>
      </c>
      <c r="B115" s="8" t="s">
        <v>24</v>
      </c>
      <c r="C115" s="8" t="s">
        <v>25</v>
      </c>
      <c r="D115" s="9">
        <v>606311.0</v>
      </c>
      <c r="E115" s="10" t="s">
        <v>160</v>
      </c>
      <c r="F115" s="9">
        <v>7871092.0</v>
      </c>
      <c r="G115" s="11" t="s">
        <v>41</v>
      </c>
      <c r="H115" s="8" t="s">
        <v>42</v>
      </c>
      <c r="I115" s="8" t="s">
        <v>105</v>
      </c>
      <c r="J115" s="8" t="s">
        <v>106</v>
      </c>
      <c r="K115" s="12">
        <v>45832.0</v>
      </c>
      <c r="L115" s="8" t="s">
        <v>22</v>
      </c>
      <c r="M115" s="8" t="s">
        <v>107</v>
      </c>
      <c r="N115" s="8">
        <v>8.0</v>
      </c>
      <c r="O115" s="8" t="s">
        <v>164</v>
      </c>
      <c r="P115" s="6"/>
      <c r="Q115" s="6"/>
      <c r="R115" s="6"/>
      <c r="S115" s="6"/>
      <c r="T115" s="6"/>
      <c r="U115" s="6"/>
    </row>
    <row r="116" ht="22.5" customHeight="1">
      <c r="A116" s="7">
        <v>45868.68491940972</v>
      </c>
      <c r="B116" s="8" t="s">
        <v>24</v>
      </c>
      <c r="C116" s="8" t="s">
        <v>25</v>
      </c>
      <c r="D116" s="9">
        <v>606311.0</v>
      </c>
      <c r="E116" s="10" t="s">
        <v>160</v>
      </c>
      <c r="F116" s="9">
        <v>7871092.0</v>
      </c>
      <c r="G116" s="11" t="s">
        <v>41</v>
      </c>
      <c r="H116" s="8" t="s">
        <v>42</v>
      </c>
      <c r="I116" s="8" t="s">
        <v>53</v>
      </c>
      <c r="J116" s="8" t="s">
        <v>54</v>
      </c>
      <c r="K116" s="12">
        <v>45868.0</v>
      </c>
      <c r="L116" s="8" t="s">
        <v>22</v>
      </c>
      <c r="M116" s="13" t="s">
        <v>83</v>
      </c>
      <c r="N116" s="8">
        <v>8.0</v>
      </c>
      <c r="O116" s="8" t="s">
        <v>165</v>
      </c>
      <c r="P116" s="6"/>
      <c r="Q116" s="6"/>
      <c r="R116" s="6"/>
      <c r="S116" s="6"/>
      <c r="T116" s="6"/>
      <c r="U116" s="6"/>
    </row>
    <row r="117" ht="22.5" customHeight="1">
      <c r="A117" s="7">
        <v>45894.4955171412</v>
      </c>
      <c r="B117" s="8" t="s">
        <v>24</v>
      </c>
      <c r="C117" s="8" t="s">
        <v>25</v>
      </c>
      <c r="D117" s="9">
        <v>606311.0</v>
      </c>
      <c r="E117" s="10" t="s">
        <v>160</v>
      </c>
      <c r="F117" s="9">
        <v>7871092.0</v>
      </c>
      <c r="G117" s="11" t="s">
        <v>41</v>
      </c>
      <c r="H117" s="8" t="s">
        <v>42</v>
      </c>
      <c r="I117" s="8" t="s">
        <v>85</v>
      </c>
      <c r="J117" s="8" t="s">
        <v>86</v>
      </c>
      <c r="K117" s="12">
        <v>45894.0</v>
      </c>
      <c r="L117" s="8" t="s">
        <v>22</v>
      </c>
      <c r="M117" s="25" t="s">
        <v>110</v>
      </c>
      <c r="N117" s="8">
        <v>9.0</v>
      </c>
      <c r="O117" s="8" t="s">
        <v>166</v>
      </c>
      <c r="P117" s="6"/>
      <c r="Q117" s="6"/>
      <c r="R117" s="6"/>
      <c r="S117" s="6"/>
      <c r="T117" s="6"/>
      <c r="U117" s="6"/>
    </row>
    <row r="118" ht="22.5" customHeight="1">
      <c r="A118" s="7">
        <v>45938.702917268514</v>
      </c>
      <c r="B118" s="8" t="s">
        <v>24</v>
      </c>
      <c r="C118" s="8" t="s">
        <v>25</v>
      </c>
      <c r="D118" s="9">
        <v>606311.0</v>
      </c>
      <c r="E118" s="10" t="s">
        <v>160</v>
      </c>
      <c r="F118" s="9">
        <v>7477720.0</v>
      </c>
      <c r="G118" s="11" t="s">
        <v>56</v>
      </c>
      <c r="H118" s="8" t="s">
        <v>57</v>
      </c>
      <c r="I118" s="8" t="s">
        <v>61</v>
      </c>
      <c r="J118" s="8" t="s">
        <v>62</v>
      </c>
      <c r="K118" s="12">
        <v>45929.0</v>
      </c>
      <c r="L118" s="8" t="s">
        <v>22</v>
      </c>
      <c r="M118" s="19" t="s">
        <v>88</v>
      </c>
      <c r="N118" s="8">
        <v>9.0</v>
      </c>
      <c r="O118" s="8" t="s">
        <v>165</v>
      </c>
      <c r="P118" s="6"/>
      <c r="Q118" s="6"/>
      <c r="R118" s="6"/>
      <c r="S118" s="6"/>
      <c r="T118" s="6"/>
      <c r="U118" s="6"/>
    </row>
    <row r="119" ht="22.5" customHeight="1">
      <c r="A119" s="7">
        <v>45975.499226678236</v>
      </c>
      <c r="B119" s="8" t="s">
        <v>24</v>
      </c>
      <c r="C119" s="8" t="s">
        <v>25</v>
      </c>
      <c r="D119" s="9">
        <v>606311.0</v>
      </c>
      <c r="E119" s="10" t="s">
        <v>160</v>
      </c>
      <c r="F119" s="9">
        <v>7477720.0</v>
      </c>
      <c r="G119" s="11" t="s">
        <v>56</v>
      </c>
      <c r="H119" s="8" t="s">
        <v>57</v>
      </c>
      <c r="I119" s="8" t="s">
        <v>90</v>
      </c>
      <c r="J119" s="8" t="s">
        <v>91</v>
      </c>
      <c r="K119" s="12">
        <v>45975.0</v>
      </c>
      <c r="L119" s="8" t="s">
        <v>22</v>
      </c>
      <c r="M119" s="15" t="s">
        <v>67</v>
      </c>
      <c r="N119" s="8">
        <v>10.0</v>
      </c>
      <c r="O119" s="8" t="s">
        <v>167</v>
      </c>
      <c r="P119" s="6"/>
      <c r="Q119" s="6"/>
      <c r="R119" s="6"/>
      <c r="S119" s="6"/>
      <c r="T119" s="6"/>
      <c r="U119" s="6"/>
    </row>
    <row r="120" ht="22.5" customHeight="1">
      <c r="A120" s="7">
        <v>46009.735124074075</v>
      </c>
      <c r="B120" s="8" t="s">
        <v>24</v>
      </c>
      <c r="C120" s="8" t="s">
        <v>25</v>
      </c>
      <c r="D120" s="9">
        <v>606311.0</v>
      </c>
      <c r="E120" s="8" t="s">
        <v>160</v>
      </c>
      <c r="F120" s="9">
        <v>107468.0</v>
      </c>
      <c r="G120" s="11" t="s">
        <v>93</v>
      </c>
      <c r="H120" s="8" t="s">
        <v>94</v>
      </c>
      <c r="I120" s="8" t="s">
        <v>95</v>
      </c>
      <c r="J120" s="8" t="s">
        <v>96</v>
      </c>
      <c r="K120" s="12">
        <v>46009.0</v>
      </c>
      <c r="L120" s="8" t="s">
        <v>22</v>
      </c>
      <c r="M120" s="25" t="s">
        <v>97</v>
      </c>
      <c r="N120" s="8">
        <v>10.0</v>
      </c>
      <c r="O120" s="8" t="s">
        <v>168</v>
      </c>
      <c r="P120" s="6"/>
      <c r="Q120" s="6"/>
      <c r="R120" s="6"/>
      <c r="S120" s="6"/>
      <c r="T120" s="6"/>
      <c r="U120" s="6"/>
    </row>
    <row r="121" ht="22.5" customHeight="1">
      <c r="A121" s="7">
        <v>45814.58049694444</v>
      </c>
      <c r="B121" s="8" t="s">
        <v>15</v>
      </c>
      <c r="C121" s="8" t="s">
        <v>16</v>
      </c>
      <c r="D121" s="9">
        <v>612269.0</v>
      </c>
      <c r="E121" s="10" t="s">
        <v>169</v>
      </c>
      <c r="F121" s="9">
        <v>9464301.0</v>
      </c>
      <c r="G121" s="11" t="s">
        <v>18</v>
      </c>
      <c r="H121" s="8" t="s">
        <v>19</v>
      </c>
      <c r="I121" s="8" t="s">
        <v>20</v>
      </c>
      <c r="J121" s="8" t="s">
        <v>21</v>
      </c>
      <c r="K121" s="12">
        <v>45554.0</v>
      </c>
      <c r="L121" s="8" t="s">
        <v>22</v>
      </c>
      <c r="M121" s="17" t="s">
        <v>23</v>
      </c>
      <c r="N121" s="8">
        <v>2.0</v>
      </c>
      <c r="O121" s="8" t="s">
        <v>170</v>
      </c>
      <c r="P121" s="6"/>
      <c r="Q121" s="6"/>
      <c r="R121" s="6"/>
      <c r="S121" s="6"/>
      <c r="T121" s="6"/>
      <c r="U121" s="6"/>
    </row>
    <row r="122" ht="22.5" customHeight="1">
      <c r="A122" s="7">
        <v>45692.50637599537</v>
      </c>
      <c r="B122" s="8" t="s">
        <v>70</v>
      </c>
      <c r="C122" s="8" t="s">
        <v>25</v>
      </c>
      <c r="D122" s="9">
        <v>612269.0</v>
      </c>
      <c r="E122" s="10" t="s">
        <v>169</v>
      </c>
      <c r="F122" s="9">
        <v>9464301.0</v>
      </c>
      <c r="G122" s="11" t="s">
        <v>18</v>
      </c>
      <c r="H122" s="8" t="s">
        <v>19</v>
      </c>
      <c r="I122" s="8" t="s">
        <v>20</v>
      </c>
      <c r="J122" s="8" t="s">
        <v>21</v>
      </c>
      <c r="K122" s="12">
        <v>45569.0</v>
      </c>
      <c r="L122" s="8" t="s">
        <v>22</v>
      </c>
      <c r="M122" s="8" t="s">
        <v>26</v>
      </c>
      <c r="N122" s="8">
        <v>2.0</v>
      </c>
      <c r="O122" s="8" t="s">
        <v>171</v>
      </c>
      <c r="P122" s="6"/>
      <c r="Q122" s="6"/>
      <c r="R122" s="6"/>
      <c r="S122" s="6"/>
      <c r="T122" s="6"/>
      <c r="U122" s="6"/>
    </row>
    <row r="123" ht="22.5" customHeight="1">
      <c r="A123" s="7">
        <v>45692.507658483795</v>
      </c>
      <c r="B123" s="8" t="s">
        <v>70</v>
      </c>
      <c r="C123" s="8" t="s">
        <v>25</v>
      </c>
      <c r="D123" s="9">
        <v>612269.0</v>
      </c>
      <c r="E123" s="10" t="s">
        <v>169</v>
      </c>
      <c r="F123" s="9">
        <v>9464301.0</v>
      </c>
      <c r="G123" s="11" t="s">
        <v>18</v>
      </c>
      <c r="H123" s="8" t="s">
        <v>19</v>
      </c>
      <c r="I123" s="8" t="s">
        <v>20</v>
      </c>
      <c r="J123" s="8" t="s">
        <v>21</v>
      </c>
      <c r="K123" s="12">
        <v>45602.0</v>
      </c>
      <c r="L123" s="8" t="s">
        <v>22</v>
      </c>
      <c r="M123" s="17" t="s">
        <v>28</v>
      </c>
      <c r="N123" s="8">
        <v>3.0</v>
      </c>
      <c r="O123" s="8" t="s">
        <v>126</v>
      </c>
      <c r="P123" s="6"/>
      <c r="Q123" s="6"/>
      <c r="R123" s="6"/>
      <c r="S123" s="6"/>
      <c r="T123" s="6"/>
      <c r="U123" s="6"/>
    </row>
    <row r="124" ht="22.5" customHeight="1">
      <c r="A124" s="7">
        <v>45692.50826163194</v>
      </c>
      <c r="B124" s="8" t="s">
        <v>70</v>
      </c>
      <c r="C124" s="8" t="s">
        <v>25</v>
      </c>
      <c r="D124" s="9">
        <v>612269.0</v>
      </c>
      <c r="E124" s="10" t="s">
        <v>169</v>
      </c>
      <c r="F124" s="9">
        <v>9464301.0</v>
      </c>
      <c r="G124" s="11" t="s">
        <v>18</v>
      </c>
      <c r="H124" s="8" t="s">
        <v>19</v>
      </c>
      <c r="I124" s="8" t="s">
        <v>30</v>
      </c>
      <c r="J124" s="8" t="s">
        <v>31</v>
      </c>
      <c r="K124" s="12">
        <v>45630.0</v>
      </c>
      <c r="L124" s="8" t="s">
        <v>22</v>
      </c>
      <c r="M124" s="8" t="s">
        <v>32</v>
      </c>
      <c r="N124" s="8">
        <v>4.0</v>
      </c>
      <c r="O124" s="8" t="s">
        <v>72</v>
      </c>
      <c r="P124" s="6"/>
      <c r="Q124" s="6"/>
      <c r="R124" s="6"/>
      <c r="S124" s="6"/>
      <c r="T124" s="6"/>
      <c r="U124" s="6"/>
    </row>
    <row r="125" ht="22.5" customHeight="1">
      <c r="A125" s="7">
        <v>45692.508756759256</v>
      </c>
      <c r="B125" s="8" t="s">
        <v>70</v>
      </c>
      <c r="C125" s="8" t="s">
        <v>25</v>
      </c>
      <c r="D125" s="9">
        <v>612269.0</v>
      </c>
      <c r="E125" s="10" t="s">
        <v>169</v>
      </c>
      <c r="F125" s="9">
        <v>9464301.0</v>
      </c>
      <c r="G125" s="11" t="s">
        <v>18</v>
      </c>
      <c r="H125" s="8" t="s">
        <v>19</v>
      </c>
      <c r="I125" s="8" t="s">
        <v>30</v>
      </c>
      <c r="J125" s="8" t="s">
        <v>31</v>
      </c>
      <c r="K125" s="12">
        <v>45672.0</v>
      </c>
      <c r="L125" s="8" t="s">
        <v>22</v>
      </c>
      <c r="M125" s="8" t="s">
        <v>73</v>
      </c>
      <c r="N125" s="8">
        <v>4.0</v>
      </c>
      <c r="O125" s="8" t="s">
        <v>127</v>
      </c>
      <c r="P125" s="6"/>
      <c r="Q125" s="6"/>
      <c r="R125" s="6"/>
      <c r="S125" s="6"/>
      <c r="T125" s="6"/>
      <c r="U125" s="6"/>
    </row>
    <row r="126" ht="22.5" customHeight="1">
      <c r="A126" s="7">
        <v>45715.40279465278</v>
      </c>
      <c r="B126" s="8" t="s">
        <v>24</v>
      </c>
      <c r="C126" s="8" t="s">
        <v>25</v>
      </c>
      <c r="D126" s="9">
        <v>612269.0</v>
      </c>
      <c r="E126" s="10" t="s">
        <v>169</v>
      </c>
      <c r="F126" s="9">
        <v>9464301.0</v>
      </c>
      <c r="G126" s="11" t="s">
        <v>18</v>
      </c>
      <c r="H126" s="8" t="s">
        <v>19</v>
      </c>
      <c r="I126" s="8" t="s">
        <v>37</v>
      </c>
      <c r="J126" s="8" t="s">
        <v>38</v>
      </c>
      <c r="K126" s="12">
        <v>45702.0</v>
      </c>
      <c r="L126" s="8" t="s">
        <v>34</v>
      </c>
      <c r="M126" s="17" t="s">
        <v>39</v>
      </c>
      <c r="N126" s="8">
        <v>2.0</v>
      </c>
      <c r="O126" s="8" t="s">
        <v>36</v>
      </c>
      <c r="P126" s="6"/>
      <c r="Q126" s="6"/>
      <c r="R126" s="6"/>
      <c r="S126" s="6"/>
      <c r="T126" s="6"/>
      <c r="U126" s="6"/>
    </row>
    <row r="127" ht="22.5" customHeight="1">
      <c r="A127" s="7">
        <v>45744.94381513889</v>
      </c>
      <c r="B127" s="8" t="s">
        <v>70</v>
      </c>
      <c r="C127" s="8" t="s">
        <v>25</v>
      </c>
      <c r="D127" s="9">
        <v>612269.0</v>
      </c>
      <c r="E127" s="10" t="s">
        <v>169</v>
      </c>
      <c r="F127" s="9">
        <v>9464301.0</v>
      </c>
      <c r="G127" s="11" t="s">
        <v>18</v>
      </c>
      <c r="H127" s="8" t="s">
        <v>19</v>
      </c>
      <c r="I127" s="8" t="s">
        <v>37</v>
      </c>
      <c r="J127" s="8" t="s">
        <v>38</v>
      </c>
      <c r="K127" s="12">
        <v>45737.0</v>
      </c>
      <c r="L127" s="8" t="s">
        <v>22</v>
      </c>
      <c r="M127" s="18" t="s">
        <v>40</v>
      </c>
      <c r="N127" s="8">
        <v>4.0</v>
      </c>
      <c r="O127" s="8" t="s">
        <v>172</v>
      </c>
      <c r="P127" s="6"/>
      <c r="Q127" s="6"/>
      <c r="R127" s="6"/>
      <c r="S127" s="6"/>
      <c r="T127" s="6"/>
      <c r="U127" s="6"/>
    </row>
    <row r="128" ht="22.5" customHeight="1">
      <c r="A128" s="7">
        <v>45769.569580868054</v>
      </c>
      <c r="B128" s="8" t="s">
        <v>24</v>
      </c>
      <c r="C128" s="8" t="s">
        <v>25</v>
      </c>
      <c r="D128" s="9">
        <v>612269.0</v>
      </c>
      <c r="E128" s="10" t="s">
        <v>169</v>
      </c>
      <c r="F128" s="9">
        <v>7871092.0</v>
      </c>
      <c r="G128" s="11" t="s">
        <v>41</v>
      </c>
      <c r="H128" s="8" t="s">
        <v>42</v>
      </c>
      <c r="I128" s="8" t="s">
        <v>43</v>
      </c>
      <c r="J128" s="8" t="s">
        <v>44</v>
      </c>
      <c r="K128" s="12">
        <v>45769.0</v>
      </c>
      <c r="L128" s="8" t="s">
        <v>34</v>
      </c>
      <c r="M128" s="8" t="s">
        <v>45</v>
      </c>
      <c r="N128" s="8">
        <v>4.0</v>
      </c>
      <c r="O128" s="8" t="s">
        <v>36</v>
      </c>
      <c r="P128" s="6"/>
      <c r="Q128" s="6"/>
      <c r="R128" s="6"/>
      <c r="S128" s="6"/>
      <c r="T128" s="6"/>
      <c r="U128" s="6"/>
    </row>
    <row r="129" ht="22.5" customHeight="1">
      <c r="A129" s="7">
        <v>45807.645422430556</v>
      </c>
      <c r="B129" s="8" t="s">
        <v>24</v>
      </c>
      <c r="C129" s="8" t="s">
        <v>25</v>
      </c>
      <c r="D129" s="9">
        <v>612269.0</v>
      </c>
      <c r="E129" s="10" t="s">
        <v>169</v>
      </c>
      <c r="F129" s="9">
        <v>7871092.0</v>
      </c>
      <c r="G129" s="11" t="s">
        <v>41</v>
      </c>
      <c r="H129" s="8" t="s">
        <v>42</v>
      </c>
      <c r="I129" s="8" t="s">
        <v>78</v>
      </c>
      <c r="J129" s="8" t="s">
        <v>79</v>
      </c>
      <c r="K129" s="12">
        <v>45797.0</v>
      </c>
      <c r="L129" s="8" t="s">
        <v>22</v>
      </c>
      <c r="M129" s="13" t="s">
        <v>80</v>
      </c>
      <c r="N129" s="8">
        <v>6.0</v>
      </c>
      <c r="O129" s="8" t="s">
        <v>173</v>
      </c>
      <c r="P129" s="6"/>
      <c r="Q129" s="6"/>
      <c r="R129" s="6"/>
      <c r="S129" s="6"/>
      <c r="T129" s="6"/>
      <c r="U129" s="6"/>
    </row>
    <row r="130" ht="22.5" customHeight="1">
      <c r="A130" s="7">
        <v>45832.63901038194</v>
      </c>
      <c r="B130" s="8" t="s">
        <v>24</v>
      </c>
      <c r="C130" s="8" t="s">
        <v>25</v>
      </c>
      <c r="D130" s="9">
        <v>612269.0</v>
      </c>
      <c r="E130" s="10" t="s">
        <v>169</v>
      </c>
      <c r="F130" s="9">
        <v>7871092.0</v>
      </c>
      <c r="G130" s="11" t="s">
        <v>41</v>
      </c>
      <c r="H130" s="8" t="s">
        <v>42</v>
      </c>
      <c r="I130" s="8" t="s">
        <v>105</v>
      </c>
      <c r="J130" s="8" t="s">
        <v>106</v>
      </c>
      <c r="K130" s="12">
        <v>45825.0</v>
      </c>
      <c r="L130" s="8" t="s">
        <v>22</v>
      </c>
      <c r="M130" s="8" t="s">
        <v>107</v>
      </c>
      <c r="N130" s="8">
        <v>7.0</v>
      </c>
      <c r="O130" s="8" t="s">
        <v>174</v>
      </c>
      <c r="P130" s="6"/>
      <c r="Q130" s="6"/>
      <c r="R130" s="6"/>
      <c r="S130" s="6"/>
      <c r="T130" s="6"/>
      <c r="U130" s="6"/>
    </row>
    <row r="131" ht="22.5" customHeight="1">
      <c r="A131" s="7">
        <v>45854.62877098379</v>
      </c>
      <c r="B131" s="8" t="s">
        <v>24</v>
      </c>
      <c r="C131" s="8" t="s">
        <v>25</v>
      </c>
      <c r="D131" s="9">
        <v>612269.0</v>
      </c>
      <c r="E131" s="10" t="s">
        <v>169</v>
      </c>
      <c r="F131" s="9">
        <v>7871092.0</v>
      </c>
      <c r="G131" s="11" t="s">
        <v>41</v>
      </c>
      <c r="H131" s="8" t="s">
        <v>42</v>
      </c>
      <c r="I131" s="8" t="s">
        <v>78</v>
      </c>
      <c r="J131" s="8" t="s">
        <v>79</v>
      </c>
      <c r="K131" s="12">
        <v>45853.0</v>
      </c>
      <c r="L131" s="8" t="s">
        <v>22</v>
      </c>
      <c r="M131" s="8" t="s">
        <v>83</v>
      </c>
      <c r="N131" s="8">
        <v>7.0</v>
      </c>
      <c r="O131" s="8" t="s">
        <v>175</v>
      </c>
      <c r="P131" s="6"/>
      <c r="Q131" s="6"/>
      <c r="R131" s="6"/>
      <c r="S131" s="6"/>
      <c r="T131" s="6"/>
      <c r="U131" s="6"/>
    </row>
    <row r="132" ht="22.5" customHeight="1">
      <c r="A132" s="7">
        <v>45888.55174241898</v>
      </c>
      <c r="B132" s="8" t="s">
        <v>24</v>
      </c>
      <c r="C132" s="8" t="s">
        <v>25</v>
      </c>
      <c r="D132" s="9">
        <v>612269.0</v>
      </c>
      <c r="E132" s="10" t="s">
        <v>169</v>
      </c>
      <c r="F132" s="9">
        <v>7871092.0</v>
      </c>
      <c r="G132" s="11" t="s">
        <v>41</v>
      </c>
      <c r="H132" s="8" t="s">
        <v>42</v>
      </c>
      <c r="I132" s="8" t="s">
        <v>85</v>
      </c>
      <c r="J132" s="8" t="s">
        <v>86</v>
      </c>
      <c r="K132" s="12">
        <v>45888.0</v>
      </c>
      <c r="L132" s="8" t="s">
        <v>22</v>
      </c>
      <c r="M132" s="8" t="s">
        <v>110</v>
      </c>
      <c r="N132" s="8">
        <v>7.0</v>
      </c>
      <c r="O132" s="8" t="s">
        <v>176</v>
      </c>
      <c r="P132" s="6"/>
      <c r="Q132" s="6"/>
      <c r="R132" s="6"/>
      <c r="S132" s="6"/>
      <c r="T132" s="6"/>
      <c r="U132" s="6"/>
    </row>
    <row r="133" ht="22.5" customHeight="1">
      <c r="A133" s="7">
        <v>45923.60533655093</v>
      </c>
      <c r="B133" s="8" t="s">
        <v>24</v>
      </c>
      <c r="C133" s="8" t="s">
        <v>25</v>
      </c>
      <c r="D133" s="9">
        <v>612269.0</v>
      </c>
      <c r="E133" s="10" t="s">
        <v>169</v>
      </c>
      <c r="F133" s="9">
        <v>7477720.0</v>
      </c>
      <c r="G133" s="11" t="s">
        <v>56</v>
      </c>
      <c r="H133" s="8" t="s">
        <v>57</v>
      </c>
      <c r="I133" s="8" t="s">
        <v>61</v>
      </c>
      <c r="J133" s="8" t="s">
        <v>62</v>
      </c>
      <c r="K133" s="12">
        <v>45923.0</v>
      </c>
      <c r="L133" s="8" t="s">
        <v>22</v>
      </c>
      <c r="M133" s="19" t="s">
        <v>88</v>
      </c>
      <c r="N133" s="8">
        <v>9.0</v>
      </c>
      <c r="O133" s="8" t="s">
        <v>177</v>
      </c>
      <c r="P133" s="6"/>
      <c r="Q133" s="6"/>
      <c r="R133" s="6"/>
      <c r="S133" s="6"/>
      <c r="T133" s="6"/>
      <c r="U133" s="6"/>
    </row>
    <row r="134" ht="22.5" customHeight="1">
      <c r="A134" s="7">
        <v>45967.4766131713</v>
      </c>
      <c r="B134" s="8" t="s">
        <v>24</v>
      </c>
      <c r="C134" s="8" t="s">
        <v>25</v>
      </c>
      <c r="D134" s="9">
        <v>612269.0</v>
      </c>
      <c r="E134" s="10" t="s">
        <v>169</v>
      </c>
      <c r="F134" s="9">
        <v>7477720.0</v>
      </c>
      <c r="G134" s="11" t="s">
        <v>56</v>
      </c>
      <c r="H134" s="8" t="s">
        <v>57</v>
      </c>
      <c r="I134" s="8" t="s">
        <v>90</v>
      </c>
      <c r="J134" s="8" t="s">
        <v>91</v>
      </c>
      <c r="K134" s="12">
        <v>45967.0</v>
      </c>
      <c r="L134" s="8" t="s">
        <v>22</v>
      </c>
      <c r="M134" s="19" t="s">
        <v>67</v>
      </c>
      <c r="N134" s="8">
        <v>10.0</v>
      </c>
      <c r="O134" s="8" t="s">
        <v>178</v>
      </c>
      <c r="P134" s="6"/>
      <c r="Q134" s="6"/>
      <c r="R134" s="6"/>
      <c r="S134" s="6"/>
      <c r="T134" s="6"/>
      <c r="U134" s="6"/>
    </row>
    <row r="135" ht="22.5" customHeight="1">
      <c r="A135" s="7">
        <v>46009.737581458336</v>
      </c>
      <c r="B135" s="8" t="s">
        <v>24</v>
      </c>
      <c r="C135" s="8" t="s">
        <v>25</v>
      </c>
      <c r="D135" s="9">
        <v>612269.0</v>
      </c>
      <c r="E135" s="8" t="s">
        <v>169</v>
      </c>
      <c r="F135" s="9">
        <v>107468.0</v>
      </c>
      <c r="G135" s="11" t="s">
        <v>93</v>
      </c>
      <c r="H135" s="8" t="s">
        <v>94</v>
      </c>
      <c r="I135" s="8" t="s">
        <v>95</v>
      </c>
      <c r="J135" s="8" t="s">
        <v>96</v>
      </c>
      <c r="K135" s="12">
        <v>46009.0</v>
      </c>
      <c r="L135" s="8" t="s">
        <v>22</v>
      </c>
      <c r="M135" s="26" t="s">
        <v>97</v>
      </c>
      <c r="N135" s="27">
        <v>10.0</v>
      </c>
      <c r="O135" s="28" t="s">
        <v>179</v>
      </c>
      <c r="P135" s="6"/>
      <c r="Q135" s="6"/>
      <c r="R135" s="6"/>
      <c r="S135" s="6"/>
      <c r="T135" s="6"/>
      <c r="U135" s="6"/>
    </row>
    <row r="136" ht="22.5" customHeight="1">
      <c r="A136" s="7">
        <v>45814.58049694444</v>
      </c>
      <c r="B136" s="8" t="s">
        <v>15</v>
      </c>
      <c r="C136" s="8" t="s">
        <v>16</v>
      </c>
      <c r="D136" s="9">
        <v>605349.0</v>
      </c>
      <c r="E136" s="10" t="s">
        <v>180</v>
      </c>
      <c r="F136" s="9">
        <v>9464301.0</v>
      </c>
      <c r="G136" s="11" t="s">
        <v>18</v>
      </c>
      <c r="H136" s="8" t="s">
        <v>19</v>
      </c>
      <c r="I136" s="8" t="s">
        <v>20</v>
      </c>
      <c r="J136" s="8" t="s">
        <v>21</v>
      </c>
      <c r="K136" s="12">
        <v>45551.0</v>
      </c>
      <c r="L136" s="8" t="s">
        <v>22</v>
      </c>
      <c r="M136" s="8" t="s">
        <v>23</v>
      </c>
      <c r="N136" s="8">
        <v>2.0</v>
      </c>
      <c r="O136" s="8" t="s">
        <v>181</v>
      </c>
      <c r="P136" s="6"/>
      <c r="Q136" s="6"/>
      <c r="R136" s="6"/>
      <c r="S136" s="6"/>
      <c r="T136" s="6"/>
      <c r="U136" s="6"/>
    </row>
    <row r="137" ht="22.5" customHeight="1">
      <c r="A137" s="7">
        <v>45760.89024361111</v>
      </c>
      <c r="B137" s="8" t="s">
        <v>70</v>
      </c>
      <c r="C137" s="8" t="s">
        <v>25</v>
      </c>
      <c r="D137" s="9">
        <v>605349.0</v>
      </c>
      <c r="E137" s="10" t="s">
        <v>180</v>
      </c>
      <c r="F137" s="9">
        <v>9464301.0</v>
      </c>
      <c r="G137" s="11" t="s">
        <v>18</v>
      </c>
      <c r="H137" s="8" t="s">
        <v>19</v>
      </c>
      <c r="I137" s="8" t="s">
        <v>20</v>
      </c>
      <c r="J137" s="8" t="s">
        <v>21</v>
      </c>
      <c r="K137" s="12">
        <v>45572.0</v>
      </c>
      <c r="L137" s="8" t="s">
        <v>22</v>
      </c>
      <c r="M137" s="8" t="s">
        <v>26</v>
      </c>
      <c r="N137" s="8">
        <v>4.0</v>
      </c>
      <c r="O137" s="8" t="s">
        <v>182</v>
      </c>
      <c r="P137" s="6"/>
      <c r="Q137" s="6"/>
      <c r="R137" s="6"/>
      <c r="S137" s="6"/>
      <c r="T137" s="6"/>
      <c r="U137" s="6"/>
    </row>
    <row r="138" ht="22.5" customHeight="1">
      <c r="A138" s="7">
        <v>45692.51693233797</v>
      </c>
      <c r="B138" s="8" t="s">
        <v>70</v>
      </c>
      <c r="C138" s="8" t="s">
        <v>25</v>
      </c>
      <c r="D138" s="9">
        <v>605349.0</v>
      </c>
      <c r="E138" s="10" t="s">
        <v>180</v>
      </c>
      <c r="F138" s="9">
        <v>9464301.0</v>
      </c>
      <c r="G138" s="11" t="s">
        <v>18</v>
      </c>
      <c r="H138" s="8" t="s">
        <v>19</v>
      </c>
      <c r="I138" s="8" t="s">
        <v>20</v>
      </c>
      <c r="J138" s="8" t="s">
        <v>21</v>
      </c>
      <c r="K138" s="12">
        <v>45604.0</v>
      </c>
      <c r="L138" s="8" t="s">
        <v>22</v>
      </c>
      <c r="M138" s="29" t="s">
        <v>28</v>
      </c>
      <c r="N138" s="8">
        <v>4.0</v>
      </c>
      <c r="O138" s="8" t="s">
        <v>29</v>
      </c>
      <c r="P138" s="6"/>
      <c r="Q138" s="6"/>
      <c r="R138" s="6"/>
      <c r="S138" s="6"/>
      <c r="T138" s="6"/>
      <c r="U138" s="6"/>
    </row>
    <row r="139" ht="22.5" customHeight="1">
      <c r="A139" s="7">
        <v>45692.51746347222</v>
      </c>
      <c r="B139" s="8" t="s">
        <v>70</v>
      </c>
      <c r="C139" s="8" t="s">
        <v>25</v>
      </c>
      <c r="D139" s="9">
        <v>605349.0</v>
      </c>
      <c r="E139" s="10" t="s">
        <v>180</v>
      </c>
      <c r="F139" s="9">
        <v>9464301.0</v>
      </c>
      <c r="G139" s="11" t="s">
        <v>18</v>
      </c>
      <c r="H139" s="8" t="s">
        <v>19</v>
      </c>
      <c r="I139" s="8" t="s">
        <v>30</v>
      </c>
      <c r="J139" s="8" t="s">
        <v>31</v>
      </c>
      <c r="K139" s="12">
        <v>45628.0</v>
      </c>
      <c r="L139" s="8" t="s">
        <v>22</v>
      </c>
      <c r="M139" s="29" t="s">
        <v>32</v>
      </c>
      <c r="N139" s="8">
        <v>4.0</v>
      </c>
      <c r="O139" s="8" t="s">
        <v>101</v>
      </c>
      <c r="P139" s="6"/>
      <c r="Q139" s="6"/>
      <c r="R139" s="6"/>
      <c r="S139" s="6"/>
      <c r="T139" s="6"/>
      <c r="U139" s="6"/>
    </row>
    <row r="140" ht="22.5" customHeight="1">
      <c r="A140" s="7">
        <v>45692.519283553236</v>
      </c>
      <c r="B140" s="8" t="s">
        <v>70</v>
      </c>
      <c r="C140" s="8" t="s">
        <v>25</v>
      </c>
      <c r="D140" s="9">
        <v>605349.0</v>
      </c>
      <c r="E140" s="10" t="s">
        <v>180</v>
      </c>
      <c r="F140" s="9">
        <v>9464301.0</v>
      </c>
      <c r="G140" s="11" t="s">
        <v>18</v>
      </c>
      <c r="H140" s="8" t="s">
        <v>19</v>
      </c>
      <c r="I140" s="8" t="s">
        <v>30</v>
      </c>
      <c r="J140" s="8" t="s">
        <v>31</v>
      </c>
      <c r="K140" s="12">
        <v>45674.0</v>
      </c>
      <c r="L140" s="8" t="s">
        <v>22</v>
      </c>
      <c r="M140" s="29" t="s">
        <v>73</v>
      </c>
      <c r="N140" s="8">
        <v>4.0</v>
      </c>
      <c r="O140" s="8" t="s">
        <v>74</v>
      </c>
      <c r="P140" s="6"/>
      <c r="Q140" s="6"/>
      <c r="R140" s="6"/>
      <c r="S140" s="6"/>
      <c r="T140" s="6"/>
      <c r="U140" s="6"/>
    </row>
    <row r="141" ht="22.5" customHeight="1">
      <c r="A141" s="7">
        <v>45714.4448600926</v>
      </c>
      <c r="B141" s="8" t="s">
        <v>24</v>
      </c>
      <c r="C141" s="8" t="s">
        <v>25</v>
      </c>
      <c r="D141" s="9">
        <v>605349.0</v>
      </c>
      <c r="E141" s="10" t="s">
        <v>180</v>
      </c>
      <c r="F141" s="9">
        <v>9464301.0</v>
      </c>
      <c r="G141" s="11" t="s">
        <v>18</v>
      </c>
      <c r="H141" s="8" t="s">
        <v>19</v>
      </c>
      <c r="I141" s="8" t="s">
        <v>37</v>
      </c>
      <c r="J141" s="8" t="s">
        <v>38</v>
      </c>
      <c r="K141" s="12">
        <v>45701.0</v>
      </c>
      <c r="L141" s="8" t="s">
        <v>22</v>
      </c>
      <c r="M141" s="29" t="s">
        <v>75</v>
      </c>
      <c r="N141" s="8">
        <v>6.0</v>
      </c>
      <c r="O141" s="8" t="s">
        <v>183</v>
      </c>
      <c r="P141" s="6"/>
      <c r="Q141" s="6"/>
      <c r="R141" s="6"/>
      <c r="S141" s="6"/>
      <c r="T141" s="6"/>
      <c r="U141" s="6"/>
    </row>
    <row r="142" ht="22.5" customHeight="1">
      <c r="A142" s="7">
        <v>45741.393020613425</v>
      </c>
      <c r="B142" s="8" t="s">
        <v>24</v>
      </c>
      <c r="C142" s="8" t="s">
        <v>25</v>
      </c>
      <c r="D142" s="9">
        <v>605349.0</v>
      </c>
      <c r="E142" s="10" t="s">
        <v>180</v>
      </c>
      <c r="F142" s="9">
        <v>9464301.0</v>
      </c>
      <c r="G142" s="11" t="s">
        <v>18</v>
      </c>
      <c r="H142" s="8" t="s">
        <v>19</v>
      </c>
      <c r="I142" s="8" t="s">
        <v>37</v>
      </c>
      <c r="J142" s="8" t="s">
        <v>38</v>
      </c>
      <c r="K142" s="12">
        <v>45737.0</v>
      </c>
      <c r="L142" s="8" t="s">
        <v>22</v>
      </c>
      <c r="M142" s="18" t="s">
        <v>40</v>
      </c>
      <c r="N142" s="8">
        <v>8.0</v>
      </c>
      <c r="O142" s="8" t="s">
        <v>184</v>
      </c>
      <c r="P142" s="6"/>
      <c r="Q142" s="6"/>
      <c r="R142" s="6"/>
      <c r="S142" s="6"/>
      <c r="T142" s="6"/>
      <c r="U142" s="6"/>
    </row>
    <row r="143" ht="22.5" customHeight="1">
      <c r="A143" s="7">
        <v>45783.714205717595</v>
      </c>
      <c r="B143" s="8" t="s">
        <v>24</v>
      </c>
      <c r="C143" s="8" t="s">
        <v>25</v>
      </c>
      <c r="D143" s="30">
        <v>605349.0</v>
      </c>
      <c r="E143" s="10" t="s">
        <v>180</v>
      </c>
      <c r="F143" s="30">
        <v>7871092.0</v>
      </c>
      <c r="G143" s="11" t="s">
        <v>41</v>
      </c>
      <c r="H143" s="8" t="s">
        <v>42</v>
      </c>
      <c r="I143" s="31" t="s">
        <v>43</v>
      </c>
      <c r="J143" s="8" t="s">
        <v>44</v>
      </c>
      <c r="K143" s="12">
        <v>45771.0</v>
      </c>
      <c r="L143" s="8" t="s">
        <v>22</v>
      </c>
      <c r="M143" s="32" t="s">
        <v>45</v>
      </c>
      <c r="N143" s="33" t="s">
        <v>185</v>
      </c>
      <c r="O143" s="34" t="s">
        <v>77</v>
      </c>
      <c r="P143" s="6"/>
      <c r="Q143" s="6"/>
      <c r="R143" s="6"/>
      <c r="S143" s="6"/>
      <c r="T143" s="6"/>
      <c r="U143" s="6"/>
    </row>
    <row r="144" ht="22.5" customHeight="1">
      <c r="A144" s="7">
        <v>45807.779589259255</v>
      </c>
      <c r="B144" s="8" t="s">
        <v>24</v>
      </c>
      <c r="C144" s="8" t="s">
        <v>25</v>
      </c>
      <c r="D144" s="9">
        <v>605349.0</v>
      </c>
      <c r="E144" s="10" t="s">
        <v>180</v>
      </c>
      <c r="F144" s="9">
        <v>7871092.0</v>
      </c>
      <c r="G144" s="11" t="s">
        <v>41</v>
      </c>
      <c r="H144" s="8" t="s">
        <v>42</v>
      </c>
      <c r="I144" s="8" t="s">
        <v>78</v>
      </c>
      <c r="J144" s="8" t="s">
        <v>79</v>
      </c>
      <c r="K144" s="12">
        <v>45796.0</v>
      </c>
      <c r="L144" s="8" t="s">
        <v>22</v>
      </c>
      <c r="M144" s="8" t="s">
        <v>80</v>
      </c>
      <c r="N144" s="8">
        <v>8.0</v>
      </c>
      <c r="O144" s="8" t="s">
        <v>186</v>
      </c>
      <c r="P144" s="6"/>
      <c r="Q144" s="6"/>
      <c r="R144" s="6"/>
      <c r="S144" s="6"/>
      <c r="T144" s="6"/>
      <c r="U144" s="6"/>
    </row>
    <row r="145" ht="22.5" customHeight="1">
      <c r="A145" s="7">
        <v>45832.648519027774</v>
      </c>
      <c r="B145" s="8" t="s">
        <v>24</v>
      </c>
      <c r="C145" s="8" t="s">
        <v>25</v>
      </c>
      <c r="D145" s="9">
        <v>605349.0</v>
      </c>
      <c r="E145" s="10" t="s">
        <v>180</v>
      </c>
      <c r="F145" s="9">
        <v>7871092.0</v>
      </c>
      <c r="G145" s="11" t="s">
        <v>41</v>
      </c>
      <c r="H145" s="8" t="s">
        <v>42</v>
      </c>
      <c r="I145" s="8" t="s">
        <v>105</v>
      </c>
      <c r="J145" s="8" t="s">
        <v>106</v>
      </c>
      <c r="K145" s="12">
        <v>45831.0</v>
      </c>
      <c r="L145" s="8" t="s">
        <v>22</v>
      </c>
      <c r="M145" s="13" t="s">
        <v>107</v>
      </c>
      <c r="N145" s="8">
        <v>8.0</v>
      </c>
      <c r="O145" s="8" t="s">
        <v>187</v>
      </c>
      <c r="P145" s="6"/>
      <c r="Q145" s="6"/>
      <c r="R145" s="6"/>
      <c r="S145" s="6"/>
      <c r="T145" s="6"/>
      <c r="U145" s="6"/>
    </row>
    <row r="146" ht="22.5" customHeight="1">
      <c r="A146" s="7">
        <v>45863.68669271991</v>
      </c>
      <c r="B146" s="8" t="s">
        <v>24</v>
      </c>
      <c r="C146" s="8" t="s">
        <v>25</v>
      </c>
      <c r="D146" s="9">
        <v>605349.0</v>
      </c>
      <c r="E146" s="10" t="s">
        <v>180</v>
      </c>
      <c r="F146" s="9">
        <v>7871092.0</v>
      </c>
      <c r="G146" s="11" t="s">
        <v>41</v>
      </c>
      <c r="H146" s="8" t="s">
        <v>42</v>
      </c>
      <c r="I146" s="8" t="s">
        <v>78</v>
      </c>
      <c r="J146" s="8" t="s">
        <v>79</v>
      </c>
      <c r="K146" s="12">
        <v>45859.0</v>
      </c>
      <c r="L146" s="8" t="s">
        <v>22</v>
      </c>
      <c r="M146" s="8" t="s">
        <v>55</v>
      </c>
      <c r="N146" s="8">
        <v>7.0</v>
      </c>
      <c r="O146" s="8" t="s">
        <v>188</v>
      </c>
      <c r="P146" s="6"/>
      <c r="Q146" s="6"/>
      <c r="R146" s="6"/>
      <c r="S146" s="6"/>
      <c r="T146" s="6"/>
      <c r="U146" s="6"/>
    </row>
    <row r="147" ht="22.5" customHeight="1">
      <c r="A147" s="7">
        <v>45894.504203854165</v>
      </c>
      <c r="B147" s="8" t="s">
        <v>24</v>
      </c>
      <c r="C147" s="8" t="s">
        <v>25</v>
      </c>
      <c r="D147" s="9">
        <v>605349.0</v>
      </c>
      <c r="E147" s="10" t="s">
        <v>180</v>
      </c>
      <c r="F147" s="9">
        <v>7871092.0</v>
      </c>
      <c r="G147" s="11" t="s">
        <v>41</v>
      </c>
      <c r="H147" s="8" t="s">
        <v>42</v>
      </c>
      <c r="I147" s="8" t="s">
        <v>85</v>
      </c>
      <c r="J147" s="8" t="s">
        <v>86</v>
      </c>
      <c r="K147" s="12">
        <v>45894.0</v>
      </c>
      <c r="L147" s="8" t="s">
        <v>22</v>
      </c>
      <c r="M147" s="19" t="s">
        <v>110</v>
      </c>
      <c r="N147" s="8">
        <v>9.0</v>
      </c>
      <c r="O147" s="8" t="s">
        <v>189</v>
      </c>
      <c r="P147" s="6"/>
      <c r="Q147" s="6"/>
      <c r="R147" s="6"/>
      <c r="S147" s="6"/>
      <c r="T147" s="6"/>
      <c r="U147" s="6"/>
    </row>
    <row r="148" ht="22.5" customHeight="1">
      <c r="A148" s="7">
        <v>45929.501274027774</v>
      </c>
      <c r="B148" s="8" t="s">
        <v>24</v>
      </c>
      <c r="C148" s="8" t="s">
        <v>25</v>
      </c>
      <c r="D148" s="9">
        <v>605349.0</v>
      </c>
      <c r="E148" s="10" t="s">
        <v>180</v>
      </c>
      <c r="F148" s="9">
        <v>7477720.0</v>
      </c>
      <c r="G148" s="11" t="s">
        <v>56</v>
      </c>
      <c r="H148" s="8" t="s">
        <v>57</v>
      </c>
      <c r="I148" s="8" t="s">
        <v>61</v>
      </c>
      <c r="J148" s="8" t="s">
        <v>62</v>
      </c>
      <c r="K148" s="12">
        <v>45929.0</v>
      </c>
      <c r="L148" s="8" t="s">
        <v>22</v>
      </c>
      <c r="M148" s="25" t="s">
        <v>88</v>
      </c>
      <c r="N148" s="8">
        <v>10.0</v>
      </c>
      <c r="O148" s="8" t="s">
        <v>190</v>
      </c>
      <c r="P148" s="6"/>
      <c r="Q148" s="6"/>
      <c r="R148" s="6"/>
      <c r="S148" s="6"/>
      <c r="T148" s="6"/>
      <c r="U148" s="6"/>
    </row>
    <row r="149" ht="22.5" customHeight="1">
      <c r="A149" s="7">
        <v>45967.45517857639</v>
      </c>
      <c r="B149" s="8" t="s">
        <v>24</v>
      </c>
      <c r="C149" s="8" t="s">
        <v>25</v>
      </c>
      <c r="D149" s="9">
        <v>605349.0</v>
      </c>
      <c r="E149" s="10" t="s">
        <v>180</v>
      </c>
      <c r="F149" s="9">
        <v>7477720.0</v>
      </c>
      <c r="G149" s="11" t="s">
        <v>56</v>
      </c>
      <c r="H149" s="8" t="s">
        <v>57</v>
      </c>
      <c r="I149" s="8" t="s">
        <v>90</v>
      </c>
      <c r="J149" s="8" t="s">
        <v>91</v>
      </c>
      <c r="K149" s="12">
        <v>45967.0</v>
      </c>
      <c r="L149" s="8" t="s">
        <v>22</v>
      </c>
      <c r="M149" s="15" t="s">
        <v>67</v>
      </c>
      <c r="N149" s="8">
        <v>10.0</v>
      </c>
      <c r="O149" s="8" t="s">
        <v>191</v>
      </c>
      <c r="P149" s="6"/>
      <c r="Q149" s="6"/>
      <c r="R149" s="6"/>
      <c r="S149" s="6"/>
      <c r="T149" s="6"/>
      <c r="U149" s="6"/>
    </row>
    <row r="150" ht="22.5" customHeight="1">
      <c r="A150" s="7">
        <v>46007.676871944444</v>
      </c>
      <c r="B150" s="8" t="s">
        <v>24</v>
      </c>
      <c r="C150" s="8" t="s">
        <v>25</v>
      </c>
      <c r="D150" s="9">
        <v>605349.0</v>
      </c>
      <c r="E150" s="8" t="s">
        <v>180</v>
      </c>
      <c r="F150" s="9">
        <v>107468.0</v>
      </c>
      <c r="G150" s="11" t="s">
        <v>93</v>
      </c>
      <c r="H150" s="8" t="s">
        <v>94</v>
      </c>
      <c r="I150" s="8" t="s">
        <v>95</v>
      </c>
      <c r="J150" s="8" t="s">
        <v>96</v>
      </c>
      <c r="K150" s="12">
        <v>46007.0</v>
      </c>
      <c r="L150" s="8" t="s">
        <v>22</v>
      </c>
      <c r="M150" s="19" t="s">
        <v>97</v>
      </c>
      <c r="N150" s="8">
        <v>10.0</v>
      </c>
      <c r="O150" s="8" t="s">
        <v>192</v>
      </c>
      <c r="P150" s="6"/>
      <c r="Q150" s="6"/>
      <c r="R150" s="6"/>
      <c r="S150" s="6"/>
      <c r="T150" s="6"/>
      <c r="U150" s="6"/>
    </row>
    <row r="151" ht="22.5" customHeight="1">
      <c r="A151" s="7">
        <v>45814.58049694444</v>
      </c>
      <c r="B151" s="8" t="s">
        <v>15</v>
      </c>
      <c r="C151" s="8" t="s">
        <v>16</v>
      </c>
      <c r="D151" s="9">
        <v>607908.0</v>
      </c>
      <c r="E151" s="10" t="s">
        <v>193</v>
      </c>
      <c r="F151" s="9">
        <v>9464301.0</v>
      </c>
      <c r="G151" s="11" t="s">
        <v>18</v>
      </c>
      <c r="H151" s="8" t="s">
        <v>19</v>
      </c>
      <c r="I151" s="8" t="s">
        <v>20</v>
      </c>
      <c r="J151" s="8" t="s">
        <v>21</v>
      </c>
      <c r="K151" s="12">
        <v>45554.0</v>
      </c>
      <c r="L151" s="8" t="s">
        <v>22</v>
      </c>
      <c r="M151" s="8" t="s">
        <v>23</v>
      </c>
      <c r="N151" s="8">
        <v>2.0</v>
      </c>
      <c r="O151" s="8" t="s">
        <v>181</v>
      </c>
      <c r="P151" s="6"/>
      <c r="Q151" s="6"/>
      <c r="R151" s="6"/>
      <c r="S151" s="6"/>
      <c r="T151" s="6"/>
      <c r="U151" s="6"/>
    </row>
    <row r="152" ht="22.5" customHeight="1">
      <c r="A152" s="7">
        <v>45760.92334972222</v>
      </c>
      <c r="B152" s="8" t="s">
        <v>70</v>
      </c>
      <c r="C152" s="8" t="s">
        <v>25</v>
      </c>
      <c r="D152" s="9">
        <v>607908.0</v>
      </c>
      <c r="E152" s="10" t="s">
        <v>193</v>
      </c>
      <c r="F152" s="9">
        <v>9464301.0</v>
      </c>
      <c r="G152" s="11" t="s">
        <v>18</v>
      </c>
      <c r="H152" s="8" t="s">
        <v>19</v>
      </c>
      <c r="I152" s="8" t="s">
        <v>20</v>
      </c>
      <c r="J152" s="8" t="s">
        <v>21</v>
      </c>
      <c r="K152" s="12">
        <v>45595.0</v>
      </c>
      <c r="L152" s="8" t="s">
        <v>22</v>
      </c>
      <c r="M152" s="8" t="s">
        <v>26</v>
      </c>
      <c r="N152" s="8">
        <v>3.0</v>
      </c>
      <c r="O152" s="8" t="s">
        <v>194</v>
      </c>
      <c r="P152" s="6"/>
      <c r="Q152" s="6"/>
      <c r="R152" s="6"/>
      <c r="S152" s="6"/>
      <c r="T152" s="6"/>
      <c r="U152" s="6"/>
    </row>
    <row r="153" ht="22.5" customHeight="1">
      <c r="A153" s="7">
        <v>45692.5208140162</v>
      </c>
      <c r="B153" s="8" t="s">
        <v>70</v>
      </c>
      <c r="C153" s="8" t="s">
        <v>25</v>
      </c>
      <c r="D153" s="9">
        <v>607908.0</v>
      </c>
      <c r="E153" s="10" t="s">
        <v>193</v>
      </c>
      <c r="F153" s="9">
        <v>9464301.0</v>
      </c>
      <c r="G153" s="11" t="s">
        <v>18</v>
      </c>
      <c r="H153" s="8" t="s">
        <v>19</v>
      </c>
      <c r="I153" s="8" t="s">
        <v>20</v>
      </c>
      <c r="J153" s="8" t="s">
        <v>21</v>
      </c>
      <c r="K153" s="12">
        <v>45604.0</v>
      </c>
      <c r="L153" s="8" t="s">
        <v>22</v>
      </c>
      <c r="M153" s="8" t="s">
        <v>28</v>
      </c>
      <c r="N153" s="8">
        <v>3.0</v>
      </c>
      <c r="O153" s="8" t="s">
        <v>29</v>
      </c>
      <c r="P153" s="6"/>
      <c r="Q153" s="6"/>
      <c r="R153" s="6"/>
      <c r="S153" s="6"/>
      <c r="T153" s="6"/>
      <c r="U153" s="6"/>
    </row>
    <row r="154" ht="22.5" customHeight="1">
      <c r="A154" s="7">
        <v>45692.521395497686</v>
      </c>
      <c r="B154" s="8" t="s">
        <v>70</v>
      </c>
      <c r="C154" s="8" t="s">
        <v>25</v>
      </c>
      <c r="D154" s="9">
        <v>607908.0</v>
      </c>
      <c r="E154" s="10" t="s">
        <v>193</v>
      </c>
      <c r="F154" s="9">
        <v>9464301.0</v>
      </c>
      <c r="G154" s="11" t="s">
        <v>18</v>
      </c>
      <c r="H154" s="8" t="s">
        <v>19</v>
      </c>
      <c r="I154" s="8" t="s">
        <v>30</v>
      </c>
      <c r="J154" s="8" t="s">
        <v>31</v>
      </c>
      <c r="K154" s="12">
        <v>45628.0</v>
      </c>
      <c r="L154" s="8" t="s">
        <v>22</v>
      </c>
      <c r="M154" s="8" t="s">
        <v>32</v>
      </c>
      <c r="N154" s="8">
        <v>3.0</v>
      </c>
      <c r="O154" s="8" t="s">
        <v>101</v>
      </c>
      <c r="P154" s="6"/>
      <c r="Q154" s="6"/>
      <c r="R154" s="6"/>
      <c r="S154" s="6"/>
      <c r="T154" s="6"/>
      <c r="U154" s="6"/>
    </row>
    <row r="155" ht="22.5" customHeight="1">
      <c r="A155" s="7">
        <v>45692.52298894676</v>
      </c>
      <c r="B155" s="8" t="s">
        <v>70</v>
      </c>
      <c r="C155" s="8" t="s">
        <v>25</v>
      </c>
      <c r="D155" s="9">
        <v>607908.0</v>
      </c>
      <c r="E155" s="10" t="s">
        <v>193</v>
      </c>
      <c r="F155" s="9">
        <v>9464301.0</v>
      </c>
      <c r="G155" s="11" t="s">
        <v>18</v>
      </c>
      <c r="H155" s="8" t="s">
        <v>19</v>
      </c>
      <c r="I155" s="8" t="s">
        <v>30</v>
      </c>
      <c r="J155" s="8" t="s">
        <v>31</v>
      </c>
      <c r="K155" s="12">
        <v>45674.0</v>
      </c>
      <c r="L155" s="8" t="s">
        <v>22</v>
      </c>
      <c r="M155" s="8" t="s">
        <v>73</v>
      </c>
      <c r="N155" s="8">
        <v>3.0</v>
      </c>
      <c r="O155" s="8" t="s">
        <v>74</v>
      </c>
      <c r="P155" s="6"/>
      <c r="Q155" s="6"/>
      <c r="R155" s="6"/>
      <c r="S155" s="6"/>
      <c r="T155" s="6"/>
      <c r="U155" s="6"/>
    </row>
    <row r="156" ht="22.5" customHeight="1">
      <c r="A156" s="7">
        <v>45716.432353553246</v>
      </c>
      <c r="B156" s="8" t="s">
        <v>24</v>
      </c>
      <c r="C156" s="8" t="s">
        <v>25</v>
      </c>
      <c r="D156" s="9">
        <v>607908.0</v>
      </c>
      <c r="E156" s="10" t="s">
        <v>193</v>
      </c>
      <c r="F156" s="9">
        <v>9464301.0</v>
      </c>
      <c r="G156" s="11" t="s">
        <v>18</v>
      </c>
      <c r="H156" s="8" t="s">
        <v>19</v>
      </c>
      <c r="I156" s="8" t="s">
        <v>37</v>
      </c>
      <c r="J156" s="8" t="s">
        <v>38</v>
      </c>
      <c r="K156" s="12">
        <v>45702.0</v>
      </c>
      <c r="L156" s="8" t="s">
        <v>22</v>
      </c>
      <c r="M156" s="8" t="s">
        <v>75</v>
      </c>
      <c r="N156" s="8">
        <v>6.0</v>
      </c>
      <c r="O156" s="8" t="s">
        <v>195</v>
      </c>
      <c r="P156" s="6"/>
      <c r="Q156" s="6"/>
      <c r="R156" s="6"/>
      <c r="S156" s="6"/>
      <c r="T156" s="6"/>
      <c r="U156" s="6"/>
    </row>
    <row r="157" ht="22.5" customHeight="1">
      <c r="A157" s="7">
        <v>45740.86615097222</v>
      </c>
      <c r="B157" s="8" t="s">
        <v>24</v>
      </c>
      <c r="C157" s="8" t="s">
        <v>25</v>
      </c>
      <c r="D157" s="9">
        <v>607908.0</v>
      </c>
      <c r="E157" s="10" t="s">
        <v>193</v>
      </c>
      <c r="F157" s="9">
        <v>9464301.0</v>
      </c>
      <c r="G157" s="11" t="s">
        <v>18</v>
      </c>
      <c r="H157" s="8" t="s">
        <v>19</v>
      </c>
      <c r="I157" s="8" t="s">
        <v>37</v>
      </c>
      <c r="J157" s="8" t="s">
        <v>38</v>
      </c>
      <c r="K157" s="12">
        <v>45737.0</v>
      </c>
      <c r="L157" s="8" t="s">
        <v>34</v>
      </c>
      <c r="M157" s="18" t="s">
        <v>40</v>
      </c>
      <c r="N157" s="8">
        <v>2.0</v>
      </c>
      <c r="O157" s="8" t="s">
        <v>36</v>
      </c>
      <c r="P157" s="6"/>
      <c r="Q157" s="6"/>
      <c r="R157" s="6"/>
      <c r="S157" s="6"/>
      <c r="T157" s="6"/>
      <c r="U157" s="6"/>
    </row>
    <row r="158" ht="22.5" customHeight="1">
      <c r="A158" s="7">
        <v>45783.712892118056</v>
      </c>
      <c r="B158" s="8" t="s">
        <v>24</v>
      </c>
      <c r="C158" s="8" t="s">
        <v>25</v>
      </c>
      <c r="D158" s="9">
        <v>607908.0</v>
      </c>
      <c r="E158" s="10" t="s">
        <v>193</v>
      </c>
      <c r="F158" s="9">
        <v>7871092.0</v>
      </c>
      <c r="G158" s="11" t="s">
        <v>41</v>
      </c>
      <c r="H158" s="8" t="s">
        <v>42</v>
      </c>
      <c r="I158" s="8" t="s">
        <v>43</v>
      </c>
      <c r="J158" s="8" t="s">
        <v>44</v>
      </c>
      <c r="K158" s="12">
        <v>45772.0</v>
      </c>
      <c r="L158" s="8" t="s">
        <v>22</v>
      </c>
      <c r="M158" s="8" t="s">
        <v>45</v>
      </c>
      <c r="N158" s="8">
        <v>6.0</v>
      </c>
      <c r="O158" s="8" t="s">
        <v>77</v>
      </c>
      <c r="P158" s="6"/>
      <c r="Q158" s="6"/>
      <c r="R158" s="6"/>
      <c r="S158" s="6"/>
      <c r="T158" s="6"/>
      <c r="U158" s="6"/>
    </row>
    <row r="159" ht="22.5" customHeight="1">
      <c r="A159" s="7">
        <v>45807.77566519676</v>
      </c>
      <c r="B159" s="8" t="s">
        <v>24</v>
      </c>
      <c r="C159" s="8" t="s">
        <v>25</v>
      </c>
      <c r="D159" s="9">
        <v>607908.0</v>
      </c>
      <c r="E159" s="10" t="s">
        <v>193</v>
      </c>
      <c r="F159" s="9">
        <v>7871092.0</v>
      </c>
      <c r="G159" s="11" t="s">
        <v>41</v>
      </c>
      <c r="H159" s="8" t="s">
        <v>42</v>
      </c>
      <c r="I159" s="8" t="s">
        <v>78</v>
      </c>
      <c r="J159" s="8" t="s">
        <v>79</v>
      </c>
      <c r="K159" s="12">
        <v>45799.0</v>
      </c>
      <c r="L159" s="8" t="s">
        <v>22</v>
      </c>
      <c r="M159" s="8" t="s">
        <v>80</v>
      </c>
      <c r="N159" s="8">
        <v>7.0</v>
      </c>
      <c r="O159" s="8" t="s">
        <v>196</v>
      </c>
      <c r="P159" s="6"/>
      <c r="Q159" s="6"/>
      <c r="R159" s="6"/>
      <c r="S159" s="6"/>
      <c r="T159" s="6"/>
      <c r="U159" s="6"/>
    </row>
    <row r="160" ht="22.5" customHeight="1">
      <c r="A160" s="7">
        <v>45832.64331328704</v>
      </c>
      <c r="B160" s="8" t="s">
        <v>24</v>
      </c>
      <c r="C160" s="8" t="s">
        <v>25</v>
      </c>
      <c r="D160" s="9">
        <v>607908.0</v>
      </c>
      <c r="E160" s="10" t="s">
        <v>193</v>
      </c>
      <c r="F160" s="9">
        <v>7871092.0</v>
      </c>
      <c r="G160" s="11" t="s">
        <v>41</v>
      </c>
      <c r="H160" s="8" t="s">
        <v>42</v>
      </c>
      <c r="I160" s="8" t="s">
        <v>105</v>
      </c>
      <c r="J160" s="8" t="s">
        <v>106</v>
      </c>
      <c r="K160" s="12">
        <v>45832.0</v>
      </c>
      <c r="L160" s="8" t="s">
        <v>22</v>
      </c>
      <c r="M160" s="8" t="s">
        <v>107</v>
      </c>
      <c r="N160" s="8">
        <v>8.0</v>
      </c>
      <c r="O160" s="8" t="s">
        <v>197</v>
      </c>
      <c r="P160" s="6"/>
      <c r="Q160" s="6"/>
      <c r="R160" s="6"/>
      <c r="S160" s="6"/>
      <c r="T160" s="6"/>
      <c r="U160" s="6"/>
    </row>
    <row r="161" ht="22.5" customHeight="1">
      <c r="A161" s="7">
        <v>45868.67323760416</v>
      </c>
      <c r="B161" s="8" t="s">
        <v>24</v>
      </c>
      <c r="C161" s="8" t="s">
        <v>25</v>
      </c>
      <c r="D161" s="9">
        <v>607908.0</v>
      </c>
      <c r="E161" s="10" t="s">
        <v>193</v>
      </c>
      <c r="F161" s="9">
        <v>7871092.0</v>
      </c>
      <c r="G161" s="11" t="s">
        <v>41</v>
      </c>
      <c r="H161" s="8" t="s">
        <v>42</v>
      </c>
      <c r="I161" s="8" t="s">
        <v>53</v>
      </c>
      <c r="J161" s="8" t="s">
        <v>54</v>
      </c>
      <c r="K161" s="12">
        <v>45867.0</v>
      </c>
      <c r="L161" s="8" t="s">
        <v>22</v>
      </c>
      <c r="M161" s="8" t="s">
        <v>83</v>
      </c>
      <c r="N161" s="8">
        <v>8.0</v>
      </c>
      <c r="O161" s="8" t="s">
        <v>198</v>
      </c>
      <c r="P161" s="6"/>
      <c r="Q161" s="6"/>
      <c r="R161" s="6"/>
      <c r="S161" s="6"/>
      <c r="T161" s="6"/>
      <c r="U161" s="6"/>
    </row>
    <row r="162" ht="22.5" customHeight="1">
      <c r="A162" s="7">
        <v>45894.49806288195</v>
      </c>
      <c r="B162" s="8" t="s">
        <v>24</v>
      </c>
      <c r="C162" s="8" t="s">
        <v>25</v>
      </c>
      <c r="D162" s="9">
        <v>607908.0</v>
      </c>
      <c r="E162" s="10" t="s">
        <v>193</v>
      </c>
      <c r="F162" s="9">
        <v>7871092.0</v>
      </c>
      <c r="G162" s="11" t="s">
        <v>41</v>
      </c>
      <c r="H162" s="8" t="s">
        <v>42</v>
      </c>
      <c r="I162" s="8" t="s">
        <v>85</v>
      </c>
      <c r="J162" s="8" t="s">
        <v>86</v>
      </c>
      <c r="K162" s="12">
        <v>45894.0</v>
      </c>
      <c r="L162" s="8" t="s">
        <v>22</v>
      </c>
      <c r="M162" s="25" t="s">
        <v>110</v>
      </c>
      <c r="N162" s="8">
        <v>9.0</v>
      </c>
      <c r="O162" s="8" t="s">
        <v>199</v>
      </c>
      <c r="P162" s="6"/>
      <c r="Q162" s="6"/>
      <c r="R162" s="6"/>
      <c r="S162" s="6"/>
      <c r="T162" s="6"/>
      <c r="U162" s="6"/>
    </row>
    <row r="163" ht="22.5" customHeight="1">
      <c r="A163" s="7">
        <v>45938.70335726852</v>
      </c>
      <c r="B163" s="8" t="s">
        <v>24</v>
      </c>
      <c r="C163" s="8" t="s">
        <v>25</v>
      </c>
      <c r="D163" s="9">
        <v>607908.0</v>
      </c>
      <c r="E163" s="10" t="s">
        <v>193</v>
      </c>
      <c r="F163" s="9">
        <v>7477720.0</v>
      </c>
      <c r="G163" s="11" t="s">
        <v>56</v>
      </c>
      <c r="H163" s="8" t="s">
        <v>57</v>
      </c>
      <c r="I163" s="8" t="s">
        <v>61</v>
      </c>
      <c r="J163" s="8" t="s">
        <v>62</v>
      </c>
      <c r="K163" s="12">
        <v>45929.0</v>
      </c>
      <c r="L163" s="8" t="s">
        <v>22</v>
      </c>
      <c r="M163" s="25" t="s">
        <v>88</v>
      </c>
      <c r="N163" s="8">
        <v>9.0</v>
      </c>
      <c r="O163" s="8" t="s">
        <v>200</v>
      </c>
      <c r="P163" s="6"/>
      <c r="Q163" s="6"/>
      <c r="R163" s="6"/>
      <c r="S163" s="6"/>
      <c r="T163" s="6"/>
      <c r="U163" s="6"/>
    </row>
    <row r="164" ht="22.5" customHeight="1">
      <c r="A164" s="7">
        <v>45960.68236637731</v>
      </c>
      <c r="B164" s="8" t="s">
        <v>24</v>
      </c>
      <c r="C164" s="8" t="s">
        <v>25</v>
      </c>
      <c r="D164" s="9">
        <v>607908.0</v>
      </c>
      <c r="E164" s="10" t="s">
        <v>193</v>
      </c>
      <c r="F164" s="9">
        <v>7477720.0</v>
      </c>
      <c r="G164" s="11" t="s">
        <v>56</v>
      </c>
      <c r="H164" s="8" t="s">
        <v>57</v>
      </c>
      <c r="I164" s="8" t="s">
        <v>113</v>
      </c>
      <c r="J164" s="8" t="s">
        <v>114</v>
      </c>
      <c r="K164" s="12">
        <v>45960.0</v>
      </c>
      <c r="L164" s="8" t="s">
        <v>22</v>
      </c>
      <c r="M164" s="25" t="s">
        <v>67</v>
      </c>
      <c r="N164" s="8">
        <v>10.0</v>
      </c>
      <c r="O164" s="8" t="s">
        <v>201</v>
      </c>
      <c r="P164" s="6"/>
      <c r="Q164" s="6"/>
      <c r="R164" s="6"/>
      <c r="S164" s="6"/>
      <c r="T164" s="6"/>
      <c r="U164" s="6"/>
    </row>
    <row r="165" ht="22.5" customHeight="1">
      <c r="A165" s="7">
        <v>46007.67800693287</v>
      </c>
      <c r="B165" s="8" t="s">
        <v>24</v>
      </c>
      <c r="C165" s="8" t="s">
        <v>25</v>
      </c>
      <c r="D165" s="9">
        <v>607908.0</v>
      </c>
      <c r="E165" s="8" t="s">
        <v>193</v>
      </c>
      <c r="F165" s="9">
        <v>107468.0</v>
      </c>
      <c r="G165" s="11" t="s">
        <v>93</v>
      </c>
      <c r="H165" s="8" t="s">
        <v>94</v>
      </c>
      <c r="I165" s="8" t="s">
        <v>95</v>
      </c>
      <c r="J165" s="8" t="s">
        <v>96</v>
      </c>
      <c r="K165" s="12">
        <v>46007.0</v>
      </c>
      <c r="L165" s="8" t="s">
        <v>22</v>
      </c>
      <c r="M165" s="25" t="s">
        <v>97</v>
      </c>
      <c r="N165" s="8">
        <v>10.0</v>
      </c>
      <c r="O165" s="8" t="s">
        <v>202</v>
      </c>
      <c r="P165" s="6"/>
      <c r="Q165" s="6"/>
      <c r="R165" s="6"/>
      <c r="S165" s="6"/>
      <c r="T165" s="6"/>
      <c r="U165" s="6"/>
    </row>
    <row r="166" ht="22.5" customHeight="1">
      <c r="A166" s="7">
        <v>45813.891181388884</v>
      </c>
      <c r="B166" s="8" t="s">
        <v>15</v>
      </c>
      <c r="C166" s="8" t="s">
        <v>16</v>
      </c>
      <c r="D166" s="9">
        <v>605355.0</v>
      </c>
      <c r="E166" s="10" t="s">
        <v>203</v>
      </c>
      <c r="F166" s="9">
        <v>9464301.0</v>
      </c>
      <c r="G166" s="11" t="s">
        <v>18</v>
      </c>
      <c r="H166" s="8" t="s">
        <v>19</v>
      </c>
      <c r="I166" s="8" t="s">
        <v>20</v>
      </c>
      <c r="J166" s="8" t="s">
        <v>21</v>
      </c>
      <c r="K166" s="12">
        <v>45553.0</v>
      </c>
      <c r="L166" s="8" t="s">
        <v>22</v>
      </c>
      <c r="M166" s="17" t="s">
        <v>23</v>
      </c>
      <c r="N166" s="8">
        <v>2.0</v>
      </c>
      <c r="O166" s="8" t="s">
        <v>23</v>
      </c>
      <c r="P166" s="6"/>
      <c r="Q166" s="6"/>
      <c r="R166" s="6"/>
      <c r="S166" s="6"/>
      <c r="T166" s="6"/>
      <c r="U166" s="6"/>
    </row>
    <row r="167" ht="22.5" customHeight="1">
      <c r="A167" s="7">
        <v>45692.52764594907</v>
      </c>
      <c r="B167" s="8" t="s">
        <v>70</v>
      </c>
      <c r="C167" s="8" t="s">
        <v>25</v>
      </c>
      <c r="D167" s="9">
        <v>605355.0</v>
      </c>
      <c r="E167" s="10" t="s">
        <v>203</v>
      </c>
      <c r="F167" s="9">
        <v>9464301.0</v>
      </c>
      <c r="G167" s="11" t="s">
        <v>18</v>
      </c>
      <c r="H167" s="8" t="s">
        <v>19</v>
      </c>
      <c r="I167" s="8" t="s">
        <v>20</v>
      </c>
      <c r="J167" s="8" t="s">
        <v>21</v>
      </c>
      <c r="K167" s="12">
        <v>45566.0</v>
      </c>
      <c r="L167" s="8" t="s">
        <v>22</v>
      </c>
      <c r="M167" s="17" t="s">
        <v>26</v>
      </c>
      <c r="N167" s="8">
        <v>2.0</v>
      </c>
      <c r="O167" s="8" t="s">
        <v>204</v>
      </c>
      <c r="P167" s="6"/>
      <c r="Q167" s="6"/>
      <c r="R167" s="6"/>
      <c r="S167" s="6"/>
      <c r="T167" s="6"/>
      <c r="U167" s="6"/>
    </row>
    <row r="168" ht="22.5" customHeight="1">
      <c r="A168" s="7">
        <v>45692.52849261574</v>
      </c>
      <c r="B168" s="8" t="s">
        <v>70</v>
      </c>
      <c r="C168" s="8" t="s">
        <v>25</v>
      </c>
      <c r="D168" s="9">
        <v>605355.0</v>
      </c>
      <c r="E168" s="10" t="s">
        <v>203</v>
      </c>
      <c r="F168" s="9">
        <v>9464301.0</v>
      </c>
      <c r="G168" s="11" t="s">
        <v>18</v>
      </c>
      <c r="H168" s="8" t="s">
        <v>19</v>
      </c>
      <c r="I168" s="8" t="s">
        <v>20</v>
      </c>
      <c r="J168" s="8" t="s">
        <v>21</v>
      </c>
      <c r="K168" s="12">
        <v>45604.0</v>
      </c>
      <c r="L168" s="8" t="s">
        <v>22</v>
      </c>
      <c r="M168" s="17" t="s">
        <v>28</v>
      </c>
      <c r="N168" s="8">
        <v>2.0</v>
      </c>
      <c r="O168" s="8" t="s">
        <v>126</v>
      </c>
      <c r="P168" s="6"/>
      <c r="Q168" s="6"/>
      <c r="R168" s="6"/>
      <c r="S168" s="6"/>
      <c r="T168" s="6"/>
      <c r="U168" s="6"/>
    </row>
    <row r="169" ht="22.5" customHeight="1">
      <c r="A169" s="7">
        <v>45692.5294177662</v>
      </c>
      <c r="B169" s="8" t="s">
        <v>70</v>
      </c>
      <c r="C169" s="8" t="s">
        <v>25</v>
      </c>
      <c r="D169" s="9">
        <v>605355.0</v>
      </c>
      <c r="E169" s="10" t="s">
        <v>203</v>
      </c>
      <c r="F169" s="9">
        <v>9464301.0</v>
      </c>
      <c r="G169" s="11" t="s">
        <v>18</v>
      </c>
      <c r="H169" s="8" t="s">
        <v>19</v>
      </c>
      <c r="I169" s="8" t="s">
        <v>30</v>
      </c>
      <c r="J169" s="8" t="s">
        <v>31</v>
      </c>
      <c r="K169" s="12">
        <v>45628.0</v>
      </c>
      <c r="L169" s="8" t="s">
        <v>22</v>
      </c>
      <c r="M169" s="8" t="s">
        <v>32</v>
      </c>
      <c r="N169" s="8">
        <v>2.0</v>
      </c>
      <c r="O169" s="8" t="s">
        <v>72</v>
      </c>
      <c r="P169" s="6"/>
      <c r="Q169" s="6"/>
      <c r="R169" s="6"/>
      <c r="S169" s="6"/>
      <c r="T169" s="6"/>
      <c r="U169" s="6"/>
    </row>
    <row r="170" ht="22.5" customHeight="1">
      <c r="A170" s="7">
        <v>45692.53163866898</v>
      </c>
      <c r="B170" s="8" t="s">
        <v>70</v>
      </c>
      <c r="C170" s="8" t="s">
        <v>25</v>
      </c>
      <c r="D170" s="9">
        <v>605355.0</v>
      </c>
      <c r="E170" s="10" t="s">
        <v>203</v>
      </c>
      <c r="F170" s="9">
        <v>9464301.0</v>
      </c>
      <c r="G170" s="11" t="s">
        <v>18</v>
      </c>
      <c r="H170" s="8" t="s">
        <v>19</v>
      </c>
      <c r="I170" s="8" t="s">
        <v>30</v>
      </c>
      <c r="J170" s="8" t="s">
        <v>31</v>
      </c>
      <c r="K170" s="12">
        <v>45674.0</v>
      </c>
      <c r="L170" s="8" t="s">
        <v>22</v>
      </c>
      <c r="M170" s="17" t="s">
        <v>35</v>
      </c>
      <c r="N170" s="8">
        <v>2.0</v>
      </c>
      <c r="O170" s="8" t="s">
        <v>36</v>
      </c>
      <c r="P170" s="6"/>
      <c r="Q170" s="6"/>
      <c r="R170" s="6"/>
      <c r="S170" s="6"/>
      <c r="T170" s="6"/>
      <c r="U170" s="6"/>
    </row>
    <row r="171" ht="22.5" customHeight="1">
      <c r="A171" s="7">
        <v>45716.43333814815</v>
      </c>
      <c r="B171" s="8" t="s">
        <v>24</v>
      </c>
      <c r="C171" s="8" t="s">
        <v>25</v>
      </c>
      <c r="D171" s="9">
        <v>605355.0</v>
      </c>
      <c r="E171" s="10" t="s">
        <v>203</v>
      </c>
      <c r="F171" s="9">
        <v>9464301.0</v>
      </c>
      <c r="G171" s="11" t="s">
        <v>18</v>
      </c>
      <c r="H171" s="8" t="s">
        <v>19</v>
      </c>
      <c r="I171" s="8" t="s">
        <v>37</v>
      </c>
      <c r="J171" s="8" t="s">
        <v>38</v>
      </c>
      <c r="K171" s="12">
        <v>45702.0</v>
      </c>
      <c r="L171" s="8" t="s">
        <v>22</v>
      </c>
      <c r="M171" s="17" t="s">
        <v>75</v>
      </c>
      <c r="N171" s="8">
        <v>4.0</v>
      </c>
      <c r="O171" s="8" t="s">
        <v>205</v>
      </c>
      <c r="P171" s="6"/>
      <c r="Q171" s="6"/>
      <c r="R171" s="6"/>
      <c r="S171" s="6"/>
      <c r="T171" s="6"/>
      <c r="U171" s="6"/>
    </row>
    <row r="172" ht="22.5" customHeight="1">
      <c r="A172" s="7">
        <v>45741.38850716435</v>
      </c>
      <c r="B172" s="8" t="s">
        <v>24</v>
      </c>
      <c r="C172" s="8" t="s">
        <v>25</v>
      </c>
      <c r="D172" s="9">
        <v>605355.0</v>
      </c>
      <c r="E172" s="10" t="s">
        <v>203</v>
      </c>
      <c r="F172" s="9">
        <v>9464301.0</v>
      </c>
      <c r="G172" s="11" t="s">
        <v>18</v>
      </c>
      <c r="H172" s="8" t="s">
        <v>19</v>
      </c>
      <c r="I172" s="8" t="s">
        <v>37</v>
      </c>
      <c r="J172" s="8" t="s">
        <v>38</v>
      </c>
      <c r="K172" s="12">
        <v>45737.0</v>
      </c>
      <c r="L172" s="8" t="s">
        <v>22</v>
      </c>
      <c r="M172" s="35" t="s">
        <v>40</v>
      </c>
      <c r="N172" s="8">
        <v>5.0</v>
      </c>
      <c r="O172" s="8" t="s">
        <v>206</v>
      </c>
      <c r="P172" s="6"/>
      <c r="Q172" s="6"/>
      <c r="R172" s="6"/>
      <c r="S172" s="6"/>
      <c r="T172" s="6"/>
      <c r="U172" s="6"/>
    </row>
    <row r="173" ht="22.5" customHeight="1">
      <c r="A173" s="7">
        <v>45770.39892298611</v>
      </c>
      <c r="B173" s="8" t="s">
        <v>24</v>
      </c>
      <c r="C173" s="8" t="s">
        <v>25</v>
      </c>
      <c r="D173" s="9">
        <v>605355.0</v>
      </c>
      <c r="E173" s="10" t="s">
        <v>203</v>
      </c>
      <c r="F173" s="9">
        <v>7871092.0</v>
      </c>
      <c r="G173" s="11" t="s">
        <v>41</v>
      </c>
      <c r="H173" s="8" t="s">
        <v>42</v>
      </c>
      <c r="I173" s="8" t="s">
        <v>43</v>
      </c>
      <c r="J173" s="8" t="s">
        <v>44</v>
      </c>
      <c r="K173" s="12">
        <v>45769.0</v>
      </c>
      <c r="L173" s="8" t="s">
        <v>22</v>
      </c>
      <c r="M173" s="17" t="s">
        <v>45</v>
      </c>
      <c r="N173" s="8">
        <v>6.0</v>
      </c>
      <c r="O173" s="8" t="s">
        <v>207</v>
      </c>
      <c r="P173" s="6"/>
      <c r="Q173" s="6"/>
      <c r="R173" s="6"/>
      <c r="S173" s="6"/>
      <c r="T173" s="6"/>
      <c r="U173" s="6"/>
    </row>
    <row r="174" ht="22.5" customHeight="1">
      <c r="A174" s="7">
        <v>45807.65672787037</v>
      </c>
      <c r="B174" s="8" t="s">
        <v>24</v>
      </c>
      <c r="C174" s="8" t="s">
        <v>25</v>
      </c>
      <c r="D174" s="9">
        <v>605355.0</v>
      </c>
      <c r="E174" s="10" t="s">
        <v>203</v>
      </c>
      <c r="F174" s="9">
        <v>7871092.0</v>
      </c>
      <c r="G174" s="11" t="s">
        <v>41</v>
      </c>
      <c r="H174" s="8" t="s">
        <v>42</v>
      </c>
      <c r="I174" s="8" t="s">
        <v>78</v>
      </c>
      <c r="J174" s="8" t="s">
        <v>79</v>
      </c>
      <c r="K174" s="12">
        <v>45797.0</v>
      </c>
      <c r="L174" s="8" t="s">
        <v>22</v>
      </c>
      <c r="M174" s="17" t="s">
        <v>80</v>
      </c>
      <c r="N174" s="8">
        <v>7.0</v>
      </c>
      <c r="O174" s="8" t="s">
        <v>208</v>
      </c>
      <c r="P174" s="6"/>
      <c r="Q174" s="6"/>
      <c r="R174" s="6"/>
      <c r="S174" s="6"/>
      <c r="T174" s="6"/>
      <c r="U174" s="6"/>
    </row>
    <row r="175" ht="22.5" customHeight="1">
      <c r="A175" s="7">
        <v>45832.640025243054</v>
      </c>
      <c r="B175" s="8" t="s">
        <v>24</v>
      </c>
      <c r="C175" s="8" t="s">
        <v>25</v>
      </c>
      <c r="D175" s="9">
        <v>605355.0</v>
      </c>
      <c r="E175" s="10" t="s">
        <v>203</v>
      </c>
      <c r="F175" s="9">
        <v>7871092.0</v>
      </c>
      <c r="G175" s="11" t="s">
        <v>41</v>
      </c>
      <c r="H175" s="8" t="s">
        <v>42</v>
      </c>
      <c r="I175" s="8" t="s">
        <v>105</v>
      </c>
      <c r="J175" s="8" t="s">
        <v>106</v>
      </c>
      <c r="K175" s="12">
        <v>45825.0</v>
      </c>
      <c r="L175" s="8" t="s">
        <v>22</v>
      </c>
      <c r="M175" s="17" t="s">
        <v>107</v>
      </c>
      <c r="N175" s="8">
        <v>6.0</v>
      </c>
      <c r="O175" s="8" t="s">
        <v>209</v>
      </c>
      <c r="P175" s="6"/>
      <c r="Q175" s="6"/>
      <c r="R175" s="6"/>
      <c r="S175" s="6"/>
      <c r="T175" s="6"/>
      <c r="U175" s="6"/>
    </row>
    <row r="176" ht="22.5" customHeight="1">
      <c r="A176" s="7">
        <v>45854.63189619213</v>
      </c>
      <c r="B176" s="8" t="s">
        <v>24</v>
      </c>
      <c r="C176" s="8" t="s">
        <v>25</v>
      </c>
      <c r="D176" s="9">
        <v>605355.0</v>
      </c>
      <c r="E176" s="10" t="s">
        <v>203</v>
      </c>
      <c r="F176" s="9">
        <v>7871092.0</v>
      </c>
      <c r="G176" s="11" t="s">
        <v>41</v>
      </c>
      <c r="H176" s="8" t="s">
        <v>42</v>
      </c>
      <c r="I176" s="8" t="s">
        <v>78</v>
      </c>
      <c r="J176" s="8" t="s">
        <v>79</v>
      </c>
      <c r="K176" s="12">
        <v>45853.0</v>
      </c>
      <c r="L176" s="8" t="s">
        <v>22</v>
      </c>
      <c r="M176" s="17" t="s">
        <v>55</v>
      </c>
      <c r="N176" s="8">
        <v>6.0</v>
      </c>
      <c r="O176" s="8" t="s">
        <v>210</v>
      </c>
      <c r="P176" s="6"/>
      <c r="Q176" s="6"/>
      <c r="R176" s="6"/>
      <c r="S176" s="6"/>
      <c r="T176" s="6"/>
      <c r="U176" s="6"/>
    </row>
    <row r="177" ht="22.5" customHeight="1">
      <c r="A177" s="7">
        <v>45888.550810879635</v>
      </c>
      <c r="B177" s="8" t="s">
        <v>24</v>
      </c>
      <c r="C177" s="8" t="s">
        <v>25</v>
      </c>
      <c r="D177" s="9">
        <v>605355.0</v>
      </c>
      <c r="E177" s="10" t="s">
        <v>203</v>
      </c>
      <c r="F177" s="9">
        <v>7871092.0</v>
      </c>
      <c r="G177" s="11" t="s">
        <v>41</v>
      </c>
      <c r="H177" s="8" t="s">
        <v>42</v>
      </c>
      <c r="I177" s="8" t="s">
        <v>85</v>
      </c>
      <c r="J177" s="8" t="s">
        <v>86</v>
      </c>
      <c r="K177" s="12">
        <v>45888.0</v>
      </c>
      <c r="L177" s="8" t="s">
        <v>22</v>
      </c>
      <c r="M177" s="17" t="s">
        <v>110</v>
      </c>
      <c r="N177" s="8">
        <v>7.0</v>
      </c>
      <c r="O177" s="8" t="s">
        <v>211</v>
      </c>
      <c r="P177" s="6"/>
      <c r="Q177" s="6"/>
      <c r="R177" s="6"/>
      <c r="S177" s="6"/>
      <c r="T177" s="6"/>
      <c r="U177" s="6"/>
    </row>
    <row r="178" ht="22.5" customHeight="1">
      <c r="A178" s="7">
        <v>45923.47722247685</v>
      </c>
      <c r="B178" s="8" t="s">
        <v>24</v>
      </c>
      <c r="C178" s="8" t="s">
        <v>25</v>
      </c>
      <c r="D178" s="9">
        <v>605355.0</v>
      </c>
      <c r="E178" s="10" t="s">
        <v>203</v>
      </c>
      <c r="F178" s="9">
        <v>7477720.0</v>
      </c>
      <c r="G178" s="11" t="s">
        <v>56</v>
      </c>
      <c r="H178" s="8" t="s">
        <v>57</v>
      </c>
      <c r="I178" s="8" t="s">
        <v>61</v>
      </c>
      <c r="J178" s="8" t="s">
        <v>62</v>
      </c>
      <c r="K178" s="12">
        <v>45923.0</v>
      </c>
      <c r="L178" s="8" t="s">
        <v>34</v>
      </c>
      <c r="M178" s="25" t="s">
        <v>88</v>
      </c>
      <c r="N178" s="8">
        <v>8.0</v>
      </c>
      <c r="O178" s="8" t="s">
        <v>52</v>
      </c>
      <c r="P178" s="6"/>
      <c r="Q178" s="6"/>
      <c r="R178" s="6"/>
      <c r="S178" s="6"/>
      <c r="T178" s="6"/>
      <c r="U178" s="6"/>
    </row>
    <row r="179" ht="22.5" customHeight="1">
      <c r="A179" s="7">
        <v>45975.50175797453</v>
      </c>
      <c r="B179" s="8" t="s">
        <v>24</v>
      </c>
      <c r="C179" s="8" t="s">
        <v>25</v>
      </c>
      <c r="D179" s="9">
        <v>605355.0</v>
      </c>
      <c r="E179" s="10" t="s">
        <v>203</v>
      </c>
      <c r="F179" s="9">
        <v>7477720.0</v>
      </c>
      <c r="G179" s="11" t="s">
        <v>56</v>
      </c>
      <c r="H179" s="8" t="s">
        <v>57</v>
      </c>
      <c r="I179" s="8" t="s">
        <v>90</v>
      </c>
      <c r="J179" s="8" t="s">
        <v>91</v>
      </c>
      <c r="K179" s="12">
        <v>45975.0</v>
      </c>
      <c r="L179" s="8" t="s">
        <v>22</v>
      </c>
      <c r="M179" s="25" t="s">
        <v>67</v>
      </c>
      <c r="N179" s="8">
        <v>10.0</v>
      </c>
      <c r="O179" s="8" t="s">
        <v>212</v>
      </c>
      <c r="P179" s="6"/>
      <c r="Q179" s="6"/>
      <c r="R179" s="6"/>
      <c r="S179" s="6"/>
      <c r="T179" s="6"/>
      <c r="U179" s="6"/>
    </row>
    <row r="180" ht="22.5" customHeight="1">
      <c r="A180" s="7">
        <v>46009.73645296296</v>
      </c>
      <c r="B180" s="8" t="s">
        <v>24</v>
      </c>
      <c r="C180" s="8" t="s">
        <v>25</v>
      </c>
      <c r="D180" s="9">
        <v>605355.0</v>
      </c>
      <c r="E180" s="8" t="s">
        <v>203</v>
      </c>
      <c r="F180" s="9">
        <v>107468.0</v>
      </c>
      <c r="G180" s="11" t="s">
        <v>93</v>
      </c>
      <c r="H180" s="8" t="s">
        <v>94</v>
      </c>
      <c r="I180" s="8" t="s">
        <v>95</v>
      </c>
      <c r="J180" s="8" t="s">
        <v>96</v>
      </c>
      <c r="K180" s="12">
        <v>46009.0</v>
      </c>
      <c r="L180" s="8" t="s">
        <v>22</v>
      </c>
      <c r="M180" s="25" t="s">
        <v>97</v>
      </c>
      <c r="N180" s="8">
        <v>10.0</v>
      </c>
      <c r="O180" s="8" t="s">
        <v>213</v>
      </c>
      <c r="P180" s="6"/>
      <c r="Q180" s="6"/>
      <c r="R180" s="6"/>
      <c r="S180" s="6"/>
      <c r="T180" s="6"/>
      <c r="U180" s="6"/>
    </row>
    <row r="181" ht="22.5" customHeight="1">
      <c r="A181" s="7">
        <v>45813.89863444444</v>
      </c>
      <c r="B181" s="8" t="s">
        <v>15</v>
      </c>
      <c r="C181" s="8" t="s">
        <v>16</v>
      </c>
      <c r="D181" s="9">
        <v>615728.0</v>
      </c>
      <c r="E181" s="10" t="s">
        <v>214</v>
      </c>
      <c r="F181" s="9">
        <v>9464301.0</v>
      </c>
      <c r="G181" s="11" t="s">
        <v>18</v>
      </c>
      <c r="H181" s="8" t="s">
        <v>19</v>
      </c>
      <c r="I181" s="8" t="s">
        <v>20</v>
      </c>
      <c r="J181" s="8" t="s">
        <v>21</v>
      </c>
      <c r="K181" s="12">
        <v>45555.0</v>
      </c>
      <c r="L181" s="8" t="s">
        <v>22</v>
      </c>
      <c r="M181" s="17" t="s">
        <v>23</v>
      </c>
      <c r="N181" s="8">
        <v>2.0</v>
      </c>
      <c r="O181" s="8" t="s">
        <v>23</v>
      </c>
      <c r="P181" s="6"/>
      <c r="Q181" s="6"/>
      <c r="R181" s="6"/>
      <c r="S181" s="6"/>
      <c r="T181" s="6"/>
      <c r="U181" s="6"/>
    </row>
    <row r="182" ht="22.5" customHeight="1">
      <c r="A182" s="7">
        <v>45692.53347952546</v>
      </c>
      <c r="B182" s="8" t="s">
        <v>70</v>
      </c>
      <c r="C182" s="8" t="s">
        <v>25</v>
      </c>
      <c r="D182" s="9">
        <v>615728.0</v>
      </c>
      <c r="E182" s="10" t="s">
        <v>214</v>
      </c>
      <c r="F182" s="9">
        <v>9464301.0</v>
      </c>
      <c r="G182" s="11" t="s">
        <v>18</v>
      </c>
      <c r="H182" s="8" t="s">
        <v>19</v>
      </c>
      <c r="I182" s="8" t="s">
        <v>20</v>
      </c>
      <c r="J182" s="8" t="s">
        <v>21</v>
      </c>
      <c r="K182" s="12">
        <v>45573.0</v>
      </c>
      <c r="L182" s="8" t="s">
        <v>22</v>
      </c>
      <c r="M182" s="8" t="s">
        <v>26</v>
      </c>
      <c r="N182" s="8">
        <v>2.0</v>
      </c>
      <c r="O182" s="8" t="s">
        <v>215</v>
      </c>
      <c r="P182" s="6"/>
      <c r="Q182" s="6"/>
      <c r="R182" s="6"/>
      <c r="S182" s="6"/>
      <c r="T182" s="6"/>
      <c r="U182" s="6"/>
    </row>
    <row r="183" ht="22.5" customHeight="1">
      <c r="A183" s="7">
        <v>45692.53424607639</v>
      </c>
      <c r="B183" s="8" t="s">
        <v>70</v>
      </c>
      <c r="C183" s="8" t="s">
        <v>25</v>
      </c>
      <c r="D183" s="9">
        <v>615728.0</v>
      </c>
      <c r="E183" s="10" t="s">
        <v>214</v>
      </c>
      <c r="F183" s="9">
        <v>9464301.0</v>
      </c>
      <c r="G183" s="11" t="s">
        <v>18</v>
      </c>
      <c r="H183" s="8" t="s">
        <v>19</v>
      </c>
      <c r="I183" s="8" t="s">
        <v>20</v>
      </c>
      <c r="J183" s="8" t="s">
        <v>21</v>
      </c>
      <c r="K183" s="12">
        <v>45604.0</v>
      </c>
      <c r="L183" s="8" t="s">
        <v>22</v>
      </c>
      <c r="M183" s="8" t="s">
        <v>28</v>
      </c>
      <c r="N183" s="8">
        <v>2.0</v>
      </c>
      <c r="O183" s="8" t="s">
        <v>150</v>
      </c>
      <c r="P183" s="6"/>
      <c r="Q183" s="6"/>
      <c r="R183" s="6"/>
      <c r="S183" s="6"/>
      <c r="T183" s="6"/>
      <c r="U183" s="6"/>
    </row>
    <row r="184" ht="22.5" customHeight="1">
      <c r="A184" s="7">
        <v>45692.535039594906</v>
      </c>
      <c r="B184" s="8" t="s">
        <v>70</v>
      </c>
      <c r="C184" s="8" t="s">
        <v>25</v>
      </c>
      <c r="D184" s="9">
        <v>615728.0</v>
      </c>
      <c r="E184" s="10" t="s">
        <v>214</v>
      </c>
      <c r="F184" s="9">
        <v>9464301.0</v>
      </c>
      <c r="G184" s="11" t="s">
        <v>18</v>
      </c>
      <c r="H184" s="8" t="s">
        <v>19</v>
      </c>
      <c r="I184" s="8" t="s">
        <v>30</v>
      </c>
      <c r="J184" s="8" t="s">
        <v>31</v>
      </c>
      <c r="K184" s="12">
        <v>45628.0</v>
      </c>
      <c r="L184" s="8" t="s">
        <v>22</v>
      </c>
      <c r="M184" s="17" t="s">
        <v>32</v>
      </c>
      <c r="N184" s="8">
        <v>2.0</v>
      </c>
      <c r="O184" s="8" t="s">
        <v>72</v>
      </c>
      <c r="P184" s="6"/>
      <c r="Q184" s="6"/>
      <c r="R184" s="6"/>
      <c r="S184" s="6"/>
      <c r="T184" s="6"/>
      <c r="U184" s="6"/>
    </row>
    <row r="185" ht="22.5" customHeight="1">
      <c r="A185" s="7">
        <v>45692.535995115744</v>
      </c>
      <c r="B185" s="8" t="s">
        <v>70</v>
      </c>
      <c r="C185" s="8" t="s">
        <v>25</v>
      </c>
      <c r="D185" s="9">
        <v>615728.0</v>
      </c>
      <c r="E185" s="10" t="s">
        <v>214</v>
      </c>
      <c r="F185" s="9">
        <v>9464301.0</v>
      </c>
      <c r="G185" s="11" t="s">
        <v>18</v>
      </c>
      <c r="H185" s="8" t="s">
        <v>19</v>
      </c>
      <c r="I185" s="8" t="s">
        <v>30</v>
      </c>
      <c r="J185" s="8" t="s">
        <v>31</v>
      </c>
      <c r="K185" s="12">
        <v>45674.0</v>
      </c>
      <c r="L185" s="8" t="s">
        <v>34</v>
      </c>
      <c r="M185" s="17" t="s">
        <v>35</v>
      </c>
      <c r="N185" s="8">
        <v>2.0</v>
      </c>
      <c r="O185" s="8" t="s">
        <v>36</v>
      </c>
      <c r="P185" s="6"/>
      <c r="Q185" s="6"/>
      <c r="R185" s="6"/>
      <c r="S185" s="6"/>
      <c r="T185" s="6"/>
      <c r="U185" s="6"/>
    </row>
    <row r="186" ht="22.5" customHeight="1">
      <c r="A186" s="7">
        <v>45715.430692974536</v>
      </c>
      <c r="B186" s="8" t="s">
        <v>216</v>
      </c>
      <c r="C186" s="8" t="s">
        <v>25</v>
      </c>
      <c r="D186" s="9">
        <v>615728.0</v>
      </c>
      <c r="E186" s="10" t="s">
        <v>214</v>
      </c>
      <c r="F186" s="9">
        <v>9464301.0</v>
      </c>
      <c r="G186" s="11" t="s">
        <v>18</v>
      </c>
      <c r="H186" s="8" t="s">
        <v>19</v>
      </c>
      <c r="I186" s="8" t="s">
        <v>37</v>
      </c>
      <c r="J186" s="8" t="s">
        <v>38</v>
      </c>
      <c r="K186" s="12">
        <v>45702.0</v>
      </c>
      <c r="L186" s="8" t="s">
        <v>34</v>
      </c>
      <c r="M186" s="17" t="s">
        <v>39</v>
      </c>
      <c r="N186" s="8">
        <v>2.0</v>
      </c>
      <c r="O186" s="8" t="s">
        <v>36</v>
      </c>
      <c r="P186" s="6"/>
      <c r="Q186" s="6"/>
      <c r="R186" s="6"/>
      <c r="S186" s="6"/>
      <c r="T186" s="6"/>
      <c r="U186" s="6"/>
    </row>
    <row r="187" ht="22.5" customHeight="1">
      <c r="A187" s="7">
        <v>45740.86221550926</v>
      </c>
      <c r="B187" s="8" t="s">
        <v>24</v>
      </c>
      <c r="C187" s="8" t="s">
        <v>25</v>
      </c>
      <c r="D187" s="9">
        <v>615728.0</v>
      </c>
      <c r="E187" s="10" t="s">
        <v>214</v>
      </c>
      <c r="F187" s="9">
        <v>9464301.0</v>
      </c>
      <c r="G187" s="11" t="s">
        <v>18</v>
      </c>
      <c r="H187" s="8" t="s">
        <v>19</v>
      </c>
      <c r="I187" s="8" t="s">
        <v>37</v>
      </c>
      <c r="J187" s="8" t="s">
        <v>38</v>
      </c>
      <c r="K187" s="12">
        <v>45737.0</v>
      </c>
      <c r="L187" s="8" t="s">
        <v>34</v>
      </c>
      <c r="M187" s="35" t="s">
        <v>40</v>
      </c>
      <c r="N187" s="8">
        <v>2.0</v>
      </c>
      <c r="O187" s="8" t="s">
        <v>36</v>
      </c>
      <c r="P187" s="6"/>
      <c r="Q187" s="6"/>
      <c r="R187" s="6"/>
      <c r="S187" s="6"/>
      <c r="T187" s="6"/>
      <c r="U187" s="6"/>
    </row>
    <row r="188" ht="22.5" customHeight="1">
      <c r="A188" s="7">
        <v>45769.62646378472</v>
      </c>
      <c r="B188" s="8" t="s">
        <v>24</v>
      </c>
      <c r="C188" s="8" t="s">
        <v>25</v>
      </c>
      <c r="D188" s="9">
        <v>615728.0</v>
      </c>
      <c r="E188" s="10" t="s">
        <v>214</v>
      </c>
      <c r="F188" s="9">
        <v>7871092.0</v>
      </c>
      <c r="G188" s="11" t="s">
        <v>41</v>
      </c>
      <c r="H188" s="8" t="s">
        <v>42</v>
      </c>
      <c r="I188" s="8" t="s">
        <v>43</v>
      </c>
      <c r="J188" s="8" t="s">
        <v>44</v>
      </c>
      <c r="K188" s="12">
        <v>45769.0</v>
      </c>
      <c r="L188" s="8" t="s">
        <v>34</v>
      </c>
      <c r="M188" s="17" t="s">
        <v>45</v>
      </c>
      <c r="N188" s="8">
        <v>4.0</v>
      </c>
      <c r="O188" s="8" t="s">
        <v>36</v>
      </c>
      <c r="P188" s="6"/>
      <c r="Q188" s="6"/>
      <c r="R188" s="6"/>
      <c r="S188" s="6"/>
      <c r="T188" s="6"/>
      <c r="U188" s="6"/>
    </row>
    <row r="189" ht="22.5" customHeight="1">
      <c r="A189" s="7">
        <v>45807.6574653125</v>
      </c>
      <c r="B189" s="8" t="s">
        <v>24</v>
      </c>
      <c r="C189" s="8" t="s">
        <v>25</v>
      </c>
      <c r="D189" s="9">
        <v>615728.0</v>
      </c>
      <c r="E189" s="10" t="s">
        <v>214</v>
      </c>
      <c r="F189" s="9">
        <v>7871092.0</v>
      </c>
      <c r="G189" s="11" t="s">
        <v>41</v>
      </c>
      <c r="H189" s="8" t="s">
        <v>42</v>
      </c>
      <c r="I189" s="8" t="s">
        <v>78</v>
      </c>
      <c r="J189" s="8" t="s">
        <v>79</v>
      </c>
      <c r="K189" s="12">
        <v>45797.0</v>
      </c>
      <c r="L189" s="8" t="s">
        <v>22</v>
      </c>
      <c r="M189" s="17" t="s">
        <v>80</v>
      </c>
      <c r="N189" s="8">
        <v>7.0</v>
      </c>
      <c r="O189" s="8" t="s">
        <v>217</v>
      </c>
      <c r="P189" s="6"/>
      <c r="Q189" s="6"/>
      <c r="R189" s="6"/>
      <c r="S189" s="6"/>
      <c r="T189" s="6"/>
      <c r="U189" s="6"/>
    </row>
    <row r="190" ht="22.5" customHeight="1">
      <c r="A190" s="7">
        <v>45831.67300040509</v>
      </c>
      <c r="B190" s="8" t="s">
        <v>24</v>
      </c>
      <c r="C190" s="8" t="s">
        <v>25</v>
      </c>
      <c r="D190" s="9">
        <v>615728.0</v>
      </c>
      <c r="E190" s="10" t="s">
        <v>214</v>
      </c>
      <c r="F190" s="9">
        <v>7871092.0</v>
      </c>
      <c r="G190" s="11" t="s">
        <v>41</v>
      </c>
      <c r="H190" s="8" t="s">
        <v>42</v>
      </c>
      <c r="I190" s="8" t="s">
        <v>105</v>
      </c>
      <c r="J190" s="8" t="s">
        <v>106</v>
      </c>
      <c r="K190" s="12">
        <v>45825.0</v>
      </c>
      <c r="L190" s="8" t="s">
        <v>34</v>
      </c>
      <c r="M190" s="17" t="s">
        <v>51</v>
      </c>
      <c r="N190" s="8">
        <v>4.0</v>
      </c>
      <c r="O190" s="8" t="s">
        <v>52</v>
      </c>
      <c r="P190" s="6"/>
      <c r="Q190" s="6"/>
      <c r="R190" s="6"/>
      <c r="S190" s="6"/>
      <c r="T190" s="6"/>
      <c r="U190" s="6"/>
    </row>
    <row r="191" ht="22.5" customHeight="1">
      <c r="A191" s="7">
        <v>45854.601802777775</v>
      </c>
      <c r="B191" s="8" t="s">
        <v>24</v>
      </c>
      <c r="C191" s="8" t="s">
        <v>25</v>
      </c>
      <c r="D191" s="9">
        <v>615728.0</v>
      </c>
      <c r="E191" s="10" t="s">
        <v>214</v>
      </c>
      <c r="F191" s="9">
        <v>7871092.0</v>
      </c>
      <c r="G191" s="11" t="s">
        <v>41</v>
      </c>
      <c r="H191" s="8" t="s">
        <v>42</v>
      </c>
      <c r="I191" s="8" t="s">
        <v>78</v>
      </c>
      <c r="J191" s="8" t="s">
        <v>79</v>
      </c>
      <c r="K191" s="12">
        <v>45853.0</v>
      </c>
      <c r="L191" s="8" t="s">
        <v>22</v>
      </c>
      <c r="M191" s="17" t="s">
        <v>55</v>
      </c>
      <c r="N191" s="8">
        <v>4.0</v>
      </c>
      <c r="O191" s="8" t="s">
        <v>52</v>
      </c>
      <c r="P191" s="6"/>
      <c r="Q191" s="6"/>
      <c r="R191" s="6"/>
      <c r="S191" s="6"/>
      <c r="T191" s="6"/>
      <c r="U191" s="6"/>
    </row>
    <row r="192" ht="22.5" customHeight="1">
      <c r="A192" s="7">
        <v>45888.54447525463</v>
      </c>
      <c r="B192" s="8" t="s">
        <v>24</v>
      </c>
      <c r="C192" s="8" t="s">
        <v>25</v>
      </c>
      <c r="D192" s="9">
        <v>615728.0</v>
      </c>
      <c r="E192" s="10" t="s">
        <v>214</v>
      </c>
      <c r="F192" s="9">
        <v>7871092.0</v>
      </c>
      <c r="G192" s="11" t="s">
        <v>41</v>
      </c>
      <c r="H192" s="8" t="s">
        <v>42</v>
      </c>
      <c r="I192" s="8" t="s">
        <v>85</v>
      </c>
      <c r="J192" s="8" t="s">
        <v>86</v>
      </c>
      <c r="K192" s="12">
        <v>45888.0</v>
      </c>
      <c r="L192" s="8" t="s">
        <v>34</v>
      </c>
      <c r="M192" s="17" t="s">
        <v>60</v>
      </c>
      <c r="N192" s="8">
        <v>4.0</v>
      </c>
      <c r="O192" s="8" t="s">
        <v>52</v>
      </c>
      <c r="P192" s="6"/>
      <c r="Q192" s="6"/>
      <c r="R192" s="6"/>
      <c r="S192" s="6"/>
      <c r="T192" s="6"/>
      <c r="U192" s="6"/>
    </row>
    <row r="193" ht="22.5" customHeight="1">
      <c r="A193" s="7">
        <v>45923.47790508102</v>
      </c>
      <c r="B193" s="8" t="s">
        <v>24</v>
      </c>
      <c r="C193" s="8" t="s">
        <v>25</v>
      </c>
      <c r="D193" s="9">
        <v>615728.0</v>
      </c>
      <c r="E193" s="10" t="s">
        <v>214</v>
      </c>
      <c r="F193" s="9">
        <v>7477720.0</v>
      </c>
      <c r="G193" s="11" t="s">
        <v>56</v>
      </c>
      <c r="H193" s="8" t="s">
        <v>57</v>
      </c>
      <c r="I193" s="8" t="s">
        <v>61</v>
      </c>
      <c r="J193" s="8" t="s">
        <v>62</v>
      </c>
      <c r="K193" s="12">
        <v>45923.0</v>
      </c>
      <c r="L193" s="8" t="s">
        <v>34</v>
      </c>
      <c r="M193" s="25" t="s">
        <v>63</v>
      </c>
      <c r="N193" s="8">
        <v>4.0</v>
      </c>
      <c r="O193" s="8" t="s">
        <v>52</v>
      </c>
      <c r="P193" s="6"/>
      <c r="Q193" s="6"/>
      <c r="R193" s="6"/>
      <c r="S193" s="6"/>
      <c r="T193" s="6"/>
      <c r="U193" s="6"/>
    </row>
    <row r="194" ht="22.5" customHeight="1">
      <c r="A194" s="16" t="s">
        <v>64</v>
      </c>
      <c r="B194" s="8" t="s">
        <v>15</v>
      </c>
      <c r="C194" s="8" t="s">
        <v>25</v>
      </c>
      <c r="D194" s="9">
        <v>615728.0</v>
      </c>
      <c r="E194" s="10" t="s">
        <v>214</v>
      </c>
      <c r="F194" s="9">
        <v>7477720.0</v>
      </c>
      <c r="G194" s="11" t="s">
        <v>56</v>
      </c>
      <c r="H194" s="8" t="s">
        <v>57</v>
      </c>
      <c r="I194" s="8" t="s">
        <v>65</v>
      </c>
      <c r="J194" s="8" t="s">
        <v>66</v>
      </c>
      <c r="K194" s="12">
        <v>45990.0</v>
      </c>
      <c r="L194" s="8" t="s">
        <v>34</v>
      </c>
      <c r="M194" s="25" t="s">
        <v>67</v>
      </c>
      <c r="N194" s="8">
        <v>0.0</v>
      </c>
      <c r="O194" s="8" t="s">
        <v>123</v>
      </c>
      <c r="P194" s="6"/>
      <c r="Q194" s="6"/>
      <c r="R194" s="6"/>
      <c r="S194" s="6"/>
      <c r="T194" s="6"/>
      <c r="U194" s="6"/>
    </row>
    <row r="195" ht="22.5" customHeight="1">
      <c r="A195" s="7">
        <v>46009.46097859954</v>
      </c>
      <c r="B195" s="8" t="s">
        <v>24</v>
      </c>
      <c r="C195" s="8" t="s">
        <v>25</v>
      </c>
      <c r="D195" s="9">
        <v>615728.0</v>
      </c>
      <c r="E195" s="8" t="s">
        <v>214</v>
      </c>
      <c r="F195" s="9">
        <v>107468.0</v>
      </c>
      <c r="G195" s="11" t="s">
        <v>93</v>
      </c>
      <c r="H195" s="8" t="s">
        <v>94</v>
      </c>
      <c r="I195" s="8" t="s">
        <v>95</v>
      </c>
      <c r="J195" s="8" t="s">
        <v>96</v>
      </c>
      <c r="K195" s="12">
        <v>46009.0</v>
      </c>
      <c r="L195" s="8" t="s">
        <v>34</v>
      </c>
      <c r="M195" s="25" t="s">
        <v>97</v>
      </c>
      <c r="N195" s="8">
        <v>10.0</v>
      </c>
      <c r="O195" s="8" t="s">
        <v>52</v>
      </c>
      <c r="P195" s="6"/>
      <c r="Q195" s="6"/>
      <c r="R195" s="6"/>
      <c r="S195" s="6"/>
      <c r="T195" s="6"/>
      <c r="U195" s="6"/>
    </row>
    <row r="196" ht="22.5" customHeight="1">
      <c r="A196" s="7">
        <v>45813.899953506945</v>
      </c>
      <c r="B196" s="8" t="s">
        <v>15</v>
      </c>
      <c r="C196" s="8" t="s">
        <v>16</v>
      </c>
      <c r="D196" s="9">
        <v>615729.0</v>
      </c>
      <c r="E196" s="10" t="s">
        <v>218</v>
      </c>
      <c r="F196" s="9">
        <v>9464301.0</v>
      </c>
      <c r="G196" s="11" t="s">
        <v>18</v>
      </c>
      <c r="H196" s="8" t="s">
        <v>19</v>
      </c>
      <c r="I196" s="8" t="s">
        <v>20</v>
      </c>
      <c r="J196" s="8" t="s">
        <v>21</v>
      </c>
      <c r="K196" s="12">
        <v>45555.0</v>
      </c>
      <c r="L196" s="8" t="s">
        <v>22</v>
      </c>
      <c r="M196" s="8" t="s">
        <v>23</v>
      </c>
      <c r="N196" s="8">
        <v>2.0</v>
      </c>
      <c r="O196" s="8" t="s">
        <v>23</v>
      </c>
      <c r="P196" s="6"/>
      <c r="Q196" s="6"/>
      <c r="R196" s="6"/>
      <c r="S196" s="6"/>
      <c r="T196" s="6"/>
      <c r="U196" s="6"/>
    </row>
    <row r="197" ht="22.5" customHeight="1">
      <c r="A197" s="7">
        <v>45692.5385403588</v>
      </c>
      <c r="B197" s="8" t="s">
        <v>70</v>
      </c>
      <c r="C197" s="8" t="s">
        <v>25</v>
      </c>
      <c r="D197" s="9">
        <v>615729.0</v>
      </c>
      <c r="E197" s="10" t="s">
        <v>218</v>
      </c>
      <c r="F197" s="9">
        <v>9464301.0</v>
      </c>
      <c r="G197" s="11" t="s">
        <v>18</v>
      </c>
      <c r="H197" s="8" t="s">
        <v>19</v>
      </c>
      <c r="I197" s="8" t="s">
        <v>20</v>
      </c>
      <c r="J197" s="8" t="s">
        <v>21</v>
      </c>
      <c r="K197" s="12">
        <v>45572.0</v>
      </c>
      <c r="L197" s="8" t="s">
        <v>22</v>
      </c>
      <c r="M197" s="8" t="s">
        <v>26</v>
      </c>
      <c r="N197" s="8">
        <v>2.0</v>
      </c>
      <c r="O197" s="8" t="s">
        <v>219</v>
      </c>
      <c r="P197" s="6"/>
      <c r="Q197" s="6"/>
      <c r="R197" s="6"/>
      <c r="S197" s="6"/>
      <c r="T197" s="6"/>
      <c r="U197" s="6"/>
    </row>
    <row r="198" ht="22.5" customHeight="1">
      <c r="A198" s="7">
        <v>45692.53933175926</v>
      </c>
      <c r="B198" s="8" t="s">
        <v>70</v>
      </c>
      <c r="C198" s="8" t="s">
        <v>25</v>
      </c>
      <c r="D198" s="9">
        <v>615729.0</v>
      </c>
      <c r="E198" s="10" t="s">
        <v>218</v>
      </c>
      <c r="F198" s="9">
        <v>9464301.0</v>
      </c>
      <c r="G198" s="11" t="s">
        <v>18</v>
      </c>
      <c r="H198" s="8" t="s">
        <v>19</v>
      </c>
      <c r="I198" s="8" t="s">
        <v>20</v>
      </c>
      <c r="J198" s="8" t="s">
        <v>21</v>
      </c>
      <c r="K198" s="12">
        <v>45604.0</v>
      </c>
      <c r="L198" s="8" t="s">
        <v>22</v>
      </c>
      <c r="M198" s="8" t="s">
        <v>28</v>
      </c>
      <c r="N198" s="8">
        <v>2.0</v>
      </c>
      <c r="O198" s="8" t="s">
        <v>126</v>
      </c>
      <c r="P198" s="6"/>
      <c r="Q198" s="6"/>
      <c r="R198" s="6"/>
      <c r="S198" s="6"/>
      <c r="T198" s="6"/>
      <c r="U198" s="6"/>
    </row>
    <row r="199" ht="22.5" customHeight="1">
      <c r="A199" s="7">
        <v>45692.54001791667</v>
      </c>
      <c r="B199" s="8" t="s">
        <v>70</v>
      </c>
      <c r="C199" s="8" t="s">
        <v>25</v>
      </c>
      <c r="D199" s="9">
        <v>615729.0</v>
      </c>
      <c r="E199" s="10" t="s">
        <v>218</v>
      </c>
      <c r="F199" s="9">
        <v>9464301.0</v>
      </c>
      <c r="G199" s="11" t="s">
        <v>18</v>
      </c>
      <c r="H199" s="8" t="s">
        <v>19</v>
      </c>
      <c r="I199" s="8" t="s">
        <v>30</v>
      </c>
      <c r="J199" s="8" t="s">
        <v>31</v>
      </c>
      <c r="K199" s="12">
        <v>45628.0</v>
      </c>
      <c r="L199" s="8" t="s">
        <v>22</v>
      </c>
      <c r="M199" s="8" t="s">
        <v>32</v>
      </c>
      <c r="N199" s="8">
        <v>2.0</v>
      </c>
      <c r="O199" s="8" t="s">
        <v>72</v>
      </c>
      <c r="P199" s="6"/>
      <c r="Q199" s="6"/>
      <c r="R199" s="6"/>
      <c r="S199" s="6"/>
      <c r="T199" s="6"/>
      <c r="U199" s="6"/>
    </row>
    <row r="200" ht="22.5" customHeight="1">
      <c r="A200" s="7">
        <v>45692.54178517361</v>
      </c>
      <c r="B200" s="8" t="s">
        <v>70</v>
      </c>
      <c r="C200" s="8" t="s">
        <v>25</v>
      </c>
      <c r="D200" s="9">
        <v>615729.0</v>
      </c>
      <c r="E200" s="10" t="s">
        <v>218</v>
      </c>
      <c r="F200" s="9">
        <v>9464301.0</v>
      </c>
      <c r="G200" s="11" t="s">
        <v>18</v>
      </c>
      <c r="H200" s="8" t="s">
        <v>19</v>
      </c>
      <c r="I200" s="8" t="s">
        <v>30</v>
      </c>
      <c r="J200" s="8" t="s">
        <v>31</v>
      </c>
      <c r="K200" s="12">
        <v>45674.0</v>
      </c>
      <c r="L200" s="8" t="s">
        <v>22</v>
      </c>
      <c r="M200" s="8" t="s">
        <v>73</v>
      </c>
      <c r="N200" s="8">
        <v>4.0</v>
      </c>
      <c r="O200" s="8" t="s">
        <v>127</v>
      </c>
      <c r="P200" s="6"/>
      <c r="Q200" s="6"/>
      <c r="R200" s="6"/>
      <c r="S200" s="6"/>
      <c r="T200" s="6"/>
      <c r="U200" s="6"/>
    </row>
    <row r="201" ht="22.5" customHeight="1">
      <c r="A201" s="7">
        <v>45714.45435186343</v>
      </c>
      <c r="B201" s="8" t="s">
        <v>24</v>
      </c>
      <c r="C201" s="8" t="s">
        <v>25</v>
      </c>
      <c r="D201" s="9">
        <v>615729.0</v>
      </c>
      <c r="E201" s="10" t="s">
        <v>218</v>
      </c>
      <c r="F201" s="9">
        <v>9464301.0</v>
      </c>
      <c r="G201" s="11" t="s">
        <v>18</v>
      </c>
      <c r="H201" s="8" t="s">
        <v>19</v>
      </c>
      <c r="I201" s="8" t="s">
        <v>37</v>
      </c>
      <c r="J201" s="8" t="s">
        <v>38</v>
      </c>
      <c r="K201" s="12">
        <v>45701.0</v>
      </c>
      <c r="L201" s="8" t="s">
        <v>22</v>
      </c>
      <c r="M201" s="8" t="s">
        <v>75</v>
      </c>
      <c r="N201" s="8">
        <v>5.0</v>
      </c>
      <c r="O201" s="8" t="s">
        <v>220</v>
      </c>
      <c r="P201" s="6"/>
      <c r="Q201" s="6"/>
      <c r="R201" s="6"/>
      <c r="S201" s="6"/>
      <c r="T201" s="6"/>
      <c r="U201" s="6"/>
    </row>
    <row r="202" ht="22.5" customHeight="1">
      <c r="A202" s="7">
        <v>45741.39381809028</v>
      </c>
      <c r="B202" s="8" t="s">
        <v>24</v>
      </c>
      <c r="C202" s="8" t="s">
        <v>25</v>
      </c>
      <c r="D202" s="9">
        <v>615729.0</v>
      </c>
      <c r="E202" s="10" t="s">
        <v>218</v>
      </c>
      <c r="F202" s="9">
        <v>9464301.0</v>
      </c>
      <c r="G202" s="11" t="s">
        <v>18</v>
      </c>
      <c r="H202" s="8" t="s">
        <v>19</v>
      </c>
      <c r="I202" s="8" t="s">
        <v>37</v>
      </c>
      <c r="J202" s="8" t="s">
        <v>38</v>
      </c>
      <c r="K202" s="12">
        <v>45737.0</v>
      </c>
      <c r="L202" s="8" t="s">
        <v>22</v>
      </c>
      <c r="M202" s="18" t="s">
        <v>40</v>
      </c>
      <c r="N202" s="8">
        <v>5.0</v>
      </c>
      <c r="O202" s="8" t="s">
        <v>221</v>
      </c>
      <c r="P202" s="6"/>
      <c r="Q202" s="6"/>
      <c r="R202" s="6"/>
      <c r="S202" s="6"/>
      <c r="T202" s="6"/>
      <c r="U202" s="6"/>
    </row>
    <row r="203" ht="22.5" customHeight="1">
      <c r="A203" s="7">
        <v>45770.400184375</v>
      </c>
      <c r="B203" s="8" t="s">
        <v>24</v>
      </c>
      <c r="C203" s="8" t="s">
        <v>25</v>
      </c>
      <c r="D203" s="9">
        <v>615729.0</v>
      </c>
      <c r="E203" s="10" t="s">
        <v>218</v>
      </c>
      <c r="F203" s="9">
        <v>7871092.0</v>
      </c>
      <c r="G203" s="11" t="s">
        <v>41</v>
      </c>
      <c r="H203" s="8" t="s">
        <v>42</v>
      </c>
      <c r="I203" s="8" t="s">
        <v>43</v>
      </c>
      <c r="J203" s="8" t="s">
        <v>44</v>
      </c>
      <c r="K203" s="12">
        <v>45769.0</v>
      </c>
      <c r="L203" s="8" t="s">
        <v>22</v>
      </c>
      <c r="M203" s="8" t="s">
        <v>45</v>
      </c>
      <c r="N203" s="8">
        <v>5.0</v>
      </c>
      <c r="O203" s="8" t="s">
        <v>222</v>
      </c>
      <c r="P203" s="6"/>
      <c r="Q203" s="6"/>
      <c r="R203" s="6"/>
      <c r="S203" s="6"/>
      <c r="T203" s="6"/>
      <c r="U203" s="6"/>
    </row>
    <row r="204" ht="22.5" customHeight="1">
      <c r="A204" s="7">
        <v>45807.65825550926</v>
      </c>
      <c r="B204" s="8" t="s">
        <v>24</v>
      </c>
      <c r="C204" s="8" t="s">
        <v>25</v>
      </c>
      <c r="D204" s="9">
        <v>615729.0</v>
      </c>
      <c r="E204" s="10" t="s">
        <v>218</v>
      </c>
      <c r="F204" s="9">
        <v>7871092.0</v>
      </c>
      <c r="G204" s="11" t="s">
        <v>41</v>
      </c>
      <c r="H204" s="8" t="s">
        <v>42</v>
      </c>
      <c r="I204" s="8" t="s">
        <v>78</v>
      </c>
      <c r="J204" s="8" t="s">
        <v>79</v>
      </c>
      <c r="K204" s="12">
        <v>45797.0</v>
      </c>
      <c r="L204" s="8" t="s">
        <v>22</v>
      </c>
      <c r="M204" s="8" t="s">
        <v>80</v>
      </c>
      <c r="N204" s="8">
        <v>7.0</v>
      </c>
      <c r="O204" s="8" t="s">
        <v>223</v>
      </c>
      <c r="P204" s="6"/>
      <c r="Q204" s="6"/>
      <c r="R204" s="6"/>
      <c r="S204" s="6"/>
      <c r="T204" s="6"/>
      <c r="U204" s="6"/>
    </row>
    <row r="205" ht="22.5" customHeight="1">
      <c r="A205" s="7">
        <v>45831.67393255787</v>
      </c>
      <c r="B205" s="8" t="s">
        <v>24</v>
      </c>
      <c r="C205" s="8" t="s">
        <v>25</v>
      </c>
      <c r="D205" s="9">
        <v>615729.0</v>
      </c>
      <c r="E205" s="10" t="s">
        <v>218</v>
      </c>
      <c r="F205" s="9">
        <v>7871092.0</v>
      </c>
      <c r="G205" s="11" t="s">
        <v>41</v>
      </c>
      <c r="H205" s="8" t="s">
        <v>42</v>
      </c>
      <c r="I205" s="8" t="s">
        <v>105</v>
      </c>
      <c r="J205" s="8" t="s">
        <v>106</v>
      </c>
      <c r="K205" s="12">
        <v>45825.0</v>
      </c>
      <c r="L205" s="8" t="s">
        <v>34</v>
      </c>
      <c r="M205" s="8" t="s">
        <v>51</v>
      </c>
      <c r="N205" s="8">
        <v>4.0</v>
      </c>
      <c r="O205" s="8" t="s">
        <v>52</v>
      </c>
      <c r="P205" s="6"/>
      <c r="Q205" s="6"/>
      <c r="R205" s="6"/>
      <c r="S205" s="6"/>
      <c r="T205" s="6"/>
      <c r="U205" s="6"/>
    </row>
    <row r="206" ht="22.5" customHeight="1">
      <c r="A206" s="7">
        <v>45854.60294053241</v>
      </c>
      <c r="B206" s="8" t="s">
        <v>24</v>
      </c>
      <c r="C206" s="8" t="s">
        <v>25</v>
      </c>
      <c r="D206" s="9">
        <v>615729.0</v>
      </c>
      <c r="E206" s="10" t="s">
        <v>218</v>
      </c>
      <c r="F206" s="9">
        <v>7871092.0</v>
      </c>
      <c r="G206" s="11" t="s">
        <v>41</v>
      </c>
      <c r="H206" s="8" t="s">
        <v>42</v>
      </c>
      <c r="I206" s="8" t="s">
        <v>78</v>
      </c>
      <c r="J206" s="8" t="s">
        <v>79</v>
      </c>
      <c r="K206" s="12">
        <v>45854.0</v>
      </c>
      <c r="L206" s="8" t="s">
        <v>22</v>
      </c>
      <c r="M206" s="8" t="s">
        <v>55</v>
      </c>
      <c r="N206" s="8">
        <v>4.0</v>
      </c>
      <c r="O206" s="8" t="s">
        <v>52</v>
      </c>
      <c r="P206" s="6"/>
      <c r="Q206" s="6"/>
      <c r="R206" s="6"/>
      <c r="S206" s="6"/>
      <c r="T206" s="6"/>
      <c r="U206" s="6"/>
    </row>
    <row r="207" ht="22.5" customHeight="1">
      <c r="A207" s="7">
        <v>45888.5461941088</v>
      </c>
      <c r="B207" s="8" t="s">
        <v>24</v>
      </c>
      <c r="C207" s="8" t="s">
        <v>25</v>
      </c>
      <c r="D207" s="9">
        <v>615729.0</v>
      </c>
      <c r="E207" s="10" t="s">
        <v>218</v>
      </c>
      <c r="F207" s="9">
        <v>7871092.0</v>
      </c>
      <c r="G207" s="11" t="s">
        <v>41</v>
      </c>
      <c r="H207" s="8" t="s">
        <v>42</v>
      </c>
      <c r="I207" s="8" t="s">
        <v>85</v>
      </c>
      <c r="J207" s="8" t="s">
        <v>86</v>
      </c>
      <c r="K207" s="12">
        <v>45888.0</v>
      </c>
      <c r="L207" s="8" t="s">
        <v>22</v>
      </c>
      <c r="M207" s="8" t="s">
        <v>110</v>
      </c>
      <c r="N207" s="8">
        <v>7.0</v>
      </c>
      <c r="O207" s="8" t="s">
        <v>224</v>
      </c>
      <c r="P207" s="6"/>
      <c r="Q207" s="6"/>
      <c r="R207" s="6"/>
      <c r="S207" s="6"/>
      <c r="T207" s="6"/>
      <c r="U207" s="6"/>
    </row>
    <row r="208" ht="22.5" customHeight="1">
      <c r="A208" s="7">
        <v>45923.60271755787</v>
      </c>
      <c r="B208" s="8" t="s">
        <v>24</v>
      </c>
      <c r="C208" s="8" t="s">
        <v>25</v>
      </c>
      <c r="D208" s="9">
        <v>615729.0</v>
      </c>
      <c r="E208" s="10" t="s">
        <v>218</v>
      </c>
      <c r="F208" s="9">
        <v>7477720.0</v>
      </c>
      <c r="G208" s="11" t="s">
        <v>56</v>
      </c>
      <c r="H208" s="8" t="s">
        <v>57</v>
      </c>
      <c r="I208" s="8" t="s">
        <v>61</v>
      </c>
      <c r="J208" s="8" t="s">
        <v>62</v>
      </c>
      <c r="K208" s="12">
        <v>45923.0</v>
      </c>
      <c r="L208" s="8" t="s">
        <v>22</v>
      </c>
      <c r="M208" s="15" t="s">
        <v>88</v>
      </c>
      <c r="N208" s="8">
        <v>9.0</v>
      </c>
      <c r="O208" s="8" t="s">
        <v>225</v>
      </c>
      <c r="P208" s="6"/>
      <c r="Q208" s="6"/>
      <c r="R208" s="6"/>
      <c r="S208" s="6"/>
      <c r="T208" s="6"/>
      <c r="U208" s="6"/>
    </row>
    <row r="209" ht="22.5" customHeight="1">
      <c r="A209" s="7">
        <v>45961.49382238426</v>
      </c>
      <c r="B209" s="8" t="s">
        <v>24</v>
      </c>
      <c r="C209" s="8" t="s">
        <v>25</v>
      </c>
      <c r="D209" s="9">
        <v>615729.0</v>
      </c>
      <c r="E209" s="10" t="s">
        <v>218</v>
      </c>
      <c r="F209" s="9">
        <v>7477720.0</v>
      </c>
      <c r="G209" s="11" t="s">
        <v>56</v>
      </c>
      <c r="H209" s="8" t="s">
        <v>57</v>
      </c>
      <c r="I209" s="8" t="s">
        <v>113</v>
      </c>
      <c r="J209" s="8" t="s">
        <v>114</v>
      </c>
      <c r="K209" s="12">
        <v>45961.0</v>
      </c>
      <c r="L209" s="8" t="s">
        <v>22</v>
      </c>
      <c r="M209" s="15" t="s">
        <v>67</v>
      </c>
      <c r="N209" s="8">
        <v>10.0</v>
      </c>
      <c r="O209" s="8" t="s">
        <v>226</v>
      </c>
      <c r="P209" s="6"/>
      <c r="Q209" s="6"/>
      <c r="R209" s="6"/>
      <c r="S209" s="6"/>
      <c r="T209" s="6"/>
      <c r="U209" s="6"/>
    </row>
    <row r="210" ht="22.5" customHeight="1">
      <c r="A210" s="7">
        <v>46009.733663032406</v>
      </c>
      <c r="B210" s="8" t="s">
        <v>24</v>
      </c>
      <c r="C210" s="8" t="s">
        <v>25</v>
      </c>
      <c r="D210" s="9">
        <v>615729.0</v>
      </c>
      <c r="E210" s="8" t="s">
        <v>218</v>
      </c>
      <c r="F210" s="9">
        <v>107468.0</v>
      </c>
      <c r="G210" s="11" t="s">
        <v>93</v>
      </c>
      <c r="H210" s="8" t="s">
        <v>94</v>
      </c>
      <c r="I210" s="8" t="s">
        <v>95</v>
      </c>
      <c r="J210" s="8" t="s">
        <v>96</v>
      </c>
      <c r="K210" s="12">
        <v>46009.0</v>
      </c>
      <c r="L210" s="8" t="s">
        <v>22</v>
      </c>
      <c r="M210" s="15" t="s">
        <v>97</v>
      </c>
      <c r="N210" s="8">
        <v>10.0</v>
      </c>
      <c r="O210" s="8" t="s">
        <v>227</v>
      </c>
      <c r="P210" s="6"/>
      <c r="Q210" s="6"/>
      <c r="R210" s="6"/>
      <c r="S210" s="6"/>
      <c r="T210" s="6"/>
      <c r="U210" s="6"/>
    </row>
    <row r="211" ht="22.5" customHeight="1">
      <c r="A211" s="7">
        <v>45813.910446064816</v>
      </c>
      <c r="B211" s="8" t="s">
        <v>15</v>
      </c>
      <c r="C211" s="8" t="s">
        <v>16</v>
      </c>
      <c r="D211" s="9">
        <v>605351.0</v>
      </c>
      <c r="E211" s="10" t="s">
        <v>228</v>
      </c>
      <c r="F211" s="9">
        <v>9464301.0</v>
      </c>
      <c r="G211" s="11" t="s">
        <v>18</v>
      </c>
      <c r="H211" s="8" t="s">
        <v>19</v>
      </c>
      <c r="I211" s="8" t="s">
        <v>20</v>
      </c>
      <c r="J211" s="8" t="s">
        <v>21</v>
      </c>
      <c r="K211" s="12">
        <v>45551.0</v>
      </c>
      <c r="L211" s="8" t="s">
        <v>22</v>
      </c>
      <c r="M211" s="8" t="s">
        <v>23</v>
      </c>
      <c r="N211" s="8">
        <v>2.0</v>
      </c>
      <c r="O211" s="8" t="s">
        <v>23</v>
      </c>
      <c r="P211" s="6"/>
      <c r="Q211" s="6"/>
      <c r="R211" s="6"/>
      <c r="S211" s="6"/>
      <c r="T211" s="6"/>
      <c r="U211" s="6"/>
    </row>
    <row r="212" ht="22.5" customHeight="1">
      <c r="A212" s="7">
        <v>45692.543819108796</v>
      </c>
      <c r="B212" s="8" t="s">
        <v>70</v>
      </c>
      <c r="C212" s="8" t="s">
        <v>25</v>
      </c>
      <c r="D212" s="9">
        <v>605351.0</v>
      </c>
      <c r="E212" s="10" t="s">
        <v>228</v>
      </c>
      <c r="F212" s="9">
        <v>9464301.0</v>
      </c>
      <c r="G212" s="11" t="s">
        <v>18</v>
      </c>
      <c r="H212" s="8" t="s">
        <v>19</v>
      </c>
      <c r="I212" s="8" t="s">
        <v>20</v>
      </c>
      <c r="J212" s="8" t="s">
        <v>21</v>
      </c>
      <c r="K212" s="12">
        <v>45572.0</v>
      </c>
      <c r="L212" s="8" t="s">
        <v>22</v>
      </c>
      <c r="M212" s="8" t="s">
        <v>26</v>
      </c>
      <c r="N212" s="8">
        <v>2.0</v>
      </c>
      <c r="O212" s="8" t="s">
        <v>229</v>
      </c>
      <c r="P212" s="6"/>
      <c r="Q212" s="6"/>
      <c r="R212" s="6"/>
      <c r="S212" s="6"/>
      <c r="T212" s="6"/>
      <c r="U212" s="6"/>
    </row>
    <row r="213" ht="22.5" customHeight="1">
      <c r="A213" s="7">
        <v>45692.5445612037</v>
      </c>
      <c r="B213" s="8" t="s">
        <v>70</v>
      </c>
      <c r="C213" s="8" t="s">
        <v>25</v>
      </c>
      <c r="D213" s="9">
        <v>605351.0</v>
      </c>
      <c r="E213" s="10" t="s">
        <v>228</v>
      </c>
      <c r="F213" s="9">
        <v>9464301.0</v>
      </c>
      <c r="G213" s="11" t="s">
        <v>18</v>
      </c>
      <c r="H213" s="8" t="s">
        <v>19</v>
      </c>
      <c r="I213" s="8" t="s">
        <v>20</v>
      </c>
      <c r="J213" s="8" t="s">
        <v>21</v>
      </c>
      <c r="K213" s="12">
        <v>45602.0</v>
      </c>
      <c r="L213" s="8" t="s">
        <v>22</v>
      </c>
      <c r="M213" s="8" t="s">
        <v>28</v>
      </c>
      <c r="N213" s="8">
        <v>2.0</v>
      </c>
      <c r="O213" s="8" t="s">
        <v>126</v>
      </c>
      <c r="P213" s="6"/>
      <c r="Q213" s="6"/>
      <c r="R213" s="6"/>
      <c r="S213" s="6"/>
      <c r="T213" s="6"/>
      <c r="U213" s="6"/>
    </row>
    <row r="214" ht="22.5" customHeight="1">
      <c r="A214" s="7">
        <v>45692.54540127315</v>
      </c>
      <c r="B214" s="8" t="s">
        <v>70</v>
      </c>
      <c r="C214" s="8" t="s">
        <v>25</v>
      </c>
      <c r="D214" s="9">
        <v>605351.0</v>
      </c>
      <c r="E214" s="10" t="s">
        <v>228</v>
      </c>
      <c r="F214" s="9">
        <v>9464301.0</v>
      </c>
      <c r="G214" s="11" t="s">
        <v>18</v>
      </c>
      <c r="H214" s="8" t="s">
        <v>19</v>
      </c>
      <c r="I214" s="8" t="s">
        <v>30</v>
      </c>
      <c r="J214" s="8" t="s">
        <v>31</v>
      </c>
      <c r="K214" s="12">
        <v>45630.0</v>
      </c>
      <c r="L214" s="8" t="s">
        <v>22</v>
      </c>
      <c r="M214" s="23" t="s">
        <v>120</v>
      </c>
      <c r="N214" s="8">
        <v>2.0</v>
      </c>
      <c r="O214" s="8" t="s">
        <v>72</v>
      </c>
      <c r="P214" s="6"/>
      <c r="Q214" s="6"/>
      <c r="R214" s="6"/>
      <c r="S214" s="6"/>
      <c r="T214" s="6"/>
      <c r="U214" s="6"/>
    </row>
    <row r="215" ht="22.5" customHeight="1">
      <c r="A215" s="7">
        <v>45692.54680251157</v>
      </c>
      <c r="B215" s="8" t="s">
        <v>70</v>
      </c>
      <c r="C215" s="8" t="s">
        <v>25</v>
      </c>
      <c r="D215" s="9">
        <v>605351.0</v>
      </c>
      <c r="E215" s="10" t="s">
        <v>228</v>
      </c>
      <c r="F215" s="9">
        <v>9464301.0</v>
      </c>
      <c r="G215" s="11" t="s">
        <v>18</v>
      </c>
      <c r="H215" s="8" t="s">
        <v>19</v>
      </c>
      <c r="I215" s="8" t="s">
        <v>30</v>
      </c>
      <c r="J215" s="8" t="s">
        <v>31</v>
      </c>
      <c r="K215" s="12">
        <v>45672.0</v>
      </c>
      <c r="L215" s="8" t="s">
        <v>22</v>
      </c>
      <c r="M215" s="8" t="s">
        <v>73</v>
      </c>
      <c r="N215" s="8">
        <v>3.0</v>
      </c>
      <c r="O215" s="8" t="s">
        <v>127</v>
      </c>
      <c r="P215" s="6"/>
      <c r="Q215" s="6"/>
      <c r="R215" s="6"/>
      <c r="S215" s="6"/>
      <c r="T215" s="6"/>
      <c r="U215" s="6"/>
    </row>
    <row r="216" ht="22.5" customHeight="1">
      <c r="A216" s="7">
        <v>45716.43145908565</v>
      </c>
      <c r="B216" s="8" t="s">
        <v>24</v>
      </c>
      <c r="C216" s="8" t="s">
        <v>25</v>
      </c>
      <c r="D216" s="9">
        <v>605351.0</v>
      </c>
      <c r="E216" s="10" t="s">
        <v>228</v>
      </c>
      <c r="F216" s="9">
        <v>9464301.0</v>
      </c>
      <c r="G216" s="11" t="s">
        <v>18</v>
      </c>
      <c r="H216" s="8" t="s">
        <v>19</v>
      </c>
      <c r="I216" s="8" t="s">
        <v>37</v>
      </c>
      <c r="J216" s="8" t="s">
        <v>38</v>
      </c>
      <c r="K216" s="12">
        <v>45702.0</v>
      </c>
      <c r="L216" s="8" t="s">
        <v>22</v>
      </c>
      <c r="M216" s="8" t="s">
        <v>75</v>
      </c>
      <c r="N216" s="8">
        <v>5.0</v>
      </c>
      <c r="O216" s="8" t="s">
        <v>230</v>
      </c>
      <c r="P216" s="6"/>
      <c r="Q216" s="6"/>
      <c r="R216" s="6"/>
      <c r="S216" s="6"/>
      <c r="T216" s="6"/>
      <c r="U216" s="6"/>
    </row>
    <row r="217" ht="22.5" customHeight="1">
      <c r="A217" s="7">
        <v>45741.3814989699</v>
      </c>
      <c r="B217" s="8" t="s">
        <v>24</v>
      </c>
      <c r="C217" s="8" t="s">
        <v>25</v>
      </c>
      <c r="D217" s="9">
        <v>605351.0</v>
      </c>
      <c r="E217" s="10" t="s">
        <v>228</v>
      </c>
      <c r="F217" s="9">
        <v>9464301.0</v>
      </c>
      <c r="G217" s="11" t="s">
        <v>18</v>
      </c>
      <c r="H217" s="8" t="s">
        <v>19</v>
      </c>
      <c r="I217" s="8" t="s">
        <v>37</v>
      </c>
      <c r="J217" s="8" t="s">
        <v>38</v>
      </c>
      <c r="K217" s="12">
        <v>45735.0</v>
      </c>
      <c r="L217" s="8" t="s">
        <v>22</v>
      </c>
      <c r="M217" s="18" t="s">
        <v>40</v>
      </c>
      <c r="N217" s="8">
        <v>7.0</v>
      </c>
      <c r="O217" s="8" t="s">
        <v>231</v>
      </c>
      <c r="P217" s="6"/>
      <c r="Q217" s="6"/>
      <c r="R217" s="6"/>
      <c r="S217" s="6"/>
      <c r="T217" s="6"/>
      <c r="U217" s="6"/>
    </row>
    <row r="218" ht="22.5" customHeight="1">
      <c r="A218" s="7">
        <v>45783.71365689815</v>
      </c>
      <c r="B218" s="8" t="s">
        <v>24</v>
      </c>
      <c r="C218" s="8" t="s">
        <v>25</v>
      </c>
      <c r="D218" s="9">
        <v>605351.0</v>
      </c>
      <c r="E218" s="10" t="s">
        <v>228</v>
      </c>
      <c r="F218" s="9">
        <v>7871092.0</v>
      </c>
      <c r="G218" s="11" t="s">
        <v>41</v>
      </c>
      <c r="H218" s="8" t="s">
        <v>42</v>
      </c>
      <c r="I218" s="8" t="s">
        <v>43</v>
      </c>
      <c r="J218" s="8" t="s">
        <v>44</v>
      </c>
      <c r="K218" s="12">
        <v>45776.0</v>
      </c>
      <c r="L218" s="8" t="s">
        <v>22</v>
      </c>
      <c r="M218" s="8" t="s">
        <v>45</v>
      </c>
      <c r="N218" s="8">
        <v>6.0</v>
      </c>
      <c r="O218" s="8" t="s">
        <v>103</v>
      </c>
      <c r="P218" s="6"/>
      <c r="Q218" s="6"/>
      <c r="R218" s="6"/>
      <c r="S218" s="6"/>
      <c r="T218" s="6"/>
      <c r="U218" s="6"/>
    </row>
    <row r="219" ht="22.5" customHeight="1">
      <c r="A219" s="7">
        <v>45807.779010300925</v>
      </c>
      <c r="B219" s="8" t="s">
        <v>24</v>
      </c>
      <c r="C219" s="8" t="s">
        <v>25</v>
      </c>
      <c r="D219" s="9">
        <v>605351.0</v>
      </c>
      <c r="E219" s="10" t="s">
        <v>228</v>
      </c>
      <c r="F219" s="9">
        <v>7871092.0</v>
      </c>
      <c r="G219" s="11" t="s">
        <v>41</v>
      </c>
      <c r="H219" s="8" t="s">
        <v>42</v>
      </c>
      <c r="I219" s="8" t="s">
        <v>78</v>
      </c>
      <c r="J219" s="8" t="s">
        <v>79</v>
      </c>
      <c r="K219" s="12">
        <v>45796.0</v>
      </c>
      <c r="L219" s="8" t="s">
        <v>22</v>
      </c>
      <c r="M219" s="8" t="s">
        <v>80</v>
      </c>
      <c r="N219" s="8">
        <v>6.0</v>
      </c>
      <c r="O219" s="8" t="s">
        <v>232</v>
      </c>
      <c r="P219" s="6"/>
      <c r="Q219" s="6"/>
      <c r="R219" s="6"/>
      <c r="S219" s="6"/>
      <c r="T219" s="6"/>
      <c r="U219" s="6"/>
    </row>
    <row r="220" ht="22.5" customHeight="1">
      <c r="A220" s="7">
        <v>45832.647948240745</v>
      </c>
      <c r="B220" s="8" t="s">
        <v>24</v>
      </c>
      <c r="C220" s="8" t="s">
        <v>25</v>
      </c>
      <c r="D220" s="9">
        <v>605351.0</v>
      </c>
      <c r="E220" s="10" t="s">
        <v>228</v>
      </c>
      <c r="F220" s="9">
        <v>7871092.0</v>
      </c>
      <c r="G220" s="11" t="s">
        <v>41</v>
      </c>
      <c r="H220" s="8" t="s">
        <v>42</v>
      </c>
      <c r="I220" s="8" t="s">
        <v>105</v>
      </c>
      <c r="J220" s="8" t="s">
        <v>106</v>
      </c>
      <c r="K220" s="12">
        <v>45831.0</v>
      </c>
      <c r="L220" s="8" t="s">
        <v>22</v>
      </c>
      <c r="M220" s="8" t="s">
        <v>107</v>
      </c>
      <c r="N220" s="8">
        <v>6.0</v>
      </c>
      <c r="O220" s="8" t="s">
        <v>233</v>
      </c>
      <c r="P220" s="6"/>
      <c r="Q220" s="6"/>
      <c r="R220" s="6"/>
      <c r="S220" s="6"/>
      <c r="T220" s="6"/>
      <c r="U220" s="6"/>
    </row>
    <row r="221" ht="22.5" customHeight="1">
      <c r="A221" s="7">
        <v>45859.49864881944</v>
      </c>
      <c r="B221" s="8" t="s">
        <v>24</v>
      </c>
      <c r="C221" s="8" t="s">
        <v>25</v>
      </c>
      <c r="D221" s="9">
        <v>605351.0</v>
      </c>
      <c r="E221" s="10" t="s">
        <v>228</v>
      </c>
      <c r="F221" s="9">
        <v>7871092.0</v>
      </c>
      <c r="G221" s="11" t="s">
        <v>41</v>
      </c>
      <c r="H221" s="8" t="s">
        <v>42</v>
      </c>
      <c r="I221" s="8" t="s">
        <v>78</v>
      </c>
      <c r="J221" s="8" t="s">
        <v>79</v>
      </c>
      <c r="K221" s="12">
        <v>45859.0</v>
      </c>
      <c r="L221" s="8" t="s">
        <v>34</v>
      </c>
      <c r="M221" s="8" t="s">
        <v>55</v>
      </c>
      <c r="N221" s="8">
        <v>4.0</v>
      </c>
      <c r="O221" s="8" t="s">
        <v>234</v>
      </c>
      <c r="P221" s="6"/>
      <c r="Q221" s="6"/>
      <c r="R221" s="6"/>
      <c r="S221" s="6"/>
      <c r="T221" s="6"/>
      <c r="U221" s="6"/>
    </row>
    <row r="222" ht="22.5" customHeight="1">
      <c r="A222" s="7">
        <v>45894.49959221065</v>
      </c>
      <c r="B222" s="8" t="s">
        <v>24</v>
      </c>
      <c r="C222" s="8" t="s">
        <v>25</v>
      </c>
      <c r="D222" s="9">
        <v>605351.0</v>
      </c>
      <c r="E222" s="10" t="s">
        <v>228</v>
      </c>
      <c r="F222" s="9">
        <v>7871092.0</v>
      </c>
      <c r="G222" s="11" t="s">
        <v>41</v>
      </c>
      <c r="H222" s="8" t="s">
        <v>42</v>
      </c>
      <c r="I222" s="8" t="s">
        <v>85</v>
      </c>
      <c r="J222" s="8" t="s">
        <v>86</v>
      </c>
      <c r="K222" s="12">
        <v>45894.0</v>
      </c>
      <c r="L222" s="8" t="s">
        <v>34</v>
      </c>
      <c r="M222" s="15" t="s">
        <v>60</v>
      </c>
      <c r="N222" s="8">
        <v>5.0</v>
      </c>
      <c r="O222" s="8" t="s">
        <v>234</v>
      </c>
      <c r="P222" s="6"/>
      <c r="Q222" s="6"/>
      <c r="R222" s="6"/>
      <c r="S222" s="6"/>
      <c r="T222" s="6"/>
      <c r="U222" s="6"/>
    </row>
    <row r="223" ht="22.5" customHeight="1">
      <c r="A223" s="7">
        <v>45929.4963856713</v>
      </c>
      <c r="B223" s="8" t="s">
        <v>24</v>
      </c>
      <c r="C223" s="8" t="s">
        <v>25</v>
      </c>
      <c r="D223" s="9">
        <v>605351.0</v>
      </c>
      <c r="E223" s="10" t="s">
        <v>228</v>
      </c>
      <c r="F223" s="9">
        <v>7477720.0</v>
      </c>
      <c r="G223" s="11" t="s">
        <v>56</v>
      </c>
      <c r="H223" s="8" t="s">
        <v>57</v>
      </c>
      <c r="I223" s="8" t="s">
        <v>61</v>
      </c>
      <c r="J223" s="8" t="s">
        <v>62</v>
      </c>
      <c r="K223" s="12">
        <v>45929.0</v>
      </c>
      <c r="L223" s="8" t="s">
        <v>34</v>
      </c>
      <c r="M223" s="15" t="s">
        <v>63</v>
      </c>
      <c r="N223" s="8">
        <v>4.0</v>
      </c>
      <c r="O223" s="8" t="s">
        <v>235</v>
      </c>
      <c r="P223" s="6"/>
      <c r="Q223" s="6"/>
      <c r="R223" s="6"/>
      <c r="S223" s="6"/>
      <c r="T223" s="6"/>
      <c r="U223" s="6"/>
    </row>
    <row r="224" ht="22.5" customHeight="1">
      <c r="A224" s="7">
        <v>45967.68747960648</v>
      </c>
      <c r="B224" s="8" t="s">
        <v>24</v>
      </c>
      <c r="C224" s="8" t="s">
        <v>25</v>
      </c>
      <c r="D224" s="9">
        <v>605351.0</v>
      </c>
      <c r="E224" s="10" t="s">
        <v>228</v>
      </c>
      <c r="F224" s="9">
        <v>7477720.0</v>
      </c>
      <c r="G224" s="11" t="s">
        <v>56</v>
      </c>
      <c r="H224" s="8" t="s">
        <v>57</v>
      </c>
      <c r="I224" s="8" t="s">
        <v>90</v>
      </c>
      <c r="J224" s="8" t="s">
        <v>91</v>
      </c>
      <c r="K224" s="12">
        <v>45967.0</v>
      </c>
      <c r="L224" s="8" t="s">
        <v>22</v>
      </c>
      <c r="M224" s="15" t="s">
        <v>67</v>
      </c>
      <c r="N224" s="8">
        <v>8.0</v>
      </c>
      <c r="O224" s="8" t="s">
        <v>236</v>
      </c>
      <c r="P224" s="6"/>
      <c r="Q224" s="6"/>
      <c r="R224" s="6"/>
      <c r="S224" s="6"/>
      <c r="T224" s="6"/>
      <c r="U224" s="6"/>
    </row>
    <row r="225" ht="22.5" customHeight="1">
      <c r="A225" s="7">
        <v>46017.59715969907</v>
      </c>
      <c r="B225" s="8" t="s">
        <v>24</v>
      </c>
      <c r="C225" s="8" t="s">
        <v>25</v>
      </c>
      <c r="D225" s="9">
        <v>605351.0</v>
      </c>
      <c r="E225" s="8" t="s">
        <v>228</v>
      </c>
      <c r="F225" s="9">
        <v>107468.0</v>
      </c>
      <c r="G225" s="11" t="s">
        <v>93</v>
      </c>
      <c r="H225" s="8" t="s">
        <v>94</v>
      </c>
      <c r="I225" s="8" t="s">
        <v>95</v>
      </c>
      <c r="J225" s="8" t="s">
        <v>96</v>
      </c>
      <c r="K225" s="12">
        <v>46010.0</v>
      </c>
      <c r="L225" s="8" t="s">
        <v>22</v>
      </c>
      <c r="M225" s="15" t="s">
        <v>97</v>
      </c>
      <c r="N225" s="8">
        <v>10.0</v>
      </c>
      <c r="O225" s="8" t="s">
        <v>237</v>
      </c>
      <c r="P225" s="6"/>
      <c r="Q225" s="6"/>
      <c r="R225" s="6"/>
      <c r="S225" s="6"/>
      <c r="T225" s="6"/>
      <c r="U225" s="6"/>
    </row>
    <row r="226" ht="22.5" customHeight="1">
      <c r="A226" s="7">
        <v>45814.63445803241</v>
      </c>
      <c r="B226" s="8" t="s">
        <v>15</v>
      </c>
      <c r="C226" s="8" t="s">
        <v>16</v>
      </c>
      <c r="D226" s="9">
        <v>605359.0</v>
      </c>
      <c r="E226" s="10" t="s">
        <v>238</v>
      </c>
      <c r="F226" s="9">
        <v>9464301.0</v>
      </c>
      <c r="G226" s="11" t="s">
        <v>18</v>
      </c>
      <c r="H226" s="8" t="s">
        <v>19</v>
      </c>
      <c r="I226" s="8" t="s">
        <v>20</v>
      </c>
      <c r="J226" s="8" t="s">
        <v>21</v>
      </c>
      <c r="K226" s="12">
        <v>45555.0</v>
      </c>
      <c r="L226" s="8" t="s">
        <v>34</v>
      </c>
      <c r="M226" s="8" t="s">
        <v>23</v>
      </c>
      <c r="N226" s="8">
        <v>2.0</v>
      </c>
      <c r="O226" s="8" t="s">
        <v>23</v>
      </c>
      <c r="P226" s="6"/>
      <c r="Q226" s="6"/>
      <c r="R226" s="6"/>
      <c r="S226" s="6"/>
      <c r="T226" s="6"/>
      <c r="U226" s="6"/>
    </row>
    <row r="227" ht="22.5" customHeight="1">
      <c r="A227" s="7">
        <v>45692.54751929398</v>
      </c>
      <c r="B227" s="8" t="s">
        <v>70</v>
      </c>
      <c r="C227" s="8" t="s">
        <v>25</v>
      </c>
      <c r="D227" s="9">
        <v>605359.0</v>
      </c>
      <c r="E227" s="10" t="s">
        <v>238</v>
      </c>
      <c r="F227" s="9">
        <v>9464301.0</v>
      </c>
      <c r="G227" s="11" t="s">
        <v>18</v>
      </c>
      <c r="H227" s="8" t="s">
        <v>19</v>
      </c>
      <c r="I227" s="8" t="s">
        <v>20</v>
      </c>
      <c r="J227" s="8" t="s">
        <v>21</v>
      </c>
      <c r="K227" s="12">
        <v>45565.0</v>
      </c>
      <c r="L227" s="8" t="s">
        <v>22</v>
      </c>
      <c r="M227" s="8" t="s">
        <v>26</v>
      </c>
      <c r="N227" s="8">
        <v>2.0</v>
      </c>
      <c r="O227" s="8" t="s">
        <v>239</v>
      </c>
      <c r="P227" s="6"/>
      <c r="Q227" s="6"/>
      <c r="R227" s="6"/>
      <c r="S227" s="6"/>
      <c r="T227" s="6"/>
      <c r="U227" s="6"/>
    </row>
    <row r="228" ht="22.5" customHeight="1">
      <c r="A228" s="7">
        <v>45692.54832446759</v>
      </c>
      <c r="B228" s="8" t="s">
        <v>70</v>
      </c>
      <c r="C228" s="8" t="s">
        <v>25</v>
      </c>
      <c r="D228" s="9">
        <v>605359.0</v>
      </c>
      <c r="E228" s="10" t="s">
        <v>238</v>
      </c>
      <c r="F228" s="9">
        <v>9464301.0</v>
      </c>
      <c r="G228" s="11" t="s">
        <v>18</v>
      </c>
      <c r="H228" s="8" t="s">
        <v>19</v>
      </c>
      <c r="I228" s="8" t="s">
        <v>20</v>
      </c>
      <c r="J228" s="8" t="s">
        <v>21</v>
      </c>
      <c r="K228" s="12">
        <v>45602.0</v>
      </c>
      <c r="L228" s="8" t="s">
        <v>34</v>
      </c>
      <c r="M228" s="8" t="s">
        <v>28</v>
      </c>
      <c r="N228" s="8">
        <v>2.0</v>
      </c>
      <c r="O228" s="8" t="s">
        <v>150</v>
      </c>
      <c r="P228" s="6"/>
      <c r="Q228" s="6"/>
      <c r="R228" s="6"/>
      <c r="S228" s="6"/>
      <c r="T228" s="6"/>
      <c r="U228" s="6"/>
    </row>
    <row r="229" ht="22.5" customHeight="1">
      <c r="A229" s="7">
        <v>45692.54935513889</v>
      </c>
      <c r="B229" s="8" t="s">
        <v>70</v>
      </c>
      <c r="C229" s="8" t="s">
        <v>25</v>
      </c>
      <c r="D229" s="9">
        <v>605359.0</v>
      </c>
      <c r="E229" s="10" t="s">
        <v>238</v>
      </c>
      <c r="F229" s="9">
        <v>9464301.0</v>
      </c>
      <c r="G229" s="11" t="s">
        <v>18</v>
      </c>
      <c r="H229" s="8" t="s">
        <v>19</v>
      </c>
      <c r="I229" s="8" t="s">
        <v>30</v>
      </c>
      <c r="J229" s="8" t="s">
        <v>31</v>
      </c>
      <c r="K229" s="12">
        <v>45630.0</v>
      </c>
      <c r="L229" s="8" t="s">
        <v>34</v>
      </c>
      <c r="M229" s="8" t="s">
        <v>120</v>
      </c>
      <c r="N229" s="8">
        <v>2.0</v>
      </c>
      <c r="O229" s="8" t="s">
        <v>36</v>
      </c>
      <c r="P229" s="6"/>
      <c r="Q229" s="6"/>
      <c r="R229" s="6"/>
      <c r="S229" s="6"/>
      <c r="T229" s="6"/>
      <c r="U229" s="6"/>
    </row>
    <row r="230" ht="22.5" customHeight="1">
      <c r="A230" s="7">
        <v>45692.549825787035</v>
      </c>
      <c r="B230" s="8" t="s">
        <v>70</v>
      </c>
      <c r="C230" s="8" t="s">
        <v>25</v>
      </c>
      <c r="D230" s="9">
        <v>605359.0</v>
      </c>
      <c r="E230" s="10" t="s">
        <v>238</v>
      </c>
      <c r="F230" s="9">
        <v>9464301.0</v>
      </c>
      <c r="G230" s="11" t="s">
        <v>18</v>
      </c>
      <c r="H230" s="8" t="s">
        <v>19</v>
      </c>
      <c r="I230" s="8" t="s">
        <v>30</v>
      </c>
      <c r="J230" s="8" t="s">
        <v>31</v>
      </c>
      <c r="K230" s="12">
        <v>45672.0</v>
      </c>
      <c r="L230" s="8" t="s">
        <v>22</v>
      </c>
      <c r="M230" s="8" t="s">
        <v>35</v>
      </c>
      <c r="N230" s="8">
        <v>2.0</v>
      </c>
      <c r="O230" s="8" t="s">
        <v>127</v>
      </c>
      <c r="P230" s="6"/>
      <c r="Q230" s="6"/>
      <c r="R230" s="6"/>
      <c r="S230" s="6"/>
      <c r="T230" s="6"/>
      <c r="U230" s="6"/>
    </row>
    <row r="231" ht="22.5" customHeight="1">
      <c r="A231" s="7">
        <v>45699.563443506944</v>
      </c>
      <c r="B231" s="8" t="s">
        <v>24</v>
      </c>
      <c r="C231" s="8" t="s">
        <v>25</v>
      </c>
      <c r="D231" s="9">
        <v>605359.0</v>
      </c>
      <c r="E231" s="10" t="s">
        <v>238</v>
      </c>
      <c r="F231" s="9">
        <v>9464301.0</v>
      </c>
      <c r="G231" s="11" t="s">
        <v>18</v>
      </c>
      <c r="H231" s="8" t="s">
        <v>19</v>
      </c>
      <c r="I231" s="8" t="s">
        <v>37</v>
      </c>
      <c r="J231" s="8" t="s">
        <v>38</v>
      </c>
      <c r="K231" s="12">
        <v>45699.0</v>
      </c>
      <c r="L231" s="8" t="s">
        <v>22</v>
      </c>
      <c r="M231" s="8" t="s">
        <v>75</v>
      </c>
      <c r="N231" s="8">
        <v>4.0</v>
      </c>
      <c r="O231" s="8" t="s">
        <v>240</v>
      </c>
      <c r="P231" s="6"/>
      <c r="Q231" s="6"/>
      <c r="R231" s="6"/>
      <c r="S231" s="6"/>
      <c r="T231" s="6"/>
      <c r="U231" s="6"/>
    </row>
    <row r="232" ht="22.5" customHeight="1">
      <c r="A232" s="7">
        <v>45741.37620576389</v>
      </c>
      <c r="B232" s="8" t="s">
        <v>24</v>
      </c>
      <c r="C232" s="8" t="s">
        <v>25</v>
      </c>
      <c r="D232" s="9">
        <v>605359.0</v>
      </c>
      <c r="E232" s="10" t="s">
        <v>238</v>
      </c>
      <c r="F232" s="9">
        <v>9464301.0</v>
      </c>
      <c r="G232" s="11" t="s">
        <v>18</v>
      </c>
      <c r="H232" s="8" t="s">
        <v>19</v>
      </c>
      <c r="I232" s="8" t="s">
        <v>37</v>
      </c>
      <c r="J232" s="8" t="s">
        <v>38</v>
      </c>
      <c r="K232" s="12">
        <v>45735.0</v>
      </c>
      <c r="L232" s="8" t="s">
        <v>22</v>
      </c>
      <c r="M232" s="18" t="s">
        <v>40</v>
      </c>
      <c r="N232" s="8">
        <v>7.0</v>
      </c>
      <c r="O232" s="8" t="s">
        <v>241</v>
      </c>
      <c r="P232" s="6"/>
      <c r="Q232" s="6"/>
      <c r="R232" s="6"/>
      <c r="S232" s="6"/>
      <c r="T232" s="6"/>
      <c r="U232" s="6"/>
    </row>
    <row r="233" ht="22.5" customHeight="1">
      <c r="A233" s="7">
        <v>45783.70489076389</v>
      </c>
      <c r="B233" s="8" t="s">
        <v>24</v>
      </c>
      <c r="C233" s="8" t="s">
        <v>25</v>
      </c>
      <c r="D233" s="9">
        <v>605359.0</v>
      </c>
      <c r="E233" s="10" t="s">
        <v>238</v>
      </c>
      <c r="F233" s="9">
        <v>7871092.0</v>
      </c>
      <c r="G233" s="11" t="s">
        <v>41</v>
      </c>
      <c r="H233" s="8" t="s">
        <v>42</v>
      </c>
      <c r="I233" s="8" t="s">
        <v>43</v>
      </c>
      <c r="J233" s="8" t="s">
        <v>44</v>
      </c>
      <c r="K233" s="12">
        <v>45771.0</v>
      </c>
      <c r="L233" s="8" t="s">
        <v>22</v>
      </c>
      <c r="M233" s="8" t="s">
        <v>45</v>
      </c>
      <c r="N233" s="8">
        <v>6.0</v>
      </c>
      <c r="O233" s="8" t="s">
        <v>103</v>
      </c>
      <c r="P233" s="6"/>
      <c r="Q233" s="6"/>
      <c r="R233" s="6"/>
      <c r="S233" s="6"/>
      <c r="T233" s="6"/>
      <c r="U233" s="6"/>
    </row>
    <row r="234" ht="22.5" customHeight="1">
      <c r="A234" s="7">
        <v>45807.67506009259</v>
      </c>
      <c r="B234" s="8" t="s">
        <v>24</v>
      </c>
      <c r="C234" s="8" t="s">
        <v>25</v>
      </c>
      <c r="D234" s="9">
        <v>605359.0</v>
      </c>
      <c r="E234" s="10" t="s">
        <v>238</v>
      </c>
      <c r="F234" s="9">
        <v>7871092.0</v>
      </c>
      <c r="G234" s="11" t="s">
        <v>41</v>
      </c>
      <c r="H234" s="8" t="s">
        <v>42</v>
      </c>
      <c r="I234" s="8" t="s">
        <v>78</v>
      </c>
      <c r="J234" s="8" t="s">
        <v>79</v>
      </c>
      <c r="K234" s="12">
        <v>45805.0</v>
      </c>
      <c r="L234" s="8" t="s">
        <v>22</v>
      </c>
      <c r="M234" s="8" t="s">
        <v>80</v>
      </c>
      <c r="N234" s="8">
        <v>6.0</v>
      </c>
      <c r="O234" s="8" t="s">
        <v>242</v>
      </c>
      <c r="P234" s="6"/>
      <c r="Q234" s="6"/>
      <c r="R234" s="6"/>
      <c r="S234" s="6"/>
      <c r="T234" s="6"/>
      <c r="U234" s="6"/>
    </row>
    <row r="235" ht="22.5" customHeight="1">
      <c r="A235" s="7">
        <v>45838.549361805555</v>
      </c>
      <c r="B235" s="8" t="s">
        <v>24</v>
      </c>
      <c r="C235" s="8" t="s">
        <v>25</v>
      </c>
      <c r="D235" s="9">
        <v>605359.0</v>
      </c>
      <c r="E235" s="10" t="s">
        <v>238</v>
      </c>
      <c r="F235" s="9">
        <v>7871092.0</v>
      </c>
      <c r="G235" s="11" t="s">
        <v>41</v>
      </c>
      <c r="H235" s="8" t="s">
        <v>42</v>
      </c>
      <c r="I235" s="8" t="s">
        <v>49</v>
      </c>
      <c r="J235" s="8" t="s">
        <v>50</v>
      </c>
      <c r="K235" s="12">
        <v>45838.0</v>
      </c>
      <c r="L235" s="8" t="s">
        <v>34</v>
      </c>
      <c r="M235" s="17" t="s">
        <v>107</v>
      </c>
      <c r="N235" s="8">
        <v>5.0</v>
      </c>
      <c r="O235" s="8" t="s">
        <v>234</v>
      </c>
      <c r="P235" s="6"/>
      <c r="Q235" s="6"/>
      <c r="R235" s="6"/>
      <c r="S235" s="6"/>
      <c r="T235" s="6"/>
      <c r="U235" s="6"/>
    </row>
    <row r="236" ht="22.5" customHeight="1">
      <c r="A236" s="36">
        <v>45876.576646898146</v>
      </c>
      <c r="B236" s="27" t="s">
        <v>24</v>
      </c>
      <c r="C236" s="27" t="s">
        <v>25</v>
      </c>
      <c r="D236" s="9">
        <v>605359.0</v>
      </c>
      <c r="E236" s="37" t="s">
        <v>238</v>
      </c>
      <c r="F236" s="9">
        <v>7871092.0</v>
      </c>
      <c r="G236" s="11" t="s">
        <v>41</v>
      </c>
      <c r="H236" s="8" t="s">
        <v>42</v>
      </c>
      <c r="I236" s="8" t="s">
        <v>53</v>
      </c>
      <c r="J236" s="8" t="s">
        <v>54</v>
      </c>
      <c r="K236" s="12">
        <v>45869.0</v>
      </c>
      <c r="L236" s="8" t="s">
        <v>22</v>
      </c>
      <c r="M236" s="25" t="s">
        <v>83</v>
      </c>
      <c r="N236" s="8">
        <v>6.0</v>
      </c>
      <c r="O236" s="8" t="s">
        <v>234</v>
      </c>
      <c r="P236" s="6"/>
      <c r="Q236" s="6"/>
      <c r="R236" s="6"/>
      <c r="S236" s="6"/>
      <c r="T236" s="6"/>
      <c r="U236" s="6"/>
    </row>
    <row r="237" ht="22.5" customHeight="1">
      <c r="A237" s="7">
        <v>45917.90040820602</v>
      </c>
      <c r="B237" s="8" t="s">
        <v>24</v>
      </c>
      <c r="C237" s="8" t="s">
        <v>25</v>
      </c>
      <c r="D237" s="9">
        <v>605359.0</v>
      </c>
      <c r="E237" s="10" t="s">
        <v>238</v>
      </c>
      <c r="F237" s="9">
        <v>7871092.0</v>
      </c>
      <c r="G237" s="11" t="s">
        <v>41</v>
      </c>
      <c r="H237" s="8" t="s">
        <v>42</v>
      </c>
      <c r="I237" s="8" t="s">
        <v>85</v>
      </c>
      <c r="J237" s="8" t="s">
        <v>86</v>
      </c>
      <c r="K237" s="12">
        <v>45895.0</v>
      </c>
      <c r="L237" s="8" t="s">
        <v>22</v>
      </c>
      <c r="M237" s="15" t="s">
        <v>110</v>
      </c>
      <c r="N237" s="8">
        <v>8.0</v>
      </c>
      <c r="O237" s="8" t="s">
        <v>243</v>
      </c>
      <c r="P237" s="6"/>
      <c r="Q237" s="6"/>
      <c r="R237" s="6"/>
      <c r="S237" s="6"/>
      <c r="T237" s="6"/>
      <c r="U237" s="6"/>
    </row>
    <row r="238" ht="22.5" customHeight="1">
      <c r="A238" s="7">
        <v>45926.48449054398</v>
      </c>
      <c r="B238" s="8" t="s">
        <v>24</v>
      </c>
      <c r="C238" s="8" t="s">
        <v>25</v>
      </c>
      <c r="D238" s="9">
        <v>605359.0</v>
      </c>
      <c r="E238" s="10" t="s">
        <v>238</v>
      </c>
      <c r="F238" s="9">
        <v>7477720.0</v>
      </c>
      <c r="G238" s="11" t="s">
        <v>56</v>
      </c>
      <c r="H238" s="8" t="s">
        <v>57</v>
      </c>
      <c r="I238" s="8" t="s">
        <v>61</v>
      </c>
      <c r="J238" s="8" t="s">
        <v>62</v>
      </c>
      <c r="K238" s="12">
        <v>45926.0</v>
      </c>
      <c r="L238" s="8" t="s">
        <v>22</v>
      </c>
      <c r="M238" s="15" t="s">
        <v>88</v>
      </c>
      <c r="N238" s="8">
        <v>9.0</v>
      </c>
      <c r="O238" s="8" t="s">
        <v>244</v>
      </c>
      <c r="P238" s="6"/>
      <c r="Q238" s="6"/>
      <c r="R238" s="6"/>
      <c r="S238" s="6"/>
      <c r="T238" s="6"/>
      <c r="U238" s="6"/>
    </row>
    <row r="239" ht="22.5" customHeight="1">
      <c r="A239" s="7">
        <v>45960.50508548611</v>
      </c>
      <c r="B239" s="8" t="s">
        <v>245</v>
      </c>
      <c r="C239" s="8" t="s">
        <v>25</v>
      </c>
      <c r="D239" s="9">
        <v>605359.0</v>
      </c>
      <c r="E239" s="10" t="s">
        <v>238</v>
      </c>
      <c r="F239" s="9">
        <v>7477720.0</v>
      </c>
      <c r="G239" s="11" t="s">
        <v>56</v>
      </c>
      <c r="H239" s="8" t="s">
        <v>57</v>
      </c>
      <c r="I239" s="8" t="s">
        <v>113</v>
      </c>
      <c r="J239" s="8" t="s">
        <v>114</v>
      </c>
      <c r="K239" s="12">
        <v>45960.0</v>
      </c>
      <c r="L239" s="8" t="s">
        <v>22</v>
      </c>
      <c r="M239" s="15" t="s">
        <v>67</v>
      </c>
      <c r="N239" s="8">
        <v>10.0</v>
      </c>
      <c r="O239" s="8" t="s">
        <v>246</v>
      </c>
      <c r="P239" s="6"/>
      <c r="Q239" s="6"/>
      <c r="R239" s="6"/>
      <c r="S239" s="6"/>
      <c r="T239" s="6"/>
      <c r="U239" s="6"/>
    </row>
    <row r="240" ht="22.5" customHeight="1">
      <c r="A240" s="7">
        <v>45814.63638390046</v>
      </c>
      <c r="B240" s="8" t="s">
        <v>15</v>
      </c>
      <c r="C240" s="8" t="s">
        <v>16</v>
      </c>
      <c r="D240" s="9">
        <v>610384.0</v>
      </c>
      <c r="E240" s="10" t="s">
        <v>247</v>
      </c>
      <c r="F240" s="9">
        <v>9464301.0</v>
      </c>
      <c r="G240" s="11" t="s">
        <v>18</v>
      </c>
      <c r="H240" s="8" t="s">
        <v>19</v>
      </c>
      <c r="I240" s="8" t="s">
        <v>20</v>
      </c>
      <c r="J240" s="8" t="s">
        <v>21</v>
      </c>
      <c r="K240" s="12">
        <v>45555.0</v>
      </c>
      <c r="L240" s="8" t="s">
        <v>22</v>
      </c>
      <c r="M240" s="8" t="s">
        <v>23</v>
      </c>
      <c r="N240" s="8">
        <v>2.0</v>
      </c>
      <c r="O240" s="8" t="s">
        <v>23</v>
      </c>
      <c r="P240" s="6"/>
      <c r="Q240" s="6"/>
      <c r="R240" s="6"/>
      <c r="S240" s="6"/>
      <c r="T240" s="6"/>
      <c r="U240" s="6"/>
    </row>
    <row r="241" ht="22.5" customHeight="1">
      <c r="A241" s="7">
        <v>45692.69400609954</v>
      </c>
      <c r="B241" s="8" t="s">
        <v>70</v>
      </c>
      <c r="C241" s="8" t="s">
        <v>25</v>
      </c>
      <c r="D241" s="38">
        <v>610384.0</v>
      </c>
      <c r="E241" s="10" t="s">
        <v>247</v>
      </c>
      <c r="F241" s="38">
        <v>9464301.0</v>
      </c>
      <c r="G241" s="11" t="s">
        <v>18</v>
      </c>
      <c r="H241" s="8" t="s">
        <v>19</v>
      </c>
      <c r="I241" s="39" t="s">
        <v>20</v>
      </c>
      <c r="J241" s="8" t="s">
        <v>21</v>
      </c>
      <c r="K241" s="12">
        <v>45565.0</v>
      </c>
      <c r="L241" s="8" t="s">
        <v>22</v>
      </c>
      <c r="M241" s="8" t="s">
        <v>26</v>
      </c>
      <c r="N241" s="8">
        <v>2.0</v>
      </c>
      <c r="O241" s="39" t="s">
        <v>248</v>
      </c>
      <c r="P241" s="6"/>
      <c r="Q241" s="6"/>
      <c r="R241" s="6"/>
      <c r="S241" s="6"/>
      <c r="T241" s="6"/>
      <c r="U241" s="6"/>
    </row>
    <row r="242" ht="22.5" customHeight="1">
      <c r="A242" s="7">
        <v>45692.69580469908</v>
      </c>
      <c r="B242" s="8" t="s">
        <v>70</v>
      </c>
      <c r="C242" s="8" t="s">
        <v>25</v>
      </c>
      <c r="D242" s="9">
        <v>610384.0</v>
      </c>
      <c r="E242" s="10" t="s">
        <v>247</v>
      </c>
      <c r="F242" s="9">
        <v>9464301.0</v>
      </c>
      <c r="G242" s="11" t="s">
        <v>18</v>
      </c>
      <c r="H242" s="8" t="s">
        <v>19</v>
      </c>
      <c r="I242" s="8" t="s">
        <v>20</v>
      </c>
      <c r="J242" s="8" t="s">
        <v>21</v>
      </c>
      <c r="K242" s="12">
        <v>45604.0</v>
      </c>
      <c r="L242" s="8" t="s">
        <v>34</v>
      </c>
      <c r="M242" s="8" t="s">
        <v>28</v>
      </c>
      <c r="N242" s="8">
        <v>2.0</v>
      </c>
      <c r="O242" s="8" t="s">
        <v>36</v>
      </c>
      <c r="P242" s="6"/>
      <c r="Q242" s="6"/>
      <c r="R242" s="6"/>
      <c r="S242" s="6"/>
      <c r="T242" s="6"/>
      <c r="U242" s="6"/>
    </row>
    <row r="243" ht="22.5" customHeight="1">
      <c r="A243" s="7">
        <v>45692.69676909722</v>
      </c>
      <c r="B243" s="8" t="s">
        <v>70</v>
      </c>
      <c r="C243" s="8" t="s">
        <v>25</v>
      </c>
      <c r="D243" s="9">
        <v>610384.0</v>
      </c>
      <c r="E243" s="10" t="s">
        <v>247</v>
      </c>
      <c r="F243" s="9">
        <v>9464301.0</v>
      </c>
      <c r="G243" s="11" t="s">
        <v>18</v>
      </c>
      <c r="H243" s="8" t="s">
        <v>19</v>
      </c>
      <c r="I243" s="8" t="s">
        <v>30</v>
      </c>
      <c r="J243" s="8" t="s">
        <v>31</v>
      </c>
      <c r="K243" s="12">
        <v>45628.0</v>
      </c>
      <c r="L243" s="8" t="s">
        <v>22</v>
      </c>
      <c r="M243" s="8" t="s">
        <v>120</v>
      </c>
      <c r="N243" s="8">
        <v>2.0</v>
      </c>
      <c r="O243" s="8" t="s">
        <v>72</v>
      </c>
      <c r="P243" s="6"/>
      <c r="Q243" s="6"/>
      <c r="R243" s="6"/>
      <c r="S243" s="6"/>
      <c r="T243" s="6"/>
      <c r="U243" s="6"/>
    </row>
    <row r="244" ht="22.5" customHeight="1">
      <c r="A244" s="7">
        <v>45692.69757491898</v>
      </c>
      <c r="B244" s="8" t="s">
        <v>70</v>
      </c>
      <c r="C244" s="8" t="s">
        <v>25</v>
      </c>
      <c r="D244" s="9">
        <v>610384.0</v>
      </c>
      <c r="E244" s="10" t="s">
        <v>247</v>
      </c>
      <c r="F244" s="9">
        <v>9464301.0</v>
      </c>
      <c r="G244" s="11" t="s">
        <v>18</v>
      </c>
      <c r="H244" s="8" t="s">
        <v>19</v>
      </c>
      <c r="I244" s="8" t="s">
        <v>30</v>
      </c>
      <c r="J244" s="8" t="s">
        <v>31</v>
      </c>
      <c r="K244" s="12">
        <v>45674.0</v>
      </c>
      <c r="L244" s="8" t="s">
        <v>34</v>
      </c>
      <c r="M244" s="13" t="s">
        <v>35</v>
      </c>
      <c r="N244" s="8">
        <v>2.0</v>
      </c>
      <c r="O244" s="8" t="s">
        <v>36</v>
      </c>
      <c r="P244" s="6"/>
      <c r="Q244" s="6"/>
      <c r="R244" s="6"/>
      <c r="S244" s="6"/>
      <c r="T244" s="6"/>
      <c r="U244" s="6"/>
    </row>
    <row r="245" ht="22.5" customHeight="1">
      <c r="A245" s="7">
        <v>45715.42857388889</v>
      </c>
      <c r="B245" s="8" t="s">
        <v>24</v>
      </c>
      <c r="C245" s="8" t="s">
        <v>25</v>
      </c>
      <c r="D245" s="9">
        <v>610384.0</v>
      </c>
      <c r="E245" s="10" t="s">
        <v>247</v>
      </c>
      <c r="F245" s="9">
        <v>9464301.0</v>
      </c>
      <c r="G245" s="11" t="s">
        <v>18</v>
      </c>
      <c r="H245" s="8" t="s">
        <v>19</v>
      </c>
      <c r="I245" s="8" t="s">
        <v>37</v>
      </c>
      <c r="J245" s="8" t="s">
        <v>38</v>
      </c>
      <c r="K245" s="12">
        <v>45701.0</v>
      </c>
      <c r="L245" s="8" t="s">
        <v>34</v>
      </c>
      <c r="M245" s="8" t="s">
        <v>39</v>
      </c>
      <c r="N245" s="8">
        <v>2.0</v>
      </c>
      <c r="O245" s="8" t="s">
        <v>36</v>
      </c>
      <c r="P245" s="6"/>
      <c r="Q245" s="6"/>
      <c r="R245" s="6"/>
      <c r="S245" s="6"/>
      <c r="T245" s="6"/>
      <c r="U245" s="6"/>
    </row>
    <row r="246" ht="22.5" customHeight="1">
      <c r="A246" s="7">
        <v>45831.67546049769</v>
      </c>
      <c r="B246" s="8" t="s">
        <v>24</v>
      </c>
      <c r="C246" s="8" t="s">
        <v>25</v>
      </c>
      <c r="D246" s="9">
        <v>610384.0</v>
      </c>
      <c r="E246" s="10" t="s">
        <v>247</v>
      </c>
      <c r="F246" s="9">
        <v>9464301.0</v>
      </c>
      <c r="G246" s="11" t="s">
        <v>18</v>
      </c>
      <c r="H246" s="8" t="s">
        <v>19</v>
      </c>
      <c r="I246" s="8" t="s">
        <v>37</v>
      </c>
      <c r="J246" s="8" t="s">
        <v>38</v>
      </c>
      <c r="K246" s="12">
        <v>45733.0</v>
      </c>
      <c r="L246" s="8" t="s">
        <v>34</v>
      </c>
      <c r="M246" s="8" t="s">
        <v>120</v>
      </c>
      <c r="N246" s="8">
        <v>4.0</v>
      </c>
      <c r="O246" s="8" t="s">
        <v>52</v>
      </c>
      <c r="P246" s="6"/>
      <c r="Q246" s="6"/>
      <c r="R246" s="6"/>
      <c r="S246" s="6"/>
      <c r="T246" s="6"/>
      <c r="U246" s="6"/>
    </row>
    <row r="247" ht="22.5" customHeight="1">
      <c r="A247" s="7">
        <v>45740.86093601852</v>
      </c>
      <c r="B247" s="8" t="s">
        <v>24</v>
      </c>
      <c r="C247" s="8" t="s">
        <v>25</v>
      </c>
      <c r="D247" s="9">
        <v>610384.0</v>
      </c>
      <c r="E247" s="10" t="s">
        <v>247</v>
      </c>
      <c r="F247" s="9">
        <v>9464301.0</v>
      </c>
      <c r="G247" s="11" t="s">
        <v>18</v>
      </c>
      <c r="H247" s="8" t="s">
        <v>19</v>
      </c>
      <c r="I247" s="8" t="s">
        <v>37</v>
      </c>
      <c r="J247" s="8" t="s">
        <v>38</v>
      </c>
      <c r="K247" s="12">
        <v>45737.0</v>
      </c>
      <c r="L247" s="8" t="s">
        <v>34</v>
      </c>
      <c r="M247" s="18" t="s">
        <v>40</v>
      </c>
      <c r="N247" s="8">
        <v>2.0</v>
      </c>
      <c r="O247" s="8" t="s">
        <v>36</v>
      </c>
      <c r="P247" s="6"/>
      <c r="Q247" s="6"/>
      <c r="R247" s="6"/>
      <c r="S247" s="6"/>
      <c r="T247" s="6"/>
      <c r="U247" s="6"/>
    </row>
    <row r="248" ht="22.5" customHeight="1">
      <c r="A248" s="7">
        <v>45769.631118136575</v>
      </c>
      <c r="B248" s="8" t="s">
        <v>24</v>
      </c>
      <c r="C248" s="8" t="s">
        <v>25</v>
      </c>
      <c r="D248" s="9">
        <v>610384.0</v>
      </c>
      <c r="E248" s="10" t="s">
        <v>247</v>
      </c>
      <c r="F248" s="9">
        <v>7871092.0</v>
      </c>
      <c r="G248" s="11" t="s">
        <v>41</v>
      </c>
      <c r="H248" s="8" t="s">
        <v>42</v>
      </c>
      <c r="I248" s="8" t="s">
        <v>43</v>
      </c>
      <c r="J248" s="8" t="s">
        <v>44</v>
      </c>
      <c r="K248" s="12">
        <v>45769.0</v>
      </c>
      <c r="L248" s="8" t="s">
        <v>34</v>
      </c>
      <c r="M248" s="8" t="s">
        <v>45</v>
      </c>
      <c r="N248" s="8">
        <v>4.0</v>
      </c>
      <c r="O248" s="8" t="s">
        <v>36</v>
      </c>
      <c r="P248" s="6"/>
      <c r="Q248" s="6"/>
      <c r="R248" s="6"/>
      <c r="S248" s="6"/>
      <c r="T248" s="6"/>
      <c r="U248" s="6"/>
    </row>
    <row r="249" ht="22.5" customHeight="1">
      <c r="A249" s="7">
        <v>45807.6595030787</v>
      </c>
      <c r="B249" s="8" t="s">
        <v>24</v>
      </c>
      <c r="C249" s="8" t="s">
        <v>25</v>
      </c>
      <c r="D249" s="9">
        <v>610384.0</v>
      </c>
      <c r="E249" s="10" t="s">
        <v>247</v>
      </c>
      <c r="F249" s="9">
        <v>7871092.0</v>
      </c>
      <c r="G249" s="11" t="s">
        <v>41</v>
      </c>
      <c r="H249" s="8" t="s">
        <v>42</v>
      </c>
      <c r="I249" s="8" t="s">
        <v>78</v>
      </c>
      <c r="J249" s="8" t="s">
        <v>79</v>
      </c>
      <c r="K249" s="12">
        <v>45797.0</v>
      </c>
      <c r="L249" s="8" t="s">
        <v>22</v>
      </c>
      <c r="M249" s="8" t="s">
        <v>80</v>
      </c>
      <c r="N249" s="8">
        <v>7.0</v>
      </c>
      <c r="O249" s="8" t="s">
        <v>249</v>
      </c>
      <c r="P249" s="6"/>
      <c r="Q249" s="6"/>
      <c r="R249" s="6"/>
      <c r="S249" s="6"/>
      <c r="T249" s="6"/>
      <c r="U249" s="6"/>
    </row>
    <row r="250" ht="22.5" customHeight="1">
      <c r="A250" s="40">
        <v>45807.6595030787</v>
      </c>
      <c r="B250" s="31" t="s">
        <v>24</v>
      </c>
      <c r="C250" s="31" t="s">
        <v>25</v>
      </c>
      <c r="D250" s="9">
        <v>610384.0</v>
      </c>
      <c r="E250" s="31" t="s">
        <v>247</v>
      </c>
      <c r="F250" s="9">
        <v>7871092.0</v>
      </c>
      <c r="G250" s="11" t="s">
        <v>41</v>
      </c>
      <c r="H250" s="8" t="s">
        <v>42</v>
      </c>
      <c r="I250" s="8" t="s">
        <v>78</v>
      </c>
      <c r="J250" s="8" t="s">
        <v>79</v>
      </c>
      <c r="K250" s="12">
        <v>45825.0</v>
      </c>
      <c r="L250" s="8" t="s">
        <v>22</v>
      </c>
      <c r="M250" s="8" t="s">
        <v>107</v>
      </c>
      <c r="N250" s="8">
        <v>7.0</v>
      </c>
      <c r="O250" s="8" t="s">
        <v>249</v>
      </c>
      <c r="P250" s="6"/>
      <c r="Q250" s="6"/>
      <c r="R250" s="6"/>
      <c r="S250" s="6"/>
      <c r="T250" s="6"/>
      <c r="U250" s="6"/>
    </row>
    <row r="251" ht="22.5" customHeight="1">
      <c r="A251" s="7">
        <v>45854.60367833333</v>
      </c>
      <c r="B251" s="8" t="s">
        <v>24</v>
      </c>
      <c r="C251" s="8" t="s">
        <v>25</v>
      </c>
      <c r="D251" s="9">
        <v>610384.0</v>
      </c>
      <c r="E251" s="10" t="s">
        <v>247</v>
      </c>
      <c r="F251" s="9">
        <v>7871092.0</v>
      </c>
      <c r="G251" s="11" t="s">
        <v>41</v>
      </c>
      <c r="H251" s="8" t="s">
        <v>42</v>
      </c>
      <c r="I251" s="8" t="s">
        <v>78</v>
      </c>
      <c r="J251" s="8" t="s">
        <v>79</v>
      </c>
      <c r="K251" s="12">
        <v>45853.0</v>
      </c>
      <c r="L251" s="8" t="s">
        <v>34</v>
      </c>
      <c r="M251" s="8" t="s">
        <v>55</v>
      </c>
      <c r="N251" s="8">
        <v>4.0</v>
      </c>
      <c r="O251" s="8" t="s">
        <v>52</v>
      </c>
      <c r="P251" s="6"/>
      <c r="Q251" s="6"/>
      <c r="R251" s="6"/>
      <c r="S251" s="6"/>
      <c r="T251" s="6"/>
      <c r="U251" s="6"/>
    </row>
    <row r="252" ht="22.5" customHeight="1">
      <c r="A252" s="7">
        <v>45888.5448587963</v>
      </c>
      <c r="B252" s="8" t="s">
        <v>24</v>
      </c>
      <c r="C252" s="8" t="s">
        <v>25</v>
      </c>
      <c r="D252" s="9">
        <v>610384.0</v>
      </c>
      <c r="E252" s="10" t="s">
        <v>247</v>
      </c>
      <c r="F252" s="9">
        <v>7871092.0</v>
      </c>
      <c r="G252" s="11" t="s">
        <v>41</v>
      </c>
      <c r="H252" s="8" t="s">
        <v>42</v>
      </c>
      <c r="I252" s="8" t="s">
        <v>85</v>
      </c>
      <c r="J252" s="8" t="s">
        <v>86</v>
      </c>
      <c r="K252" s="12">
        <v>45888.0</v>
      </c>
      <c r="L252" s="8" t="s">
        <v>34</v>
      </c>
      <c r="M252" s="8" t="s">
        <v>60</v>
      </c>
      <c r="N252" s="8">
        <v>4.0</v>
      </c>
      <c r="O252" s="8" t="s">
        <v>52</v>
      </c>
      <c r="P252" s="6"/>
      <c r="Q252" s="6"/>
      <c r="R252" s="6"/>
      <c r="S252" s="6"/>
      <c r="T252" s="6"/>
      <c r="U252" s="6"/>
    </row>
    <row r="253" ht="22.5" customHeight="1">
      <c r="A253" s="7">
        <v>45923.60642053241</v>
      </c>
      <c r="B253" s="8" t="s">
        <v>24</v>
      </c>
      <c r="C253" s="8" t="s">
        <v>25</v>
      </c>
      <c r="D253" s="9">
        <v>610384.0</v>
      </c>
      <c r="E253" s="10" t="s">
        <v>247</v>
      </c>
      <c r="F253" s="9">
        <v>7477720.0</v>
      </c>
      <c r="G253" s="11" t="s">
        <v>56</v>
      </c>
      <c r="H253" s="8" t="s">
        <v>57</v>
      </c>
      <c r="I253" s="8" t="s">
        <v>61</v>
      </c>
      <c r="J253" s="8" t="s">
        <v>62</v>
      </c>
      <c r="K253" s="12">
        <v>45923.0</v>
      </c>
      <c r="L253" s="8" t="s">
        <v>22</v>
      </c>
      <c r="M253" s="15" t="s">
        <v>88</v>
      </c>
      <c r="N253" s="8">
        <v>6.0</v>
      </c>
      <c r="O253" s="8" t="s">
        <v>250</v>
      </c>
      <c r="P253" s="6"/>
      <c r="Q253" s="6"/>
      <c r="R253" s="6"/>
      <c r="S253" s="6"/>
      <c r="T253" s="6"/>
      <c r="U253" s="6"/>
    </row>
    <row r="254" ht="22.5" customHeight="1">
      <c r="A254" s="16" t="s">
        <v>64</v>
      </c>
      <c r="B254" s="8" t="s">
        <v>15</v>
      </c>
      <c r="C254" s="8" t="s">
        <v>25</v>
      </c>
      <c r="D254" s="9">
        <v>610384.0</v>
      </c>
      <c r="E254" s="10" t="s">
        <v>247</v>
      </c>
      <c r="F254" s="9">
        <v>7477720.0</v>
      </c>
      <c r="G254" s="11" t="s">
        <v>56</v>
      </c>
      <c r="H254" s="8" t="s">
        <v>57</v>
      </c>
      <c r="I254" s="8" t="s">
        <v>65</v>
      </c>
      <c r="J254" s="8" t="s">
        <v>66</v>
      </c>
      <c r="K254" s="12">
        <v>45990.0</v>
      </c>
      <c r="L254" s="8" t="s">
        <v>34</v>
      </c>
      <c r="M254" s="15" t="s">
        <v>67</v>
      </c>
      <c r="N254" s="8">
        <v>0.0</v>
      </c>
      <c r="O254" s="8" t="s">
        <v>123</v>
      </c>
      <c r="P254" s="6"/>
      <c r="Q254" s="6"/>
      <c r="R254" s="6"/>
      <c r="S254" s="6"/>
      <c r="T254" s="6"/>
      <c r="U254" s="6"/>
    </row>
    <row r="255" ht="22.5" customHeight="1">
      <c r="A255" s="7">
        <v>46017.59839225694</v>
      </c>
      <c r="B255" s="8" t="s">
        <v>24</v>
      </c>
      <c r="C255" s="8" t="s">
        <v>25</v>
      </c>
      <c r="D255" s="9">
        <v>610384.0</v>
      </c>
      <c r="E255" s="8" t="s">
        <v>247</v>
      </c>
      <c r="F255" s="9">
        <v>107468.0</v>
      </c>
      <c r="G255" s="11" t="s">
        <v>93</v>
      </c>
      <c r="H255" s="8" t="s">
        <v>94</v>
      </c>
      <c r="I255" s="8" t="s">
        <v>95</v>
      </c>
      <c r="J255" s="8" t="s">
        <v>96</v>
      </c>
      <c r="K255" s="12">
        <v>46010.0</v>
      </c>
      <c r="L255" s="8" t="s">
        <v>34</v>
      </c>
      <c r="M255" s="15" t="s">
        <v>97</v>
      </c>
      <c r="N255" s="8">
        <v>5.0</v>
      </c>
      <c r="O255" s="8" t="s">
        <v>52</v>
      </c>
      <c r="P255" s="6"/>
      <c r="Q255" s="6"/>
      <c r="R255" s="6"/>
      <c r="S255" s="6"/>
      <c r="T255" s="6"/>
      <c r="U255" s="6"/>
    </row>
    <row r="256" ht="22.5" customHeight="1">
      <c r="A256" s="7">
        <v>45813.92294464121</v>
      </c>
      <c r="B256" s="8" t="s">
        <v>15</v>
      </c>
      <c r="C256" s="8" t="s">
        <v>16</v>
      </c>
      <c r="D256" s="9">
        <v>607024.0</v>
      </c>
      <c r="E256" s="10" t="s">
        <v>251</v>
      </c>
      <c r="F256" s="9">
        <v>9464301.0</v>
      </c>
      <c r="G256" s="11" t="s">
        <v>18</v>
      </c>
      <c r="H256" s="8" t="s">
        <v>19</v>
      </c>
      <c r="I256" s="8" t="s">
        <v>20</v>
      </c>
      <c r="J256" s="8" t="s">
        <v>21</v>
      </c>
      <c r="K256" s="12">
        <v>45555.0</v>
      </c>
      <c r="L256" s="8" t="s">
        <v>22</v>
      </c>
      <c r="M256" s="8" t="s">
        <v>23</v>
      </c>
      <c r="N256" s="8">
        <v>2.0</v>
      </c>
      <c r="O256" s="8" t="s">
        <v>23</v>
      </c>
      <c r="P256" s="6"/>
      <c r="Q256" s="6"/>
      <c r="R256" s="6"/>
      <c r="S256" s="6"/>
      <c r="T256" s="6"/>
      <c r="U256" s="6"/>
    </row>
    <row r="257" ht="22.5" customHeight="1">
      <c r="A257" s="7">
        <v>45692.702237986116</v>
      </c>
      <c r="B257" s="8" t="s">
        <v>70</v>
      </c>
      <c r="C257" s="8" t="s">
        <v>25</v>
      </c>
      <c r="D257" s="9">
        <v>607024.0</v>
      </c>
      <c r="E257" s="10" t="s">
        <v>251</v>
      </c>
      <c r="F257" s="9">
        <v>9464301.0</v>
      </c>
      <c r="G257" s="11" t="s">
        <v>18</v>
      </c>
      <c r="H257" s="8" t="s">
        <v>19</v>
      </c>
      <c r="I257" s="8" t="s">
        <v>20</v>
      </c>
      <c r="J257" s="8" t="s">
        <v>21</v>
      </c>
      <c r="K257" s="12">
        <v>45567.0</v>
      </c>
      <c r="L257" s="8" t="s">
        <v>22</v>
      </c>
      <c r="M257" s="8" t="s">
        <v>26</v>
      </c>
      <c r="N257" s="8">
        <v>2.0</v>
      </c>
      <c r="O257" s="8" t="s">
        <v>252</v>
      </c>
      <c r="P257" s="6"/>
      <c r="Q257" s="6"/>
      <c r="R257" s="6"/>
      <c r="S257" s="6"/>
      <c r="T257" s="6"/>
      <c r="U257" s="6"/>
    </row>
    <row r="258" ht="22.5" customHeight="1">
      <c r="A258" s="7">
        <v>45692.70340012731</v>
      </c>
      <c r="B258" s="8" t="s">
        <v>70</v>
      </c>
      <c r="C258" s="8" t="s">
        <v>25</v>
      </c>
      <c r="D258" s="9">
        <v>607024.0</v>
      </c>
      <c r="E258" s="10" t="s">
        <v>251</v>
      </c>
      <c r="F258" s="9">
        <v>9464301.0</v>
      </c>
      <c r="G258" s="11" t="s">
        <v>18</v>
      </c>
      <c r="H258" s="8" t="s">
        <v>19</v>
      </c>
      <c r="I258" s="8" t="s">
        <v>20</v>
      </c>
      <c r="J258" s="8" t="s">
        <v>21</v>
      </c>
      <c r="K258" s="12">
        <v>45603.0</v>
      </c>
      <c r="L258" s="8" t="s">
        <v>34</v>
      </c>
      <c r="M258" s="8" t="s">
        <v>28</v>
      </c>
      <c r="N258" s="8">
        <v>2.0</v>
      </c>
      <c r="O258" s="8" t="s">
        <v>36</v>
      </c>
      <c r="P258" s="6"/>
      <c r="Q258" s="6"/>
      <c r="R258" s="6"/>
      <c r="S258" s="6"/>
      <c r="T258" s="6"/>
      <c r="U258" s="6"/>
    </row>
    <row r="259" ht="22.5" customHeight="1">
      <c r="A259" s="7">
        <v>45692.70414686343</v>
      </c>
      <c r="B259" s="8" t="s">
        <v>70</v>
      </c>
      <c r="C259" s="8" t="s">
        <v>25</v>
      </c>
      <c r="D259" s="9">
        <v>607024.0</v>
      </c>
      <c r="E259" s="10" t="s">
        <v>251</v>
      </c>
      <c r="F259" s="9">
        <v>9464301.0</v>
      </c>
      <c r="G259" s="11" t="s">
        <v>18</v>
      </c>
      <c r="H259" s="8" t="s">
        <v>19</v>
      </c>
      <c r="I259" s="8" t="s">
        <v>30</v>
      </c>
      <c r="J259" s="8" t="s">
        <v>31</v>
      </c>
      <c r="K259" s="12">
        <v>45631.0</v>
      </c>
      <c r="L259" s="8" t="s">
        <v>22</v>
      </c>
      <c r="M259" s="8" t="s">
        <v>32</v>
      </c>
      <c r="N259" s="8">
        <v>2.0</v>
      </c>
      <c r="O259" s="8" t="s">
        <v>72</v>
      </c>
      <c r="P259" s="6"/>
      <c r="Q259" s="6"/>
      <c r="R259" s="6"/>
      <c r="S259" s="6"/>
      <c r="T259" s="6"/>
      <c r="U259" s="6"/>
    </row>
    <row r="260" ht="22.5" customHeight="1">
      <c r="A260" s="7">
        <v>45692.706181875</v>
      </c>
      <c r="B260" s="8" t="s">
        <v>70</v>
      </c>
      <c r="C260" s="8" t="s">
        <v>25</v>
      </c>
      <c r="D260" s="9">
        <v>607024.0</v>
      </c>
      <c r="E260" s="10" t="s">
        <v>251</v>
      </c>
      <c r="F260" s="9">
        <v>9464301.0</v>
      </c>
      <c r="G260" s="11" t="s">
        <v>18</v>
      </c>
      <c r="H260" s="8" t="s">
        <v>19</v>
      </c>
      <c r="I260" s="8" t="s">
        <v>30</v>
      </c>
      <c r="J260" s="8" t="s">
        <v>31</v>
      </c>
      <c r="K260" s="12">
        <v>45673.0</v>
      </c>
      <c r="L260" s="8" t="s">
        <v>34</v>
      </c>
      <c r="M260" s="8" t="s">
        <v>35</v>
      </c>
      <c r="N260" s="8">
        <v>2.0</v>
      </c>
      <c r="O260" s="8" t="s">
        <v>36</v>
      </c>
      <c r="P260" s="6"/>
      <c r="Q260" s="6"/>
      <c r="R260" s="6"/>
      <c r="S260" s="6"/>
      <c r="T260" s="6"/>
      <c r="U260" s="6"/>
    </row>
    <row r="261" ht="22.5" customHeight="1">
      <c r="A261" s="7">
        <v>45715.41617481482</v>
      </c>
      <c r="B261" s="8" t="s">
        <v>24</v>
      </c>
      <c r="C261" s="8" t="s">
        <v>25</v>
      </c>
      <c r="D261" s="9">
        <v>607024.0</v>
      </c>
      <c r="E261" s="10" t="s">
        <v>251</v>
      </c>
      <c r="F261" s="9">
        <v>9464301.0</v>
      </c>
      <c r="G261" s="11" t="s">
        <v>18</v>
      </c>
      <c r="H261" s="8" t="s">
        <v>19</v>
      </c>
      <c r="I261" s="8" t="s">
        <v>37</v>
      </c>
      <c r="J261" s="8" t="s">
        <v>38</v>
      </c>
      <c r="K261" s="12">
        <v>45707.0</v>
      </c>
      <c r="L261" s="8" t="s">
        <v>22</v>
      </c>
      <c r="M261" s="13" t="s">
        <v>75</v>
      </c>
      <c r="N261" s="8">
        <v>4.0</v>
      </c>
      <c r="O261" s="8" t="s">
        <v>253</v>
      </c>
      <c r="P261" s="6"/>
      <c r="Q261" s="6"/>
      <c r="R261" s="6"/>
      <c r="S261" s="6"/>
      <c r="T261" s="6"/>
      <c r="U261" s="6"/>
    </row>
    <row r="262" ht="22.5" customHeight="1">
      <c r="A262" s="7">
        <v>45741.38624741898</v>
      </c>
      <c r="B262" s="8" t="s">
        <v>24</v>
      </c>
      <c r="C262" s="8" t="s">
        <v>25</v>
      </c>
      <c r="D262" s="9">
        <v>607024.0</v>
      </c>
      <c r="E262" s="10" t="s">
        <v>251</v>
      </c>
      <c r="F262" s="9">
        <v>9464301.0</v>
      </c>
      <c r="G262" s="11" t="s">
        <v>18</v>
      </c>
      <c r="H262" s="8" t="s">
        <v>19</v>
      </c>
      <c r="I262" s="8" t="s">
        <v>37</v>
      </c>
      <c r="J262" s="8" t="s">
        <v>38</v>
      </c>
      <c r="K262" s="12">
        <v>45737.0</v>
      </c>
      <c r="L262" s="8" t="s">
        <v>22</v>
      </c>
      <c r="M262" s="18" t="s">
        <v>40</v>
      </c>
      <c r="N262" s="8">
        <v>5.0</v>
      </c>
      <c r="O262" s="8" t="s">
        <v>254</v>
      </c>
      <c r="P262" s="6"/>
      <c r="Q262" s="6"/>
      <c r="R262" s="6"/>
      <c r="S262" s="6"/>
      <c r="T262" s="6"/>
      <c r="U262" s="6"/>
    </row>
    <row r="263" ht="22.5" customHeight="1">
      <c r="A263" s="7">
        <v>45783.70548172454</v>
      </c>
      <c r="B263" s="8" t="s">
        <v>24</v>
      </c>
      <c r="C263" s="8" t="s">
        <v>25</v>
      </c>
      <c r="D263" s="9">
        <v>607024.0</v>
      </c>
      <c r="E263" s="10" t="s">
        <v>251</v>
      </c>
      <c r="F263" s="9">
        <v>7871092.0</v>
      </c>
      <c r="G263" s="11" t="s">
        <v>41</v>
      </c>
      <c r="H263" s="8" t="s">
        <v>42</v>
      </c>
      <c r="I263" s="8" t="s">
        <v>43</v>
      </c>
      <c r="J263" s="8" t="s">
        <v>44</v>
      </c>
      <c r="K263" s="12">
        <v>45771.0</v>
      </c>
      <c r="L263" s="8" t="s">
        <v>22</v>
      </c>
      <c r="M263" s="8" t="s">
        <v>45</v>
      </c>
      <c r="N263" s="8">
        <v>6.0</v>
      </c>
      <c r="O263" s="8" t="s">
        <v>103</v>
      </c>
      <c r="P263" s="6"/>
      <c r="Q263" s="6"/>
      <c r="R263" s="6"/>
      <c r="S263" s="6"/>
      <c r="T263" s="6"/>
      <c r="U263" s="6"/>
    </row>
    <row r="264" ht="22.5" customHeight="1">
      <c r="A264" s="7">
        <v>45807.70388559028</v>
      </c>
      <c r="B264" s="8" t="s">
        <v>24</v>
      </c>
      <c r="C264" s="8" t="s">
        <v>25</v>
      </c>
      <c r="D264" s="9">
        <v>607024.0</v>
      </c>
      <c r="E264" s="10" t="s">
        <v>251</v>
      </c>
      <c r="F264" s="9">
        <v>7871092.0</v>
      </c>
      <c r="G264" s="11" t="s">
        <v>41</v>
      </c>
      <c r="H264" s="8" t="s">
        <v>42</v>
      </c>
      <c r="I264" s="8" t="s">
        <v>78</v>
      </c>
      <c r="J264" s="8" t="s">
        <v>79</v>
      </c>
      <c r="K264" s="12">
        <v>45805.0</v>
      </c>
      <c r="L264" s="8" t="s">
        <v>22</v>
      </c>
      <c r="M264" s="8" t="s">
        <v>80</v>
      </c>
      <c r="N264" s="8">
        <v>6.0</v>
      </c>
      <c r="O264" s="8" t="s">
        <v>255</v>
      </c>
      <c r="P264" s="6"/>
      <c r="Q264" s="6"/>
      <c r="R264" s="6"/>
      <c r="S264" s="6"/>
      <c r="T264" s="6"/>
      <c r="U264" s="6"/>
    </row>
    <row r="265" ht="22.5" customHeight="1">
      <c r="A265" s="7">
        <v>45838.55257112268</v>
      </c>
      <c r="B265" s="8" t="s">
        <v>24</v>
      </c>
      <c r="C265" s="8" t="s">
        <v>25</v>
      </c>
      <c r="D265" s="9">
        <v>607024.0</v>
      </c>
      <c r="E265" s="10" t="s">
        <v>251</v>
      </c>
      <c r="F265" s="9">
        <v>7871092.0</v>
      </c>
      <c r="G265" s="11" t="s">
        <v>41</v>
      </c>
      <c r="H265" s="8" t="s">
        <v>42</v>
      </c>
      <c r="I265" s="8" t="s">
        <v>49</v>
      </c>
      <c r="J265" s="8" t="s">
        <v>50</v>
      </c>
      <c r="K265" s="12">
        <v>45838.0</v>
      </c>
      <c r="L265" s="8" t="s">
        <v>22</v>
      </c>
      <c r="M265" s="8" t="s">
        <v>51</v>
      </c>
      <c r="N265" s="8">
        <v>6.0</v>
      </c>
      <c r="O265" s="8" t="s">
        <v>256</v>
      </c>
      <c r="P265" s="6"/>
      <c r="Q265" s="6"/>
      <c r="R265" s="6"/>
      <c r="S265" s="6"/>
      <c r="T265" s="6"/>
      <c r="U265" s="6"/>
    </row>
    <row r="266" ht="22.5" customHeight="1">
      <c r="A266" s="7">
        <v>45876.59667929398</v>
      </c>
      <c r="B266" s="8" t="s">
        <v>24</v>
      </c>
      <c r="C266" s="8" t="s">
        <v>25</v>
      </c>
      <c r="D266" s="9">
        <v>607024.0</v>
      </c>
      <c r="E266" s="10" t="s">
        <v>251</v>
      </c>
      <c r="F266" s="9">
        <v>7871092.0</v>
      </c>
      <c r="G266" s="11" t="s">
        <v>41</v>
      </c>
      <c r="H266" s="8" t="s">
        <v>42</v>
      </c>
      <c r="I266" s="8" t="s">
        <v>53</v>
      </c>
      <c r="J266" s="8" t="s">
        <v>54</v>
      </c>
      <c r="K266" s="12">
        <v>45869.0</v>
      </c>
      <c r="L266" s="8" t="s">
        <v>22</v>
      </c>
      <c r="M266" s="17" t="s">
        <v>83</v>
      </c>
      <c r="N266" s="8">
        <v>7.0</v>
      </c>
      <c r="O266" s="8" t="s">
        <v>257</v>
      </c>
      <c r="P266" s="6"/>
      <c r="Q266" s="6"/>
      <c r="R266" s="6"/>
      <c r="S266" s="6"/>
      <c r="T266" s="6"/>
      <c r="U266" s="6"/>
    </row>
    <row r="267" ht="22.5" customHeight="1">
      <c r="A267" s="7">
        <v>45917.89938480324</v>
      </c>
      <c r="B267" s="8" t="s">
        <v>24</v>
      </c>
      <c r="C267" s="8" t="s">
        <v>25</v>
      </c>
      <c r="D267" s="9">
        <v>607024.0</v>
      </c>
      <c r="E267" s="10" t="s">
        <v>251</v>
      </c>
      <c r="F267" s="9">
        <v>7871092.0</v>
      </c>
      <c r="G267" s="11" t="s">
        <v>41</v>
      </c>
      <c r="H267" s="8" t="s">
        <v>42</v>
      </c>
      <c r="I267" s="8" t="s">
        <v>85</v>
      </c>
      <c r="J267" s="8" t="s">
        <v>86</v>
      </c>
      <c r="K267" s="12">
        <v>45895.0</v>
      </c>
      <c r="L267" s="8" t="s">
        <v>22</v>
      </c>
      <c r="M267" s="15" t="s">
        <v>60</v>
      </c>
      <c r="N267" s="8">
        <v>8.0</v>
      </c>
      <c r="O267" s="8" t="s">
        <v>258</v>
      </c>
      <c r="P267" s="6"/>
      <c r="Q267" s="6"/>
      <c r="R267" s="6"/>
      <c r="S267" s="6"/>
      <c r="T267" s="6"/>
      <c r="U267" s="6"/>
    </row>
    <row r="268" ht="22.5" customHeight="1">
      <c r="A268" s="7">
        <v>45926.48691137732</v>
      </c>
      <c r="B268" s="8" t="s">
        <v>24</v>
      </c>
      <c r="C268" s="8" t="s">
        <v>25</v>
      </c>
      <c r="D268" s="9">
        <v>607024.0</v>
      </c>
      <c r="E268" s="10" t="s">
        <v>251</v>
      </c>
      <c r="F268" s="9">
        <v>7477720.0</v>
      </c>
      <c r="G268" s="11" t="s">
        <v>56</v>
      </c>
      <c r="H268" s="8" t="s">
        <v>57</v>
      </c>
      <c r="I268" s="8" t="s">
        <v>61</v>
      </c>
      <c r="J268" s="8" t="s">
        <v>62</v>
      </c>
      <c r="K268" s="12">
        <v>45926.0</v>
      </c>
      <c r="L268" s="8" t="s">
        <v>22</v>
      </c>
      <c r="M268" s="15" t="s">
        <v>88</v>
      </c>
      <c r="N268" s="8">
        <v>9.0</v>
      </c>
      <c r="O268" s="8" t="s">
        <v>259</v>
      </c>
      <c r="P268" s="6"/>
      <c r="Q268" s="6"/>
      <c r="R268" s="6"/>
      <c r="S268" s="6"/>
      <c r="T268" s="6"/>
      <c r="U268" s="6"/>
    </row>
    <row r="269" ht="22.5" customHeight="1">
      <c r="A269" s="7">
        <v>45961.51038649306</v>
      </c>
      <c r="B269" s="8" t="s">
        <v>24</v>
      </c>
      <c r="C269" s="8" t="s">
        <v>25</v>
      </c>
      <c r="D269" s="9">
        <v>607024.0</v>
      </c>
      <c r="E269" s="10" t="s">
        <v>251</v>
      </c>
      <c r="F269" s="9">
        <v>7477720.0</v>
      </c>
      <c r="G269" s="11" t="s">
        <v>56</v>
      </c>
      <c r="H269" s="8" t="s">
        <v>57</v>
      </c>
      <c r="I269" s="8" t="s">
        <v>113</v>
      </c>
      <c r="J269" s="8" t="s">
        <v>114</v>
      </c>
      <c r="K269" s="12">
        <v>45961.0</v>
      </c>
      <c r="L269" s="8" t="s">
        <v>22</v>
      </c>
      <c r="M269" s="15" t="s">
        <v>67</v>
      </c>
      <c r="N269" s="8">
        <v>10.0</v>
      </c>
      <c r="O269" s="8" t="s">
        <v>260</v>
      </c>
      <c r="P269" s="6"/>
      <c r="Q269" s="6"/>
      <c r="R269" s="6"/>
      <c r="S269" s="6"/>
      <c r="T269" s="6"/>
      <c r="U269" s="6"/>
    </row>
    <row r="270" ht="22.5" customHeight="1">
      <c r="A270" s="7">
        <v>46009.4587574537</v>
      </c>
      <c r="B270" s="8" t="s">
        <v>24</v>
      </c>
      <c r="C270" s="8" t="s">
        <v>25</v>
      </c>
      <c r="D270" s="9">
        <v>607024.0</v>
      </c>
      <c r="E270" s="8" t="s">
        <v>251</v>
      </c>
      <c r="F270" s="9">
        <v>107468.0</v>
      </c>
      <c r="G270" s="11" t="s">
        <v>93</v>
      </c>
      <c r="H270" s="8" t="s">
        <v>94</v>
      </c>
      <c r="I270" s="8" t="s">
        <v>95</v>
      </c>
      <c r="J270" s="8" t="s">
        <v>96</v>
      </c>
      <c r="K270" s="12">
        <v>46009.0</v>
      </c>
      <c r="L270" s="8" t="s">
        <v>34</v>
      </c>
      <c r="M270" s="15" t="s">
        <v>97</v>
      </c>
      <c r="N270" s="8">
        <v>10.0</v>
      </c>
      <c r="O270" s="8" t="s">
        <v>234</v>
      </c>
      <c r="P270" s="6"/>
      <c r="Q270" s="6"/>
      <c r="R270" s="6"/>
      <c r="S270" s="6"/>
      <c r="T270" s="6"/>
      <c r="U270" s="6"/>
    </row>
    <row r="271" ht="22.5" customHeight="1">
      <c r="A271" s="7">
        <v>45814.54206128472</v>
      </c>
      <c r="B271" s="8" t="s">
        <v>15</v>
      </c>
      <c r="C271" s="8" t="s">
        <v>16</v>
      </c>
      <c r="D271" s="9">
        <v>615730.0</v>
      </c>
      <c r="E271" s="10" t="s">
        <v>261</v>
      </c>
      <c r="F271" s="9">
        <v>9464301.0</v>
      </c>
      <c r="G271" s="11" t="s">
        <v>18</v>
      </c>
      <c r="H271" s="8" t="s">
        <v>19</v>
      </c>
      <c r="I271" s="8" t="s">
        <v>20</v>
      </c>
      <c r="J271" s="8" t="s">
        <v>21</v>
      </c>
      <c r="K271" s="12">
        <v>45553.0</v>
      </c>
      <c r="L271" s="8" t="s">
        <v>22</v>
      </c>
      <c r="M271" s="8" t="s">
        <v>23</v>
      </c>
      <c r="N271" s="8">
        <v>2.0</v>
      </c>
      <c r="O271" s="8" t="s">
        <v>262</v>
      </c>
      <c r="P271" s="6"/>
      <c r="Q271" s="6"/>
      <c r="R271" s="6"/>
      <c r="S271" s="6"/>
      <c r="T271" s="6"/>
      <c r="U271" s="6"/>
    </row>
    <row r="272" ht="22.5" customHeight="1">
      <c r="A272" s="7">
        <v>45692.70786784722</v>
      </c>
      <c r="B272" s="8" t="s">
        <v>70</v>
      </c>
      <c r="C272" s="8" t="s">
        <v>25</v>
      </c>
      <c r="D272" s="9">
        <v>615730.0</v>
      </c>
      <c r="E272" s="10" t="s">
        <v>261</v>
      </c>
      <c r="F272" s="9">
        <v>9464301.0</v>
      </c>
      <c r="G272" s="11" t="s">
        <v>18</v>
      </c>
      <c r="H272" s="8" t="s">
        <v>19</v>
      </c>
      <c r="I272" s="8" t="s">
        <v>20</v>
      </c>
      <c r="J272" s="8" t="s">
        <v>21</v>
      </c>
      <c r="K272" s="12">
        <v>45572.0</v>
      </c>
      <c r="L272" s="8" t="s">
        <v>22</v>
      </c>
      <c r="M272" s="8" t="s">
        <v>26</v>
      </c>
      <c r="N272" s="8">
        <v>2.0</v>
      </c>
      <c r="O272" s="8" t="s">
        <v>263</v>
      </c>
      <c r="P272" s="6"/>
      <c r="Q272" s="6"/>
      <c r="R272" s="6"/>
      <c r="S272" s="6"/>
      <c r="T272" s="6"/>
      <c r="U272" s="6"/>
    </row>
    <row r="273" ht="22.5" customHeight="1">
      <c r="A273" s="7">
        <v>45692.710135914356</v>
      </c>
      <c r="B273" s="8" t="s">
        <v>70</v>
      </c>
      <c r="C273" s="8" t="s">
        <v>25</v>
      </c>
      <c r="D273" s="9">
        <v>615730.0</v>
      </c>
      <c r="E273" s="10" t="s">
        <v>261</v>
      </c>
      <c r="F273" s="9">
        <v>9464301.0</v>
      </c>
      <c r="G273" s="11" t="s">
        <v>18</v>
      </c>
      <c r="H273" s="8" t="s">
        <v>19</v>
      </c>
      <c r="I273" s="8" t="s">
        <v>20</v>
      </c>
      <c r="J273" s="8" t="s">
        <v>21</v>
      </c>
      <c r="K273" s="12">
        <v>45602.0</v>
      </c>
      <c r="L273" s="8" t="s">
        <v>22</v>
      </c>
      <c r="M273" s="8" t="s">
        <v>28</v>
      </c>
      <c r="N273" s="8">
        <v>2.0</v>
      </c>
      <c r="O273" s="8" t="s">
        <v>126</v>
      </c>
      <c r="P273" s="6"/>
      <c r="Q273" s="6"/>
      <c r="R273" s="6"/>
      <c r="S273" s="6"/>
      <c r="T273" s="6"/>
      <c r="U273" s="6"/>
    </row>
    <row r="274" ht="22.5" customHeight="1">
      <c r="A274" s="7">
        <v>45692.71107689815</v>
      </c>
      <c r="B274" s="8" t="s">
        <v>70</v>
      </c>
      <c r="C274" s="8" t="s">
        <v>25</v>
      </c>
      <c r="D274" s="9">
        <v>615730.0</v>
      </c>
      <c r="E274" s="10" t="s">
        <v>261</v>
      </c>
      <c r="F274" s="9">
        <v>9464301.0</v>
      </c>
      <c r="G274" s="11" t="s">
        <v>18</v>
      </c>
      <c r="H274" s="8" t="s">
        <v>19</v>
      </c>
      <c r="I274" s="8" t="s">
        <v>30</v>
      </c>
      <c r="J274" s="8" t="s">
        <v>31</v>
      </c>
      <c r="K274" s="12">
        <v>45630.0</v>
      </c>
      <c r="L274" s="8" t="s">
        <v>22</v>
      </c>
      <c r="M274" s="8" t="s">
        <v>32</v>
      </c>
      <c r="N274" s="8">
        <v>2.0</v>
      </c>
      <c r="O274" s="8" t="s">
        <v>72</v>
      </c>
      <c r="P274" s="6"/>
      <c r="Q274" s="6"/>
      <c r="R274" s="6"/>
      <c r="S274" s="6"/>
      <c r="T274" s="6"/>
      <c r="U274" s="6"/>
    </row>
    <row r="275" ht="22.5" customHeight="1">
      <c r="A275" s="7">
        <v>45692.711731689815</v>
      </c>
      <c r="B275" s="8" t="s">
        <v>70</v>
      </c>
      <c r="C275" s="8" t="s">
        <v>25</v>
      </c>
      <c r="D275" s="9">
        <v>615730.0</v>
      </c>
      <c r="E275" s="10" t="s">
        <v>261</v>
      </c>
      <c r="F275" s="9">
        <v>9464301.0</v>
      </c>
      <c r="G275" s="11" t="s">
        <v>18</v>
      </c>
      <c r="H275" s="8" t="s">
        <v>19</v>
      </c>
      <c r="I275" s="8" t="s">
        <v>30</v>
      </c>
      <c r="J275" s="8" t="s">
        <v>31</v>
      </c>
      <c r="K275" s="12">
        <v>45672.0</v>
      </c>
      <c r="L275" s="8" t="s">
        <v>34</v>
      </c>
      <c r="M275" s="8" t="s">
        <v>35</v>
      </c>
      <c r="N275" s="8">
        <v>2.0</v>
      </c>
      <c r="O275" s="8" t="s">
        <v>36</v>
      </c>
      <c r="P275" s="6"/>
      <c r="Q275" s="6"/>
      <c r="R275" s="6"/>
      <c r="S275" s="6"/>
      <c r="T275" s="6"/>
      <c r="U275" s="6"/>
    </row>
    <row r="276" ht="22.5" customHeight="1">
      <c r="A276" s="7">
        <v>45713.44017760416</v>
      </c>
      <c r="B276" s="8" t="s">
        <v>24</v>
      </c>
      <c r="C276" s="8" t="s">
        <v>25</v>
      </c>
      <c r="D276" s="9">
        <v>615730.0</v>
      </c>
      <c r="E276" s="10" t="s">
        <v>261</v>
      </c>
      <c r="F276" s="9">
        <v>9464301.0</v>
      </c>
      <c r="G276" s="11" t="s">
        <v>18</v>
      </c>
      <c r="H276" s="8" t="s">
        <v>19</v>
      </c>
      <c r="I276" s="8" t="s">
        <v>37</v>
      </c>
      <c r="J276" s="8" t="s">
        <v>38</v>
      </c>
      <c r="K276" s="12">
        <v>45699.0</v>
      </c>
      <c r="L276" s="8" t="s">
        <v>22</v>
      </c>
      <c r="M276" s="18" t="s">
        <v>75</v>
      </c>
      <c r="N276" s="8">
        <v>4.0</v>
      </c>
      <c r="O276" s="8" t="s">
        <v>264</v>
      </c>
      <c r="P276" s="6"/>
      <c r="Q276" s="6"/>
      <c r="R276" s="6"/>
      <c r="S276" s="6"/>
      <c r="T276" s="6"/>
      <c r="U276" s="6"/>
    </row>
    <row r="277" ht="22.5" customHeight="1">
      <c r="A277" s="7">
        <v>45740.85397829861</v>
      </c>
      <c r="B277" s="8" t="s">
        <v>24</v>
      </c>
      <c r="C277" s="8" t="s">
        <v>25</v>
      </c>
      <c r="D277" s="9">
        <v>615730.0</v>
      </c>
      <c r="E277" s="10" t="s">
        <v>261</v>
      </c>
      <c r="F277" s="9">
        <v>9464301.0</v>
      </c>
      <c r="G277" s="11" t="s">
        <v>18</v>
      </c>
      <c r="H277" s="8" t="s">
        <v>19</v>
      </c>
      <c r="I277" s="8" t="s">
        <v>37</v>
      </c>
      <c r="J277" s="8" t="s">
        <v>38</v>
      </c>
      <c r="K277" s="12">
        <v>45735.0</v>
      </c>
      <c r="L277" s="8" t="s">
        <v>34</v>
      </c>
      <c r="M277" s="18" t="s">
        <v>40</v>
      </c>
      <c r="N277" s="8">
        <v>2.0</v>
      </c>
      <c r="O277" s="8" t="s">
        <v>36</v>
      </c>
      <c r="P277" s="6"/>
      <c r="Q277" s="6"/>
      <c r="R277" s="6"/>
      <c r="S277" s="6"/>
      <c r="T277" s="6"/>
      <c r="U277" s="6"/>
    </row>
    <row r="278" ht="22.5" customHeight="1">
      <c r="A278" s="7">
        <v>45783.659427418985</v>
      </c>
      <c r="B278" s="8" t="s">
        <v>24</v>
      </c>
      <c r="C278" s="8" t="s">
        <v>25</v>
      </c>
      <c r="D278" s="9">
        <v>615730.0</v>
      </c>
      <c r="E278" s="10" t="s">
        <v>261</v>
      </c>
      <c r="F278" s="9">
        <v>7871092.0</v>
      </c>
      <c r="G278" s="11" t="s">
        <v>41</v>
      </c>
      <c r="H278" s="8" t="s">
        <v>42</v>
      </c>
      <c r="I278" s="8" t="s">
        <v>43</v>
      </c>
      <c r="J278" s="8" t="s">
        <v>44</v>
      </c>
      <c r="K278" s="12">
        <v>45772.0</v>
      </c>
      <c r="L278" s="8" t="s">
        <v>34</v>
      </c>
      <c r="M278" s="8" t="s">
        <v>45</v>
      </c>
      <c r="N278" s="8">
        <v>4.0</v>
      </c>
      <c r="O278" s="8" t="s">
        <v>36</v>
      </c>
      <c r="P278" s="6"/>
      <c r="Q278" s="6"/>
      <c r="R278" s="6"/>
      <c r="S278" s="6"/>
      <c r="T278" s="6"/>
      <c r="U278" s="6"/>
    </row>
    <row r="279" ht="22.5" customHeight="1">
      <c r="A279" s="7">
        <v>45807.64003214121</v>
      </c>
      <c r="B279" s="8" t="s">
        <v>24</v>
      </c>
      <c r="C279" s="8" t="s">
        <v>25</v>
      </c>
      <c r="D279" s="9">
        <v>615730.0</v>
      </c>
      <c r="E279" s="10" t="s">
        <v>261</v>
      </c>
      <c r="F279" s="9">
        <v>7871092.0</v>
      </c>
      <c r="G279" s="11" t="s">
        <v>41</v>
      </c>
      <c r="H279" s="8" t="s">
        <v>42</v>
      </c>
      <c r="I279" s="8" t="s">
        <v>78</v>
      </c>
      <c r="J279" s="8" t="s">
        <v>79</v>
      </c>
      <c r="K279" s="12">
        <v>45799.0</v>
      </c>
      <c r="L279" s="8" t="s">
        <v>34</v>
      </c>
      <c r="M279" s="8" t="s">
        <v>48</v>
      </c>
      <c r="N279" s="8">
        <v>4.0</v>
      </c>
      <c r="O279" s="8" t="s">
        <v>36</v>
      </c>
      <c r="P279" s="6"/>
      <c r="Q279" s="6"/>
      <c r="R279" s="6"/>
      <c r="S279" s="6"/>
      <c r="T279" s="6"/>
      <c r="U279" s="6"/>
    </row>
    <row r="280" ht="22.5" customHeight="1">
      <c r="A280" s="7">
        <v>45832.64388690972</v>
      </c>
      <c r="B280" s="8" t="s">
        <v>24</v>
      </c>
      <c r="C280" s="8" t="s">
        <v>25</v>
      </c>
      <c r="D280" s="9">
        <v>615730.0</v>
      </c>
      <c r="E280" s="10" t="s">
        <v>261</v>
      </c>
      <c r="F280" s="9">
        <v>7871092.0</v>
      </c>
      <c r="G280" s="11" t="s">
        <v>41</v>
      </c>
      <c r="H280" s="8" t="s">
        <v>42</v>
      </c>
      <c r="I280" s="8" t="s">
        <v>85</v>
      </c>
      <c r="J280" s="8" t="s">
        <v>86</v>
      </c>
      <c r="K280" s="12">
        <v>45832.0</v>
      </c>
      <c r="L280" s="8" t="s">
        <v>22</v>
      </c>
      <c r="M280" s="8" t="s">
        <v>51</v>
      </c>
      <c r="N280" s="8">
        <v>4.0</v>
      </c>
      <c r="O280" s="8" t="s">
        <v>265</v>
      </c>
      <c r="P280" s="6"/>
      <c r="Q280" s="6"/>
      <c r="R280" s="6"/>
      <c r="S280" s="6"/>
      <c r="T280" s="6"/>
      <c r="U280" s="6"/>
    </row>
    <row r="281" ht="22.5" customHeight="1">
      <c r="A281" s="7">
        <v>45868.694798240744</v>
      </c>
      <c r="B281" s="8" t="s">
        <v>24</v>
      </c>
      <c r="C281" s="8" t="s">
        <v>25</v>
      </c>
      <c r="D281" s="9">
        <v>615730.0</v>
      </c>
      <c r="E281" s="10" t="s">
        <v>261</v>
      </c>
      <c r="F281" s="9">
        <v>7871092.0</v>
      </c>
      <c r="G281" s="11" t="s">
        <v>41</v>
      </c>
      <c r="H281" s="8" t="s">
        <v>42</v>
      </c>
      <c r="I281" s="8" t="s">
        <v>53</v>
      </c>
      <c r="J281" s="8" t="s">
        <v>54</v>
      </c>
      <c r="K281" s="12">
        <v>45868.0</v>
      </c>
      <c r="L281" s="8" t="s">
        <v>22</v>
      </c>
      <c r="M281" s="15" t="s">
        <v>55</v>
      </c>
      <c r="N281" s="8">
        <v>6.0</v>
      </c>
      <c r="O281" s="8" t="s">
        <v>266</v>
      </c>
      <c r="P281" s="6"/>
      <c r="Q281" s="6"/>
      <c r="R281" s="6"/>
      <c r="S281" s="6"/>
      <c r="T281" s="6"/>
      <c r="U281" s="6"/>
    </row>
    <row r="282" ht="22.5" customHeight="1">
      <c r="A282" s="7">
        <v>45894.44800770833</v>
      </c>
      <c r="B282" s="8" t="s">
        <v>24</v>
      </c>
      <c r="C282" s="8" t="s">
        <v>25</v>
      </c>
      <c r="D282" s="9">
        <v>615730.0</v>
      </c>
      <c r="E282" s="10" t="s">
        <v>261</v>
      </c>
      <c r="F282" s="9">
        <v>7871092.0</v>
      </c>
      <c r="G282" s="11" t="s">
        <v>41</v>
      </c>
      <c r="H282" s="8" t="s">
        <v>42</v>
      </c>
      <c r="I282" s="8" t="s">
        <v>85</v>
      </c>
      <c r="J282" s="8" t="s">
        <v>86</v>
      </c>
      <c r="K282" s="12">
        <v>45894.0</v>
      </c>
      <c r="L282" s="8" t="s">
        <v>34</v>
      </c>
      <c r="M282" s="15" t="s">
        <v>60</v>
      </c>
      <c r="N282" s="8">
        <v>5.0</v>
      </c>
      <c r="O282" s="8" t="s">
        <v>52</v>
      </c>
      <c r="P282" s="6"/>
      <c r="Q282" s="6"/>
      <c r="R282" s="6"/>
      <c r="S282" s="6"/>
      <c r="T282" s="6"/>
      <c r="U282" s="6"/>
    </row>
    <row r="283" ht="22.5" customHeight="1">
      <c r="A283" s="7">
        <v>45938.66074583333</v>
      </c>
      <c r="B283" s="8" t="s">
        <v>24</v>
      </c>
      <c r="C283" s="8" t="s">
        <v>25</v>
      </c>
      <c r="D283" s="9">
        <v>615730.0</v>
      </c>
      <c r="E283" s="10" t="s">
        <v>261</v>
      </c>
      <c r="F283" s="9">
        <v>7477720.0</v>
      </c>
      <c r="G283" s="11" t="s">
        <v>56</v>
      </c>
      <c r="H283" s="8" t="s">
        <v>57</v>
      </c>
      <c r="I283" s="8" t="s">
        <v>61</v>
      </c>
      <c r="J283" s="8" t="s">
        <v>62</v>
      </c>
      <c r="K283" s="12">
        <v>45929.0</v>
      </c>
      <c r="L283" s="8" t="s">
        <v>34</v>
      </c>
      <c r="M283" s="15" t="s">
        <v>63</v>
      </c>
      <c r="N283" s="8">
        <v>5.0</v>
      </c>
      <c r="O283" s="8" t="s">
        <v>52</v>
      </c>
      <c r="P283" s="6"/>
      <c r="Q283" s="6"/>
      <c r="R283" s="6"/>
      <c r="S283" s="6"/>
      <c r="T283" s="6"/>
      <c r="U283" s="6"/>
    </row>
    <row r="284" ht="22.5" customHeight="1">
      <c r="A284" s="16" t="s">
        <v>64</v>
      </c>
      <c r="B284" s="8" t="s">
        <v>15</v>
      </c>
      <c r="C284" s="8" t="s">
        <v>25</v>
      </c>
      <c r="D284" s="9">
        <v>615730.0</v>
      </c>
      <c r="E284" s="10" t="s">
        <v>261</v>
      </c>
      <c r="F284" s="9">
        <v>7477720.0</v>
      </c>
      <c r="G284" s="11" t="s">
        <v>56</v>
      </c>
      <c r="H284" s="8" t="s">
        <v>57</v>
      </c>
      <c r="I284" s="8" t="s">
        <v>65</v>
      </c>
      <c r="J284" s="8" t="s">
        <v>66</v>
      </c>
      <c r="K284" s="12">
        <v>45990.0</v>
      </c>
      <c r="L284" s="8" t="s">
        <v>34</v>
      </c>
      <c r="M284" s="15" t="s">
        <v>67</v>
      </c>
      <c r="N284" s="8">
        <v>0.0</v>
      </c>
      <c r="O284" s="8" t="s">
        <v>123</v>
      </c>
      <c r="P284" s="6"/>
      <c r="Q284" s="6"/>
      <c r="R284" s="6"/>
      <c r="S284" s="6"/>
      <c r="T284" s="6"/>
      <c r="U284" s="6"/>
    </row>
    <row r="285" ht="22.5" customHeight="1">
      <c r="A285" s="7">
        <v>46009.45955613426</v>
      </c>
      <c r="B285" s="8" t="s">
        <v>24</v>
      </c>
      <c r="C285" s="8" t="s">
        <v>25</v>
      </c>
      <c r="D285" s="9">
        <v>615730.0</v>
      </c>
      <c r="E285" s="8" t="s">
        <v>261</v>
      </c>
      <c r="F285" s="9">
        <v>107468.0</v>
      </c>
      <c r="G285" s="11" t="s">
        <v>93</v>
      </c>
      <c r="H285" s="8" t="s">
        <v>94</v>
      </c>
      <c r="I285" s="8" t="s">
        <v>95</v>
      </c>
      <c r="J285" s="8" t="s">
        <v>96</v>
      </c>
      <c r="K285" s="12">
        <v>46009.0</v>
      </c>
      <c r="L285" s="8" t="s">
        <v>34</v>
      </c>
      <c r="M285" s="15" t="s">
        <v>97</v>
      </c>
      <c r="N285" s="8">
        <v>10.0</v>
      </c>
      <c r="O285" s="8" t="s">
        <v>52</v>
      </c>
      <c r="P285" s="6"/>
      <c r="Q285" s="6"/>
      <c r="R285" s="6"/>
      <c r="S285" s="6"/>
      <c r="T285" s="6"/>
      <c r="U285" s="6"/>
    </row>
    <row r="286" ht="22.5" customHeight="1">
      <c r="A286" s="7">
        <v>45814.54926480324</v>
      </c>
      <c r="B286" s="8" t="s">
        <v>15</v>
      </c>
      <c r="C286" s="8" t="s">
        <v>16</v>
      </c>
      <c r="D286" s="9">
        <v>605353.0</v>
      </c>
      <c r="E286" s="10" t="s">
        <v>267</v>
      </c>
      <c r="F286" s="9">
        <v>9464301.0</v>
      </c>
      <c r="G286" s="11" t="s">
        <v>18</v>
      </c>
      <c r="H286" s="8" t="s">
        <v>19</v>
      </c>
      <c r="I286" s="8" t="s">
        <v>20</v>
      </c>
      <c r="J286" s="8" t="s">
        <v>21</v>
      </c>
      <c r="K286" s="12">
        <v>45554.0</v>
      </c>
      <c r="L286" s="8" t="s">
        <v>22</v>
      </c>
      <c r="M286" s="8" t="s">
        <v>23</v>
      </c>
      <c r="N286" s="8">
        <v>2.0</v>
      </c>
      <c r="O286" s="8" t="s">
        <v>23</v>
      </c>
      <c r="P286" s="6"/>
      <c r="Q286" s="6"/>
      <c r="R286" s="6"/>
      <c r="S286" s="6"/>
      <c r="T286" s="6"/>
      <c r="U286" s="6"/>
    </row>
    <row r="287" ht="22.5" customHeight="1">
      <c r="A287" s="7">
        <v>45692.713210625</v>
      </c>
      <c r="B287" s="8" t="s">
        <v>70</v>
      </c>
      <c r="C287" s="8" t="s">
        <v>25</v>
      </c>
      <c r="D287" s="9">
        <v>605353.0</v>
      </c>
      <c r="E287" s="10" t="s">
        <v>267</v>
      </c>
      <c r="F287" s="9">
        <v>9464301.0</v>
      </c>
      <c r="G287" s="11" t="s">
        <v>18</v>
      </c>
      <c r="H287" s="8" t="s">
        <v>19</v>
      </c>
      <c r="I287" s="8" t="s">
        <v>20</v>
      </c>
      <c r="J287" s="8" t="s">
        <v>21</v>
      </c>
      <c r="K287" s="12">
        <v>45566.0</v>
      </c>
      <c r="L287" s="8" t="s">
        <v>22</v>
      </c>
      <c r="M287" s="8" t="s">
        <v>26</v>
      </c>
      <c r="N287" s="8">
        <v>2.0</v>
      </c>
      <c r="O287" s="8" t="s">
        <v>268</v>
      </c>
      <c r="P287" s="6"/>
      <c r="Q287" s="6"/>
      <c r="R287" s="6"/>
      <c r="S287" s="6"/>
      <c r="T287" s="6"/>
      <c r="U287" s="6"/>
    </row>
    <row r="288" ht="22.5" customHeight="1">
      <c r="A288" s="7">
        <v>45692.7138740625</v>
      </c>
      <c r="B288" s="8" t="s">
        <v>70</v>
      </c>
      <c r="C288" s="8" t="s">
        <v>25</v>
      </c>
      <c r="D288" s="9">
        <v>605353.0</v>
      </c>
      <c r="E288" s="10" t="s">
        <v>267</v>
      </c>
      <c r="F288" s="9">
        <v>9464301.0</v>
      </c>
      <c r="G288" s="11" t="s">
        <v>18</v>
      </c>
      <c r="H288" s="8" t="s">
        <v>19</v>
      </c>
      <c r="I288" s="8" t="s">
        <v>20</v>
      </c>
      <c r="J288" s="8" t="s">
        <v>21</v>
      </c>
      <c r="K288" s="12">
        <v>45604.0</v>
      </c>
      <c r="L288" s="8" t="s">
        <v>34</v>
      </c>
      <c r="M288" s="8" t="s">
        <v>28</v>
      </c>
      <c r="N288" s="8">
        <v>2.0</v>
      </c>
      <c r="O288" s="8" t="s">
        <v>36</v>
      </c>
      <c r="P288" s="6"/>
      <c r="Q288" s="6"/>
      <c r="R288" s="6"/>
      <c r="S288" s="6"/>
      <c r="T288" s="6"/>
      <c r="U288" s="6"/>
    </row>
    <row r="289" ht="22.5" customHeight="1">
      <c r="A289" s="7">
        <v>45692.71629188657</v>
      </c>
      <c r="B289" s="8" t="s">
        <v>70</v>
      </c>
      <c r="C289" s="8" t="s">
        <v>25</v>
      </c>
      <c r="D289" s="9">
        <v>605353.0</v>
      </c>
      <c r="E289" s="10" t="s">
        <v>267</v>
      </c>
      <c r="F289" s="9">
        <v>9464301.0</v>
      </c>
      <c r="G289" s="11" t="s">
        <v>18</v>
      </c>
      <c r="H289" s="8" t="s">
        <v>19</v>
      </c>
      <c r="I289" s="8" t="s">
        <v>30</v>
      </c>
      <c r="J289" s="8" t="s">
        <v>31</v>
      </c>
      <c r="K289" s="12">
        <v>45628.0</v>
      </c>
      <c r="L289" s="8" t="s">
        <v>22</v>
      </c>
      <c r="M289" s="8" t="s">
        <v>120</v>
      </c>
      <c r="N289" s="8">
        <v>2.0</v>
      </c>
      <c r="O289" s="8" t="s">
        <v>72</v>
      </c>
      <c r="P289" s="6"/>
      <c r="Q289" s="6"/>
      <c r="R289" s="6"/>
      <c r="S289" s="6"/>
      <c r="T289" s="6"/>
      <c r="U289" s="6"/>
    </row>
    <row r="290" ht="22.5" customHeight="1">
      <c r="A290" s="7">
        <v>45692.7200071875</v>
      </c>
      <c r="B290" s="8" t="s">
        <v>70</v>
      </c>
      <c r="C290" s="8" t="s">
        <v>25</v>
      </c>
      <c r="D290" s="9">
        <v>605353.0</v>
      </c>
      <c r="E290" s="10" t="s">
        <v>267</v>
      </c>
      <c r="F290" s="9">
        <v>9464301.0</v>
      </c>
      <c r="G290" s="11" t="s">
        <v>18</v>
      </c>
      <c r="H290" s="8" t="s">
        <v>19</v>
      </c>
      <c r="I290" s="8" t="s">
        <v>30</v>
      </c>
      <c r="J290" s="8" t="s">
        <v>31</v>
      </c>
      <c r="K290" s="12">
        <v>45674.0</v>
      </c>
      <c r="L290" s="8" t="s">
        <v>34</v>
      </c>
      <c r="M290" s="8" t="s">
        <v>35</v>
      </c>
      <c r="N290" s="8">
        <v>2.0</v>
      </c>
      <c r="O290" s="8" t="s">
        <v>36</v>
      </c>
      <c r="P290" s="6"/>
      <c r="Q290" s="6"/>
      <c r="R290" s="6"/>
      <c r="S290" s="6"/>
      <c r="T290" s="6"/>
      <c r="U290" s="6"/>
    </row>
    <row r="291" ht="22.5" customHeight="1">
      <c r="A291" s="7">
        <v>45715.43129555555</v>
      </c>
      <c r="B291" s="8" t="s">
        <v>24</v>
      </c>
      <c r="C291" s="8" t="s">
        <v>25</v>
      </c>
      <c r="D291" s="9">
        <v>605353.0</v>
      </c>
      <c r="E291" s="10" t="s">
        <v>267</v>
      </c>
      <c r="F291" s="9">
        <v>9464301.0</v>
      </c>
      <c r="G291" s="11" t="s">
        <v>18</v>
      </c>
      <c r="H291" s="8" t="s">
        <v>19</v>
      </c>
      <c r="I291" s="8" t="s">
        <v>37</v>
      </c>
      <c r="J291" s="8" t="s">
        <v>38</v>
      </c>
      <c r="K291" s="12">
        <v>45702.0</v>
      </c>
      <c r="L291" s="8" t="s">
        <v>34</v>
      </c>
      <c r="M291" s="8" t="s">
        <v>39</v>
      </c>
      <c r="N291" s="8">
        <v>2.0</v>
      </c>
      <c r="O291" s="8" t="s">
        <v>36</v>
      </c>
      <c r="P291" s="6"/>
      <c r="Q291" s="6"/>
      <c r="R291" s="6"/>
      <c r="S291" s="6"/>
      <c r="T291" s="6"/>
      <c r="U291" s="6"/>
    </row>
    <row r="292" ht="22.5" customHeight="1">
      <c r="A292" s="7">
        <v>45740.86300334491</v>
      </c>
      <c r="B292" s="8" t="s">
        <v>24</v>
      </c>
      <c r="C292" s="8" t="s">
        <v>25</v>
      </c>
      <c r="D292" s="9">
        <v>605353.0</v>
      </c>
      <c r="E292" s="10" t="s">
        <v>267</v>
      </c>
      <c r="F292" s="9">
        <v>9464301.0</v>
      </c>
      <c r="G292" s="11" t="s">
        <v>18</v>
      </c>
      <c r="H292" s="8" t="s">
        <v>19</v>
      </c>
      <c r="I292" s="8" t="s">
        <v>37</v>
      </c>
      <c r="J292" s="8" t="s">
        <v>38</v>
      </c>
      <c r="K292" s="12">
        <v>45737.0</v>
      </c>
      <c r="L292" s="8" t="s">
        <v>34</v>
      </c>
      <c r="M292" s="18" t="s">
        <v>40</v>
      </c>
      <c r="N292" s="8">
        <v>2.0</v>
      </c>
      <c r="O292" s="8" t="s">
        <v>36</v>
      </c>
      <c r="P292" s="6"/>
      <c r="Q292" s="6"/>
      <c r="R292" s="6"/>
      <c r="S292" s="6"/>
      <c r="T292" s="6"/>
      <c r="U292" s="6"/>
    </row>
    <row r="293" ht="22.5" customHeight="1">
      <c r="A293" s="7">
        <v>45783.653249780094</v>
      </c>
      <c r="B293" s="8" t="s">
        <v>24</v>
      </c>
      <c r="C293" s="8" t="s">
        <v>25</v>
      </c>
      <c r="D293" s="9">
        <v>605353.0</v>
      </c>
      <c r="E293" s="10" t="s">
        <v>267</v>
      </c>
      <c r="F293" s="9">
        <v>7871092.0</v>
      </c>
      <c r="G293" s="11" t="s">
        <v>41</v>
      </c>
      <c r="H293" s="8" t="s">
        <v>42</v>
      </c>
      <c r="I293" s="8" t="s">
        <v>43</v>
      </c>
      <c r="J293" s="8" t="s">
        <v>44</v>
      </c>
      <c r="K293" s="12">
        <v>45775.0</v>
      </c>
      <c r="L293" s="8" t="s">
        <v>34</v>
      </c>
      <c r="M293" s="8" t="s">
        <v>45</v>
      </c>
      <c r="N293" s="8">
        <v>4.0</v>
      </c>
      <c r="O293" s="8" t="s">
        <v>36</v>
      </c>
      <c r="P293" s="6"/>
      <c r="Q293" s="6"/>
      <c r="R293" s="6"/>
      <c r="S293" s="6"/>
      <c r="T293" s="6"/>
      <c r="U293" s="6"/>
    </row>
    <row r="294" ht="22.5" customHeight="1">
      <c r="A294" s="7">
        <v>45806.54699528935</v>
      </c>
      <c r="B294" s="8" t="s">
        <v>24</v>
      </c>
      <c r="C294" s="8" t="s">
        <v>25</v>
      </c>
      <c r="D294" s="9">
        <v>605353.0</v>
      </c>
      <c r="E294" s="10" t="s">
        <v>267</v>
      </c>
      <c r="F294" s="9">
        <v>7871092.0</v>
      </c>
      <c r="G294" s="11" t="s">
        <v>41</v>
      </c>
      <c r="H294" s="8" t="s">
        <v>42</v>
      </c>
      <c r="I294" s="8" t="s">
        <v>78</v>
      </c>
      <c r="J294" s="8" t="s">
        <v>79</v>
      </c>
      <c r="K294" s="12">
        <v>45805.0</v>
      </c>
      <c r="L294" s="8" t="s">
        <v>34</v>
      </c>
      <c r="M294" s="8" t="s">
        <v>48</v>
      </c>
      <c r="N294" s="8">
        <v>5.0</v>
      </c>
      <c r="O294" s="8" t="s">
        <v>36</v>
      </c>
      <c r="P294" s="6"/>
      <c r="Q294" s="6"/>
      <c r="R294" s="6"/>
      <c r="S294" s="6"/>
      <c r="T294" s="6"/>
      <c r="U294" s="6"/>
    </row>
    <row r="295" ht="22.5" customHeight="1">
      <c r="A295" s="7">
        <v>45833.90752337963</v>
      </c>
      <c r="B295" s="8" t="s">
        <v>24</v>
      </c>
      <c r="C295" s="8" t="s">
        <v>25</v>
      </c>
      <c r="D295" s="9">
        <v>605353.0</v>
      </c>
      <c r="E295" s="10" t="s">
        <v>267</v>
      </c>
      <c r="F295" s="9">
        <v>7871092.0</v>
      </c>
      <c r="G295" s="11" t="s">
        <v>41</v>
      </c>
      <c r="H295" s="8" t="s">
        <v>42</v>
      </c>
      <c r="I295" s="8" t="s">
        <v>49</v>
      </c>
      <c r="J295" s="8" t="s">
        <v>50</v>
      </c>
      <c r="K295" s="12">
        <v>45833.0</v>
      </c>
      <c r="L295" s="8" t="s">
        <v>34</v>
      </c>
      <c r="M295" s="8" t="s">
        <v>51</v>
      </c>
      <c r="N295" s="8">
        <v>4.0</v>
      </c>
      <c r="O295" s="8" t="s">
        <v>234</v>
      </c>
      <c r="P295" s="6"/>
      <c r="Q295" s="6"/>
      <c r="R295" s="6"/>
      <c r="S295" s="6"/>
      <c r="T295" s="6"/>
      <c r="U295" s="6"/>
    </row>
    <row r="296" ht="22.5" customHeight="1">
      <c r="A296" s="7">
        <v>45868.636683136574</v>
      </c>
      <c r="B296" s="8" t="s">
        <v>24</v>
      </c>
      <c r="C296" s="8" t="s">
        <v>25</v>
      </c>
      <c r="D296" s="9">
        <v>605353.0</v>
      </c>
      <c r="E296" s="10" t="s">
        <v>267</v>
      </c>
      <c r="F296" s="9">
        <v>7871092.0</v>
      </c>
      <c r="G296" s="11" t="s">
        <v>41</v>
      </c>
      <c r="H296" s="8" t="s">
        <v>42</v>
      </c>
      <c r="I296" s="8" t="s">
        <v>53</v>
      </c>
      <c r="J296" s="8" t="s">
        <v>54</v>
      </c>
      <c r="K296" s="12">
        <v>45868.0</v>
      </c>
      <c r="L296" s="8" t="s">
        <v>34</v>
      </c>
      <c r="M296" s="8" t="s">
        <v>55</v>
      </c>
      <c r="N296" s="8">
        <v>4.0</v>
      </c>
      <c r="O296" s="8" t="s">
        <v>234</v>
      </c>
      <c r="P296" s="6"/>
      <c r="Q296" s="6"/>
      <c r="R296" s="6"/>
      <c r="S296" s="6"/>
      <c r="T296" s="6"/>
      <c r="U296" s="6"/>
    </row>
    <row r="297" ht="22.5" customHeight="1">
      <c r="A297" s="7">
        <v>45891.66298115741</v>
      </c>
      <c r="B297" s="8" t="s">
        <v>24</v>
      </c>
      <c r="C297" s="8" t="s">
        <v>25</v>
      </c>
      <c r="D297" s="9">
        <v>605353.0</v>
      </c>
      <c r="E297" s="10" t="s">
        <v>267</v>
      </c>
      <c r="F297" s="9">
        <v>7871092.0</v>
      </c>
      <c r="G297" s="11" t="s">
        <v>41</v>
      </c>
      <c r="H297" s="8" t="s">
        <v>42</v>
      </c>
      <c r="I297" s="8" t="s">
        <v>85</v>
      </c>
      <c r="J297" s="8" t="s">
        <v>86</v>
      </c>
      <c r="K297" s="12">
        <v>45891.0</v>
      </c>
      <c r="L297" s="8" t="s">
        <v>22</v>
      </c>
      <c r="M297" s="15" t="s">
        <v>60</v>
      </c>
      <c r="N297" s="8">
        <v>4.0</v>
      </c>
      <c r="O297" s="8" t="s">
        <v>269</v>
      </c>
      <c r="P297" s="6"/>
      <c r="Q297" s="6"/>
      <c r="R297" s="6"/>
      <c r="S297" s="6"/>
      <c r="T297" s="6"/>
      <c r="U297" s="6"/>
    </row>
    <row r="298" ht="22.5" customHeight="1">
      <c r="A298" s="7">
        <v>45922.48842335648</v>
      </c>
      <c r="B298" s="8" t="s">
        <v>24</v>
      </c>
      <c r="C298" s="8" t="s">
        <v>25</v>
      </c>
      <c r="D298" s="9">
        <v>605353.0</v>
      </c>
      <c r="E298" s="10" t="s">
        <v>267</v>
      </c>
      <c r="F298" s="9">
        <v>7477720.0</v>
      </c>
      <c r="G298" s="11" t="s">
        <v>56</v>
      </c>
      <c r="H298" s="8" t="s">
        <v>57</v>
      </c>
      <c r="I298" s="8" t="s">
        <v>61</v>
      </c>
      <c r="J298" s="8" t="s">
        <v>62</v>
      </c>
      <c r="K298" s="12">
        <v>45922.0</v>
      </c>
      <c r="L298" s="8" t="s">
        <v>22</v>
      </c>
      <c r="M298" s="15" t="s">
        <v>63</v>
      </c>
      <c r="N298" s="8">
        <v>4.0</v>
      </c>
      <c r="O298" s="8" t="s">
        <v>234</v>
      </c>
      <c r="P298" s="6"/>
      <c r="Q298" s="6"/>
      <c r="R298" s="6"/>
      <c r="S298" s="6"/>
      <c r="T298" s="6"/>
      <c r="U298" s="6"/>
    </row>
    <row r="299" ht="22.5" customHeight="1">
      <c r="A299" s="16" t="s">
        <v>64</v>
      </c>
      <c r="B299" s="8" t="s">
        <v>15</v>
      </c>
      <c r="C299" s="8" t="s">
        <v>25</v>
      </c>
      <c r="D299" s="9">
        <v>605353.0</v>
      </c>
      <c r="E299" s="10" t="s">
        <v>267</v>
      </c>
      <c r="F299" s="9">
        <v>7477720.0</v>
      </c>
      <c r="G299" s="11" t="s">
        <v>56</v>
      </c>
      <c r="H299" s="8" t="s">
        <v>57</v>
      </c>
      <c r="I299" s="8" t="s">
        <v>65</v>
      </c>
      <c r="J299" s="8" t="s">
        <v>66</v>
      </c>
      <c r="K299" s="12">
        <v>45990.0</v>
      </c>
      <c r="L299" s="8" t="s">
        <v>34</v>
      </c>
      <c r="M299" s="15" t="s">
        <v>67</v>
      </c>
      <c r="N299" s="8">
        <v>0.0</v>
      </c>
      <c r="O299" s="8" t="s">
        <v>123</v>
      </c>
      <c r="P299" s="6"/>
      <c r="Q299" s="6"/>
      <c r="R299" s="6"/>
      <c r="S299" s="6"/>
      <c r="T299" s="6"/>
      <c r="U299" s="6"/>
    </row>
    <row r="300" ht="22.5" customHeight="1">
      <c r="A300" s="7">
        <v>46017.59885653935</v>
      </c>
      <c r="B300" s="8" t="s">
        <v>24</v>
      </c>
      <c r="C300" s="8" t="s">
        <v>25</v>
      </c>
      <c r="D300" s="9">
        <v>605353.0</v>
      </c>
      <c r="E300" s="8" t="s">
        <v>267</v>
      </c>
      <c r="F300" s="9">
        <v>107468.0</v>
      </c>
      <c r="G300" s="11" t="s">
        <v>93</v>
      </c>
      <c r="H300" s="8" t="s">
        <v>94</v>
      </c>
      <c r="I300" s="8" t="s">
        <v>95</v>
      </c>
      <c r="J300" s="8" t="s">
        <v>96</v>
      </c>
      <c r="K300" s="12">
        <v>46010.0</v>
      </c>
      <c r="L300" s="8" t="s">
        <v>34</v>
      </c>
      <c r="M300" s="15" t="s">
        <v>97</v>
      </c>
      <c r="N300" s="8">
        <v>5.0</v>
      </c>
      <c r="O300" s="8" t="s">
        <v>234</v>
      </c>
      <c r="P300" s="6"/>
      <c r="Q300" s="6"/>
      <c r="R300" s="6"/>
      <c r="S300" s="6"/>
      <c r="T300" s="6"/>
      <c r="U300" s="6"/>
    </row>
    <row r="301" ht="22.5" customHeight="1">
      <c r="A301" s="7">
        <v>45814.554473553246</v>
      </c>
      <c r="B301" s="8" t="s">
        <v>15</v>
      </c>
      <c r="C301" s="8" t="s">
        <v>16</v>
      </c>
      <c r="D301" s="9">
        <v>605362.0</v>
      </c>
      <c r="E301" s="10" t="s">
        <v>270</v>
      </c>
      <c r="F301" s="9">
        <v>9464301.0</v>
      </c>
      <c r="G301" s="11" t="s">
        <v>18</v>
      </c>
      <c r="H301" s="8" t="s">
        <v>19</v>
      </c>
      <c r="I301" s="8" t="s">
        <v>20</v>
      </c>
      <c r="J301" s="8" t="s">
        <v>21</v>
      </c>
      <c r="K301" s="12">
        <v>45553.0</v>
      </c>
      <c r="L301" s="8" t="s">
        <v>22</v>
      </c>
      <c r="M301" s="8" t="s">
        <v>23</v>
      </c>
      <c r="N301" s="8">
        <v>2.0</v>
      </c>
      <c r="O301" s="8" t="s">
        <v>23</v>
      </c>
      <c r="P301" s="6"/>
      <c r="Q301" s="6"/>
      <c r="R301" s="6"/>
      <c r="S301" s="6"/>
      <c r="T301" s="6"/>
      <c r="U301" s="6"/>
    </row>
    <row r="302" ht="22.5" customHeight="1">
      <c r="A302" s="7">
        <v>45692.74322844908</v>
      </c>
      <c r="B302" s="8" t="s">
        <v>70</v>
      </c>
      <c r="C302" s="8" t="s">
        <v>25</v>
      </c>
      <c r="D302" s="9">
        <v>605362.0</v>
      </c>
      <c r="E302" s="10" t="s">
        <v>270</v>
      </c>
      <c r="F302" s="9">
        <v>9464301.0</v>
      </c>
      <c r="G302" s="11" t="s">
        <v>18</v>
      </c>
      <c r="H302" s="8" t="s">
        <v>19</v>
      </c>
      <c r="I302" s="8" t="s">
        <v>20</v>
      </c>
      <c r="J302" s="8" t="s">
        <v>21</v>
      </c>
      <c r="K302" s="12">
        <v>45567.0</v>
      </c>
      <c r="L302" s="8" t="s">
        <v>22</v>
      </c>
      <c r="M302" s="8" t="s">
        <v>26</v>
      </c>
      <c r="N302" s="8">
        <v>3.0</v>
      </c>
      <c r="O302" s="8" t="s">
        <v>271</v>
      </c>
      <c r="P302" s="6"/>
      <c r="Q302" s="6"/>
      <c r="R302" s="6"/>
      <c r="S302" s="6"/>
      <c r="T302" s="6"/>
      <c r="U302" s="6"/>
    </row>
    <row r="303" ht="22.5" customHeight="1">
      <c r="A303" s="7">
        <v>45692.7445816088</v>
      </c>
      <c r="B303" s="8" t="s">
        <v>70</v>
      </c>
      <c r="C303" s="8" t="s">
        <v>25</v>
      </c>
      <c r="D303" s="9">
        <v>605362.0</v>
      </c>
      <c r="E303" s="10" t="s">
        <v>270</v>
      </c>
      <c r="F303" s="9">
        <v>9464301.0</v>
      </c>
      <c r="G303" s="11" t="s">
        <v>18</v>
      </c>
      <c r="H303" s="8" t="s">
        <v>19</v>
      </c>
      <c r="I303" s="8" t="s">
        <v>20</v>
      </c>
      <c r="J303" s="8" t="s">
        <v>21</v>
      </c>
      <c r="K303" s="12">
        <v>45602.0</v>
      </c>
      <c r="L303" s="8" t="s">
        <v>22</v>
      </c>
      <c r="M303" s="8" t="s">
        <v>28</v>
      </c>
      <c r="N303" s="8">
        <v>3.0</v>
      </c>
      <c r="O303" s="8" t="s">
        <v>29</v>
      </c>
      <c r="P303" s="6"/>
      <c r="Q303" s="6"/>
      <c r="R303" s="6"/>
      <c r="S303" s="6"/>
      <c r="T303" s="6"/>
      <c r="U303" s="6"/>
    </row>
    <row r="304" ht="22.5" customHeight="1">
      <c r="A304" s="7">
        <v>45692.74012012732</v>
      </c>
      <c r="B304" s="8" t="s">
        <v>70</v>
      </c>
      <c r="C304" s="8" t="s">
        <v>25</v>
      </c>
      <c r="D304" s="9">
        <v>605362.0</v>
      </c>
      <c r="E304" s="10" t="s">
        <v>270</v>
      </c>
      <c r="F304" s="9">
        <v>9464301.0</v>
      </c>
      <c r="G304" s="11" t="s">
        <v>18</v>
      </c>
      <c r="H304" s="8" t="s">
        <v>19</v>
      </c>
      <c r="I304" s="8" t="s">
        <v>30</v>
      </c>
      <c r="J304" s="8" t="s">
        <v>31</v>
      </c>
      <c r="K304" s="12">
        <v>45630.0</v>
      </c>
      <c r="L304" s="8" t="s">
        <v>22</v>
      </c>
      <c r="M304" s="23" t="s">
        <v>32</v>
      </c>
      <c r="N304" s="8">
        <v>3.0</v>
      </c>
      <c r="O304" s="8" t="s">
        <v>72</v>
      </c>
      <c r="P304" s="6"/>
      <c r="Q304" s="6"/>
      <c r="R304" s="6"/>
      <c r="S304" s="6"/>
      <c r="T304" s="6"/>
      <c r="U304" s="6"/>
    </row>
    <row r="305" ht="22.5" customHeight="1">
      <c r="A305" s="7">
        <v>45692.7451962037</v>
      </c>
      <c r="B305" s="8" t="s">
        <v>70</v>
      </c>
      <c r="C305" s="8" t="s">
        <v>25</v>
      </c>
      <c r="D305" s="9">
        <v>605362.0</v>
      </c>
      <c r="E305" s="10" t="s">
        <v>270</v>
      </c>
      <c r="F305" s="9">
        <v>9464301.0</v>
      </c>
      <c r="G305" s="11" t="s">
        <v>18</v>
      </c>
      <c r="H305" s="8" t="s">
        <v>19</v>
      </c>
      <c r="I305" s="8" t="s">
        <v>30</v>
      </c>
      <c r="J305" s="8" t="s">
        <v>31</v>
      </c>
      <c r="K305" s="12">
        <v>45672.0</v>
      </c>
      <c r="L305" s="8" t="s">
        <v>22</v>
      </c>
      <c r="M305" s="23" t="s">
        <v>73</v>
      </c>
      <c r="N305" s="8">
        <v>4.0</v>
      </c>
      <c r="O305" s="8" t="s">
        <v>74</v>
      </c>
      <c r="P305" s="6"/>
      <c r="Q305" s="6"/>
      <c r="R305" s="6"/>
      <c r="S305" s="6"/>
      <c r="T305" s="6"/>
      <c r="U305" s="6"/>
    </row>
    <row r="306" ht="22.5" customHeight="1">
      <c r="A306" s="7">
        <v>45699.55685275463</v>
      </c>
      <c r="B306" s="8" t="s">
        <v>24</v>
      </c>
      <c r="C306" s="8" t="s">
        <v>25</v>
      </c>
      <c r="D306" s="9">
        <v>605362.0</v>
      </c>
      <c r="E306" s="10" t="s">
        <v>270</v>
      </c>
      <c r="F306" s="9">
        <v>9464301.0</v>
      </c>
      <c r="G306" s="11" t="s">
        <v>18</v>
      </c>
      <c r="H306" s="8" t="s">
        <v>19</v>
      </c>
      <c r="I306" s="8" t="s">
        <v>37</v>
      </c>
      <c r="J306" s="8" t="s">
        <v>38</v>
      </c>
      <c r="K306" s="12">
        <v>45699.0</v>
      </c>
      <c r="L306" s="8" t="s">
        <v>22</v>
      </c>
      <c r="M306" s="23" t="s">
        <v>75</v>
      </c>
      <c r="N306" s="8">
        <v>4.0</v>
      </c>
      <c r="O306" s="8" t="s">
        <v>272</v>
      </c>
      <c r="P306" s="6"/>
      <c r="Q306" s="6"/>
      <c r="R306" s="6"/>
      <c r="S306" s="6"/>
      <c r="T306" s="6"/>
      <c r="U306" s="6"/>
    </row>
    <row r="307" ht="22.5" customHeight="1">
      <c r="A307" s="7">
        <v>45741.37860430556</v>
      </c>
      <c r="B307" s="8" t="s">
        <v>24</v>
      </c>
      <c r="C307" s="8" t="s">
        <v>25</v>
      </c>
      <c r="D307" s="9">
        <v>605362.0</v>
      </c>
      <c r="E307" s="10" t="s">
        <v>270</v>
      </c>
      <c r="F307" s="9">
        <v>9464301.0</v>
      </c>
      <c r="G307" s="11" t="s">
        <v>18</v>
      </c>
      <c r="H307" s="8" t="s">
        <v>19</v>
      </c>
      <c r="I307" s="8" t="s">
        <v>37</v>
      </c>
      <c r="J307" s="8" t="s">
        <v>38</v>
      </c>
      <c r="K307" s="12">
        <v>45735.0</v>
      </c>
      <c r="L307" s="8" t="s">
        <v>22</v>
      </c>
      <c r="M307" s="18" t="s">
        <v>40</v>
      </c>
      <c r="N307" s="8">
        <v>5.0</v>
      </c>
      <c r="O307" s="8" t="s">
        <v>273</v>
      </c>
      <c r="P307" s="6"/>
      <c r="Q307" s="6"/>
      <c r="R307" s="6"/>
      <c r="S307" s="6"/>
      <c r="T307" s="6"/>
      <c r="U307" s="6"/>
    </row>
    <row r="308" ht="22.5" customHeight="1">
      <c r="A308" s="7">
        <v>45783.69279765047</v>
      </c>
      <c r="B308" s="8" t="s">
        <v>24</v>
      </c>
      <c r="C308" s="8" t="s">
        <v>25</v>
      </c>
      <c r="D308" s="9">
        <v>605362.0</v>
      </c>
      <c r="E308" s="10" t="s">
        <v>270</v>
      </c>
      <c r="F308" s="9">
        <v>7871092.0</v>
      </c>
      <c r="G308" s="11" t="s">
        <v>41</v>
      </c>
      <c r="H308" s="8" t="s">
        <v>42</v>
      </c>
      <c r="I308" s="8" t="s">
        <v>43</v>
      </c>
      <c r="J308" s="8" t="s">
        <v>44</v>
      </c>
      <c r="K308" s="12">
        <v>45775.0</v>
      </c>
      <c r="L308" s="8" t="s">
        <v>22</v>
      </c>
      <c r="M308" s="8" t="s">
        <v>45</v>
      </c>
      <c r="N308" s="8">
        <v>6.0</v>
      </c>
      <c r="O308" s="8" t="s">
        <v>103</v>
      </c>
      <c r="P308" s="6"/>
      <c r="Q308" s="6"/>
      <c r="R308" s="6"/>
      <c r="S308" s="6"/>
      <c r="T308" s="6"/>
      <c r="U308" s="6"/>
    </row>
    <row r="309" ht="22.5" customHeight="1">
      <c r="A309" s="7">
        <v>45807.66037846065</v>
      </c>
      <c r="B309" s="8" t="s">
        <v>24</v>
      </c>
      <c r="C309" s="8" t="s">
        <v>25</v>
      </c>
      <c r="D309" s="9">
        <v>605362.0</v>
      </c>
      <c r="E309" s="10" t="s">
        <v>270</v>
      </c>
      <c r="F309" s="9">
        <v>7871092.0</v>
      </c>
      <c r="G309" s="11" t="s">
        <v>41</v>
      </c>
      <c r="H309" s="8" t="s">
        <v>42</v>
      </c>
      <c r="I309" s="8" t="s">
        <v>78</v>
      </c>
      <c r="J309" s="8" t="s">
        <v>79</v>
      </c>
      <c r="K309" s="12">
        <v>45805.0</v>
      </c>
      <c r="L309" s="8" t="s">
        <v>22</v>
      </c>
      <c r="M309" s="8" t="s">
        <v>48</v>
      </c>
      <c r="N309" s="8">
        <v>8.0</v>
      </c>
      <c r="O309" s="8" t="s">
        <v>274</v>
      </c>
      <c r="P309" s="6"/>
      <c r="Q309" s="6"/>
      <c r="R309" s="6"/>
      <c r="S309" s="6"/>
      <c r="T309" s="6"/>
      <c r="U309" s="6"/>
    </row>
    <row r="310" ht="22.5" customHeight="1">
      <c r="A310" s="7">
        <v>45833.92679722222</v>
      </c>
      <c r="B310" s="8" t="s">
        <v>24</v>
      </c>
      <c r="C310" s="8" t="s">
        <v>25</v>
      </c>
      <c r="D310" s="9">
        <v>605362.0</v>
      </c>
      <c r="E310" s="10" t="s">
        <v>270</v>
      </c>
      <c r="F310" s="9">
        <v>7871092.0</v>
      </c>
      <c r="G310" s="11" t="s">
        <v>41</v>
      </c>
      <c r="H310" s="8" t="s">
        <v>42</v>
      </c>
      <c r="I310" s="8" t="s">
        <v>49</v>
      </c>
      <c r="J310" s="8" t="s">
        <v>50</v>
      </c>
      <c r="K310" s="12">
        <v>45833.0</v>
      </c>
      <c r="L310" s="8" t="s">
        <v>22</v>
      </c>
      <c r="M310" s="8" t="s">
        <v>107</v>
      </c>
      <c r="N310" s="8">
        <v>8.0</v>
      </c>
      <c r="O310" s="8" t="s">
        <v>275</v>
      </c>
      <c r="P310" s="6"/>
      <c r="Q310" s="6"/>
      <c r="R310" s="6"/>
      <c r="S310" s="6"/>
      <c r="T310" s="6"/>
      <c r="U310" s="6"/>
    </row>
    <row r="311" ht="22.5" customHeight="1">
      <c r="A311" s="7">
        <v>45868.651617800926</v>
      </c>
      <c r="B311" s="8" t="s">
        <v>24</v>
      </c>
      <c r="C311" s="8" t="s">
        <v>25</v>
      </c>
      <c r="D311" s="9">
        <v>605362.0</v>
      </c>
      <c r="E311" s="10" t="s">
        <v>270</v>
      </c>
      <c r="F311" s="9">
        <v>7871092.0</v>
      </c>
      <c r="G311" s="11" t="s">
        <v>41</v>
      </c>
      <c r="H311" s="8" t="s">
        <v>42</v>
      </c>
      <c r="I311" s="8" t="s">
        <v>53</v>
      </c>
      <c r="J311" s="8" t="s">
        <v>54</v>
      </c>
      <c r="K311" s="12">
        <v>45868.0</v>
      </c>
      <c r="L311" s="8" t="s">
        <v>22</v>
      </c>
      <c r="M311" s="8" t="s">
        <v>83</v>
      </c>
      <c r="N311" s="8">
        <v>7.0</v>
      </c>
      <c r="O311" s="8" t="s">
        <v>276</v>
      </c>
      <c r="P311" s="6"/>
      <c r="Q311" s="6"/>
      <c r="R311" s="6"/>
      <c r="S311" s="6"/>
      <c r="T311" s="6"/>
      <c r="U311" s="6"/>
    </row>
    <row r="312" ht="22.5" customHeight="1">
      <c r="A312" s="7">
        <v>45891.564929768516</v>
      </c>
      <c r="B312" s="8" t="s">
        <v>24</v>
      </c>
      <c r="C312" s="8" t="s">
        <v>25</v>
      </c>
      <c r="D312" s="9">
        <v>605362.0</v>
      </c>
      <c r="E312" s="10" t="s">
        <v>270</v>
      </c>
      <c r="F312" s="9">
        <v>7871092.0</v>
      </c>
      <c r="G312" s="11" t="s">
        <v>41</v>
      </c>
      <c r="H312" s="8" t="s">
        <v>42</v>
      </c>
      <c r="I312" s="8" t="s">
        <v>85</v>
      </c>
      <c r="J312" s="8" t="s">
        <v>86</v>
      </c>
      <c r="K312" s="12">
        <v>45891.0</v>
      </c>
      <c r="L312" s="8" t="s">
        <v>22</v>
      </c>
      <c r="M312" s="15" t="s">
        <v>110</v>
      </c>
      <c r="N312" s="8">
        <v>9.0</v>
      </c>
      <c r="O312" s="8" t="s">
        <v>277</v>
      </c>
      <c r="P312" s="6"/>
      <c r="Q312" s="6"/>
      <c r="R312" s="6"/>
      <c r="S312" s="6"/>
      <c r="T312" s="6"/>
      <c r="U312" s="6"/>
    </row>
    <row r="313" ht="22.5" customHeight="1">
      <c r="A313" s="7">
        <v>45922.58816337963</v>
      </c>
      <c r="B313" s="8" t="s">
        <v>24</v>
      </c>
      <c r="C313" s="8" t="s">
        <v>25</v>
      </c>
      <c r="D313" s="9">
        <v>605362.0</v>
      </c>
      <c r="E313" s="10" t="s">
        <v>270</v>
      </c>
      <c r="F313" s="9">
        <v>7477720.0</v>
      </c>
      <c r="G313" s="11" t="s">
        <v>56</v>
      </c>
      <c r="H313" s="8" t="s">
        <v>57</v>
      </c>
      <c r="I313" s="8" t="s">
        <v>61</v>
      </c>
      <c r="J313" s="8" t="s">
        <v>62</v>
      </c>
      <c r="K313" s="12">
        <v>45920.0</v>
      </c>
      <c r="L313" s="8" t="s">
        <v>22</v>
      </c>
      <c r="M313" s="15" t="s">
        <v>88</v>
      </c>
      <c r="N313" s="8">
        <v>9.0</v>
      </c>
      <c r="O313" s="8" t="s">
        <v>278</v>
      </c>
      <c r="P313" s="6"/>
      <c r="Q313" s="6"/>
      <c r="R313" s="6"/>
      <c r="S313" s="6"/>
      <c r="T313" s="6"/>
      <c r="U313" s="6"/>
    </row>
    <row r="314" ht="22.5" customHeight="1">
      <c r="A314" s="7">
        <v>45966.481116469906</v>
      </c>
      <c r="B314" s="8" t="s">
        <v>24</v>
      </c>
      <c r="C314" s="8" t="s">
        <v>25</v>
      </c>
      <c r="D314" s="9">
        <v>605362.0</v>
      </c>
      <c r="E314" s="10" t="s">
        <v>270</v>
      </c>
      <c r="F314" s="9">
        <v>7477720.0</v>
      </c>
      <c r="G314" s="11" t="s">
        <v>56</v>
      </c>
      <c r="H314" s="8" t="s">
        <v>57</v>
      </c>
      <c r="I314" s="8" t="s">
        <v>90</v>
      </c>
      <c r="J314" s="8" t="s">
        <v>91</v>
      </c>
      <c r="K314" s="12">
        <v>45966.0</v>
      </c>
      <c r="L314" s="8" t="s">
        <v>22</v>
      </c>
      <c r="M314" s="15" t="s">
        <v>67</v>
      </c>
      <c r="N314" s="8">
        <v>10.0</v>
      </c>
      <c r="O314" s="8" t="s">
        <v>279</v>
      </c>
      <c r="P314" s="6"/>
      <c r="Q314" s="6"/>
      <c r="R314" s="6"/>
      <c r="S314" s="6"/>
      <c r="T314" s="6"/>
      <c r="U314" s="6"/>
    </row>
    <row r="315" ht="22.5" customHeight="1">
      <c r="A315" s="7">
        <v>46007.678906076384</v>
      </c>
      <c r="B315" s="8" t="s">
        <v>24</v>
      </c>
      <c r="C315" s="8" t="s">
        <v>25</v>
      </c>
      <c r="D315" s="9">
        <v>605362.0</v>
      </c>
      <c r="E315" s="8" t="s">
        <v>270</v>
      </c>
      <c r="F315" s="9">
        <v>107468.0</v>
      </c>
      <c r="G315" s="11" t="s">
        <v>93</v>
      </c>
      <c r="H315" s="8" t="s">
        <v>94</v>
      </c>
      <c r="I315" s="8" t="s">
        <v>95</v>
      </c>
      <c r="J315" s="8" t="s">
        <v>96</v>
      </c>
      <c r="K315" s="12">
        <v>46007.0</v>
      </c>
      <c r="L315" s="8" t="s">
        <v>22</v>
      </c>
      <c r="M315" s="15" t="s">
        <v>97</v>
      </c>
      <c r="N315" s="8">
        <v>10.0</v>
      </c>
      <c r="O315" s="8" t="s">
        <v>280</v>
      </c>
      <c r="P315" s="6"/>
      <c r="Q315" s="6"/>
      <c r="R315" s="6"/>
      <c r="S315" s="6"/>
      <c r="T315" s="6"/>
      <c r="U315" s="6"/>
    </row>
    <row r="316" ht="22.5" customHeight="1">
      <c r="A316" s="7">
        <v>45814.55959567129</v>
      </c>
      <c r="B316" s="8" t="s">
        <v>15</v>
      </c>
      <c r="C316" s="8" t="s">
        <v>16</v>
      </c>
      <c r="D316" s="9">
        <v>607211.0</v>
      </c>
      <c r="E316" s="10" t="s">
        <v>281</v>
      </c>
      <c r="F316" s="9">
        <v>9464301.0</v>
      </c>
      <c r="G316" s="11" t="s">
        <v>18</v>
      </c>
      <c r="H316" s="8" t="s">
        <v>19</v>
      </c>
      <c r="I316" s="8" t="s">
        <v>20</v>
      </c>
      <c r="J316" s="8" t="s">
        <v>21</v>
      </c>
      <c r="K316" s="12">
        <v>45554.0</v>
      </c>
      <c r="L316" s="8" t="s">
        <v>22</v>
      </c>
      <c r="M316" s="8" t="s">
        <v>23</v>
      </c>
      <c r="N316" s="8">
        <v>2.0</v>
      </c>
      <c r="O316" s="8" t="s">
        <v>23</v>
      </c>
      <c r="P316" s="6"/>
      <c r="Q316" s="6"/>
      <c r="R316" s="6"/>
      <c r="S316" s="6"/>
      <c r="T316" s="6"/>
      <c r="U316" s="6"/>
    </row>
    <row r="317" ht="22.5" customHeight="1">
      <c r="A317" s="7">
        <v>45692.74800358796</v>
      </c>
      <c r="B317" s="8" t="s">
        <v>70</v>
      </c>
      <c r="C317" s="8" t="s">
        <v>25</v>
      </c>
      <c r="D317" s="9">
        <v>607211.0</v>
      </c>
      <c r="E317" s="10" t="s">
        <v>281</v>
      </c>
      <c r="F317" s="9">
        <v>9464301.0</v>
      </c>
      <c r="G317" s="11" t="s">
        <v>18</v>
      </c>
      <c r="H317" s="8" t="s">
        <v>19</v>
      </c>
      <c r="I317" s="8" t="s">
        <v>20</v>
      </c>
      <c r="J317" s="8" t="s">
        <v>21</v>
      </c>
      <c r="K317" s="12">
        <v>45567.0</v>
      </c>
      <c r="L317" s="8" t="s">
        <v>22</v>
      </c>
      <c r="M317" s="8" t="s">
        <v>26</v>
      </c>
      <c r="N317" s="8">
        <v>2.0</v>
      </c>
      <c r="O317" s="8" t="s">
        <v>282</v>
      </c>
      <c r="P317" s="6"/>
      <c r="Q317" s="6"/>
      <c r="R317" s="6"/>
      <c r="S317" s="6"/>
      <c r="T317" s="6"/>
      <c r="U317" s="6"/>
    </row>
    <row r="318" ht="22.5" customHeight="1">
      <c r="A318" s="7">
        <v>45692.749485266206</v>
      </c>
      <c r="B318" s="8" t="s">
        <v>70</v>
      </c>
      <c r="C318" s="8" t="s">
        <v>25</v>
      </c>
      <c r="D318" s="9">
        <v>607211.0</v>
      </c>
      <c r="E318" s="10" t="s">
        <v>281</v>
      </c>
      <c r="F318" s="9">
        <v>9464301.0</v>
      </c>
      <c r="G318" s="11" t="s">
        <v>18</v>
      </c>
      <c r="H318" s="8" t="s">
        <v>19</v>
      </c>
      <c r="I318" s="8" t="s">
        <v>20</v>
      </c>
      <c r="J318" s="8" t="s">
        <v>21</v>
      </c>
      <c r="K318" s="12">
        <v>45603.0</v>
      </c>
      <c r="L318" s="8" t="s">
        <v>22</v>
      </c>
      <c r="M318" s="8" t="s">
        <v>28</v>
      </c>
      <c r="N318" s="8">
        <v>2.0</v>
      </c>
      <c r="O318" s="8" t="s">
        <v>29</v>
      </c>
      <c r="P318" s="6"/>
      <c r="Q318" s="6"/>
      <c r="R318" s="6"/>
      <c r="S318" s="6"/>
      <c r="T318" s="6"/>
      <c r="U318" s="6"/>
    </row>
    <row r="319" ht="22.5" customHeight="1">
      <c r="A319" s="7">
        <v>45692.75022173611</v>
      </c>
      <c r="B319" s="8" t="s">
        <v>70</v>
      </c>
      <c r="C319" s="8" t="s">
        <v>25</v>
      </c>
      <c r="D319" s="9">
        <v>607211.0</v>
      </c>
      <c r="E319" s="10" t="s">
        <v>281</v>
      </c>
      <c r="F319" s="9">
        <v>9464301.0</v>
      </c>
      <c r="G319" s="11" t="s">
        <v>18</v>
      </c>
      <c r="H319" s="8" t="s">
        <v>19</v>
      </c>
      <c r="I319" s="8" t="s">
        <v>30</v>
      </c>
      <c r="J319" s="8" t="s">
        <v>31</v>
      </c>
      <c r="K319" s="12">
        <v>45631.0</v>
      </c>
      <c r="L319" s="8" t="s">
        <v>22</v>
      </c>
      <c r="M319" s="18" t="s">
        <v>32</v>
      </c>
      <c r="N319" s="8">
        <v>2.0</v>
      </c>
      <c r="O319" s="8" t="s">
        <v>72</v>
      </c>
      <c r="P319" s="6"/>
      <c r="Q319" s="6"/>
      <c r="R319" s="6"/>
      <c r="S319" s="6"/>
      <c r="T319" s="6"/>
      <c r="U319" s="6"/>
    </row>
    <row r="320" ht="22.5" customHeight="1">
      <c r="A320" s="41">
        <v>45691.701717777774</v>
      </c>
      <c r="B320" s="42" t="s">
        <v>70</v>
      </c>
      <c r="C320" s="42" t="s">
        <v>25</v>
      </c>
      <c r="D320" s="43">
        <v>607211.0</v>
      </c>
      <c r="E320" s="10" t="s">
        <v>281</v>
      </c>
      <c r="F320" s="43">
        <v>9464301.0</v>
      </c>
      <c r="G320" s="11" t="s">
        <v>18</v>
      </c>
      <c r="H320" s="8" t="s">
        <v>19</v>
      </c>
      <c r="I320" s="42" t="s">
        <v>30</v>
      </c>
      <c r="J320" s="8" t="s">
        <v>31</v>
      </c>
      <c r="K320" s="44">
        <v>45673.0</v>
      </c>
      <c r="L320" s="45" t="s">
        <v>22</v>
      </c>
      <c r="M320" s="46" t="s">
        <v>73</v>
      </c>
      <c r="N320" s="47">
        <v>3.0</v>
      </c>
      <c r="O320" s="45" t="s">
        <v>74</v>
      </c>
      <c r="P320" s="6"/>
      <c r="Q320" s="6"/>
      <c r="R320" s="6"/>
      <c r="S320" s="6"/>
      <c r="T320" s="6"/>
      <c r="U320" s="6"/>
    </row>
    <row r="321" ht="22.5" customHeight="1">
      <c r="A321" s="7">
        <v>45716.42436265046</v>
      </c>
      <c r="B321" s="8" t="s">
        <v>24</v>
      </c>
      <c r="C321" s="8" t="s">
        <v>25</v>
      </c>
      <c r="D321" s="9">
        <v>607211.0</v>
      </c>
      <c r="E321" s="10" t="s">
        <v>281</v>
      </c>
      <c r="F321" s="9">
        <v>9464301.0</v>
      </c>
      <c r="G321" s="11" t="s">
        <v>18</v>
      </c>
      <c r="H321" s="8" t="s">
        <v>19</v>
      </c>
      <c r="I321" s="8" t="s">
        <v>37</v>
      </c>
      <c r="J321" s="8" t="s">
        <v>38</v>
      </c>
      <c r="K321" s="12">
        <v>45707.0</v>
      </c>
      <c r="L321" s="8" t="s">
        <v>22</v>
      </c>
      <c r="M321" s="18" t="s">
        <v>75</v>
      </c>
      <c r="N321" s="8">
        <v>5.0</v>
      </c>
      <c r="O321" s="8" t="s">
        <v>283</v>
      </c>
      <c r="P321" s="6"/>
      <c r="Q321" s="6"/>
      <c r="R321" s="6"/>
      <c r="S321" s="6"/>
      <c r="T321" s="6"/>
      <c r="U321" s="6"/>
    </row>
    <row r="322" ht="22.5" customHeight="1">
      <c r="A322" s="7">
        <v>45741.38488023148</v>
      </c>
      <c r="B322" s="8" t="s">
        <v>24</v>
      </c>
      <c r="C322" s="8" t="s">
        <v>25</v>
      </c>
      <c r="D322" s="9">
        <v>607211.0</v>
      </c>
      <c r="E322" s="10" t="s">
        <v>281</v>
      </c>
      <c r="F322" s="9">
        <v>9464301.0</v>
      </c>
      <c r="G322" s="11" t="s">
        <v>18</v>
      </c>
      <c r="H322" s="8" t="s">
        <v>19</v>
      </c>
      <c r="I322" s="8" t="s">
        <v>37</v>
      </c>
      <c r="J322" s="8" t="s">
        <v>38</v>
      </c>
      <c r="K322" s="12">
        <v>45737.0</v>
      </c>
      <c r="L322" s="8" t="s">
        <v>22</v>
      </c>
      <c r="M322" s="18" t="s">
        <v>40</v>
      </c>
      <c r="N322" s="8">
        <v>5.0</v>
      </c>
      <c r="O322" s="8" t="s">
        <v>284</v>
      </c>
      <c r="P322" s="6"/>
      <c r="Q322" s="6"/>
      <c r="R322" s="6"/>
      <c r="S322" s="6"/>
      <c r="T322" s="6"/>
      <c r="U322" s="6"/>
    </row>
    <row r="323" ht="22.5" customHeight="1">
      <c r="A323" s="7">
        <v>45783.694053009254</v>
      </c>
      <c r="B323" s="8" t="s">
        <v>24</v>
      </c>
      <c r="C323" s="8" t="s">
        <v>25</v>
      </c>
      <c r="D323" s="9">
        <v>607211.0</v>
      </c>
      <c r="E323" s="10" t="s">
        <v>281</v>
      </c>
      <c r="F323" s="9">
        <v>7871092.0</v>
      </c>
      <c r="G323" s="11" t="s">
        <v>41</v>
      </c>
      <c r="H323" s="8" t="s">
        <v>42</v>
      </c>
      <c r="I323" s="8" t="s">
        <v>43</v>
      </c>
      <c r="J323" s="8" t="s">
        <v>44</v>
      </c>
      <c r="K323" s="12">
        <v>45775.0</v>
      </c>
      <c r="L323" s="8" t="s">
        <v>22</v>
      </c>
      <c r="M323" s="8" t="s">
        <v>45</v>
      </c>
      <c r="N323" s="8">
        <v>6.0</v>
      </c>
      <c r="O323" s="8" t="s">
        <v>103</v>
      </c>
      <c r="P323" s="6"/>
      <c r="Q323" s="6"/>
      <c r="R323" s="6"/>
      <c r="S323" s="6"/>
      <c r="T323" s="6"/>
      <c r="U323" s="6"/>
    </row>
    <row r="324" ht="22.5" customHeight="1">
      <c r="A324" s="7">
        <v>45806.54989472222</v>
      </c>
      <c r="B324" s="8" t="s">
        <v>24</v>
      </c>
      <c r="C324" s="8" t="s">
        <v>25</v>
      </c>
      <c r="D324" s="9">
        <v>607211.0</v>
      </c>
      <c r="E324" s="10" t="s">
        <v>281</v>
      </c>
      <c r="F324" s="9">
        <v>7871092.0</v>
      </c>
      <c r="G324" s="11" t="s">
        <v>41</v>
      </c>
      <c r="H324" s="8" t="s">
        <v>42</v>
      </c>
      <c r="I324" s="8" t="s">
        <v>78</v>
      </c>
      <c r="J324" s="8" t="s">
        <v>79</v>
      </c>
      <c r="K324" s="12">
        <v>45805.0</v>
      </c>
      <c r="L324" s="8" t="s">
        <v>34</v>
      </c>
      <c r="M324" s="8" t="s">
        <v>48</v>
      </c>
      <c r="N324" s="8">
        <v>5.0</v>
      </c>
      <c r="O324" s="8" t="s">
        <v>36</v>
      </c>
      <c r="P324" s="6"/>
      <c r="Q324" s="6"/>
      <c r="R324" s="6"/>
      <c r="S324" s="6"/>
      <c r="T324" s="6"/>
      <c r="U324" s="6"/>
    </row>
    <row r="325" ht="22.5" customHeight="1">
      <c r="A325" s="48">
        <v>45833.92859652778</v>
      </c>
      <c r="B325" s="49" t="s">
        <v>24</v>
      </c>
      <c r="C325" s="49" t="s">
        <v>25</v>
      </c>
      <c r="D325" s="9">
        <v>607211.0</v>
      </c>
      <c r="E325" s="10" t="s">
        <v>281</v>
      </c>
      <c r="F325" s="9">
        <v>7871092.0</v>
      </c>
      <c r="G325" s="11" t="s">
        <v>41</v>
      </c>
      <c r="H325" s="8" t="s">
        <v>42</v>
      </c>
      <c r="I325" s="8" t="s">
        <v>49</v>
      </c>
      <c r="J325" s="8" t="s">
        <v>50</v>
      </c>
      <c r="K325" s="12">
        <v>45833.0</v>
      </c>
      <c r="L325" s="8" t="s">
        <v>22</v>
      </c>
      <c r="M325" s="8" t="s">
        <v>107</v>
      </c>
      <c r="N325" s="8">
        <v>6.0</v>
      </c>
      <c r="O325" s="8" t="s">
        <v>285</v>
      </c>
      <c r="P325" s="6"/>
      <c r="Q325" s="6"/>
      <c r="R325" s="6"/>
      <c r="S325" s="6"/>
      <c r="T325" s="6"/>
      <c r="U325" s="6"/>
    </row>
    <row r="326" ht="22.5" customHeight="1">
      <c r="A326" s="36">
        <v>45868.646612048615</v>
      </c>
      <c r="B326" s="27" t="s">
        <v>24</v>
      </c>
      <c r="C326" s="27" t="s">
        <v>25</v>
      </c>
      <c r="D326" s="9">
        <v>607211.0</v>
      </c>
      <c r="E326" s="10" t="s">
        <v>281</v>
      </c>
      <c r="F326" s="9">
        <v>7871092.0</v>
      </c>
      <c r="G326" s="11" t="s">
        <v>41</v>
      </c>
      <c r="H326" s="8" t="s">
        <v>42</v>
      </c>
      <c r="I326" s="8" t="s">
        <v>53</v>
      </c>
      <c r="J326" s="8" t="s">
        <v>54</v>
      </c>
      <c r="K326" s="12">
        <v>45868.0</v>
      </c>
      <c r="L326" s="8" t="s">
        <v>34</v>
      </c>
      <c r="M326" s="8" t="s">
        <v>83</v>
      </c>
      <c r="N326" s="8">
        <v>4.0</v>
      </c>
      <c r="O326" s="8" t="s">
        <v>234</v>
      </c>
      <c r="P326" s="6"/>
      <c r="Q326" s="6"/>
      <c r="R326" s="6"/>
      <c r="S326" s="6"/>
      <c r="T326" s="6"/>
      <c r="U326" s="6"/>
    </row>
    <row r="327" ht="22.5" customHeight="1">
      <c r="A327" s="48">
        <v>45891.56609466435</v>
      </c>
      <c r="B327" s="49" t="s">
        <v>24</v>
      </c>
      <c r="C327" s="49" t="s">
        <v>25</v>
      </c>
      <c r="D327" s="9">
        <v>607211.0</v>
      </c>
      <c r="E327" s="10" t="s">
        <v>281</v>
      </c>
      <c r="F327" s="9">
        <v>7871092.0</v>
      </c>
      <c r="G327" s="11" t="s">
        <v>41</v>
      </c>
      <c r="H327" s="8" t="s">
        <v>42</v>
      </c>
      <c r="I327" s="8" t="s">
        <v>85</v>
      </c>
      <c r="J327" s="8" t="s">
        <v>86</v>
      </c>
      <c r="K327" s="12">
        <v>45891.0</v>
      </c>
      <c r="L327" s="8" t="s">
        <v>22</v>
      </c>
      <c r="M327" s="15" t="s">
        <v>110</v>
      </c>
      <c r="N327" s="8">
        <v>7.0</v>
      </c>
      <c r="O327" s="8" t="s">
        <v>286</v>
      </c>
      <c r="P327" s="6"/>
      <c r="Q327" s="6"/>
      <c r="R327" s="6"/>
      <c r="S327" s="6"/>
      <c r="T327" s="6"/>
      <c r="U327" s="6"/>
    </row>
    <row r="328" ht="22.5" customHeight="1">
      <c r="A328" s="36">
        <v>45922.591307546296</v>
      </c>
      <c r="B328" s="27" t="s">
        <v>24</v>
      </c>
      <c r="C328" s="27" t="s">
        <v>25</v>
      </c>
      <c r="D328" s="9">
        <v>607211.0</v>
      </c>
      <c r="E328" s="10" t="s">
        <v>281</v>
      </c>
      <c r="F328" s="9">
        <v>7477720.0</v>
      </c>
      <c r="G328" s="11" t="s">
        <v>56</v>
      </c>
      <c r="H328" s="8" t="s">
        <v>57</v>
      </c>
      <c r="I328" s="8" t="s">
        <v>61</v>
      </c>
      <c r="J328" s="8" t="s">
        <v>62</v>
      </c>
      <c r="K328" s="12">
        <v>45922.0</v>
      </c>
      <c r="L328" s="8" t="s">
        <v>22</v>
      </c>
      <c r="M328" s="15" t="s">
        <v>88</v>
      </c>
      <c r="N328" s="8">
        <v>8.0</v>
      </c>
      <c r="O328" s="8" t="s">
        <v>287</v>
      </c>
      <c r="P328" s="6"/>
      <c r="Q328" s="6"/>
      <c r="R328" s="6"/>
      <c r="S328" s="6"/>
      <c r="T328" s="6"/>
      <c r="U328" s="6"/>
    </row>
    <row r="329" ht="22.5" customHeight="1">
      <c r="A329" s="7">
        <v>45959.49895972222</v>
      </c>
      <c r="B329" s="8" t="s">
        <v>24</v>
      </c>
      <c r="C329" s="8" t="s">
        <v>25</v>
      </c>
      <c r="D329" s="9">
        <v>607211.0</v>
      </c>
      <c r="E329" s="10" t="s">
        <v>281</v>
      </c>
      <c r="F329" s="9">
        <v>7477720.0</v>
      </c>
      <c r="G329" s="11" t="s">
        <v>56</v>
      </c>
      <c r="H329" s="8" t="s">
        <v>57</v>
      </c>
      <c r="I329" s="8" t="s">
        <v>113</v>
      </c>
      <c r="J329" s="8" t="s">
        <v>114</v>
      </c>
      <c r="K329" s="12">
        <v>45959.0</v>
      </c>
      <c r="L329" s="8" t="s">
        <v>22</v>
      </c>
      <c r="M329" s="15" t="s">
        <v>67</v>
      </c>
      <c r="N329" s="8">
        <v>9.0</v>
      </c>
      <c r="O329" s="8" t="s">
        <v>288</v>
      </c>
      <c r="P329" s="6"/>
      <c r="Q329" s="6"/>
      <c r="R329" s="6"/>
      <c r="S329" s="6"/>
      <c r="T329" s="6"/>
      <c r="U329" s="6"/>
    </row>
    <row r="330" ht="22.5" customHeight="1">
      <c r="A330" s="7">
        <v>46009.46315069444</v>
      </c>
      <c r="B330" s="8" t="s">
        <v>24</v>
      </c>
      <c r="C330" s="8" t="s">
        <v>25</v>
      </c>
      <c r="D330" s="9">
        <v>607211.0</v>
      </c>
      <c r="E330" s="8" t="s">
        <v>281</v>
      </c>
      <c r="F330" s="9">
        <v>107468.0</v>
      </c>
      <c r="G330" s="11" t="s">
        <v>93</v>
      </c>
      <c r="H330" s="8" t="s">
        <v>94</v>
      </c>
      <c r="I330" s="8" t="s">
        <v>95</v>
      </c>
      <c r="J330" s="8" t="s">
        <v>96</v>
      </c>
      <c r="K330" s="12">
        <v>46009.0</v>
      </c>
      <c r="L330" s="8" t="s">
        <v>22</v>
      </c>
      <c r="M330" s="15" t="s">
        <v>97</v>
      </c>
      <c r="N330" s="8">
        <v>10.0</v>
      </c>
      <c r="O330" s="8" t="s">
        <v>289</v>
      </c>
      <c r="P330" s="6"/>
      <c r="Q330" s="6"/>
      <c r="R330" s="6"/>
      <c r="S330" s="6"/>
      <c r="T330" s="6"/>
      <c r="U330" s="6"/>
    </row>
    <row r="331" ht="22.5" customHeight="1">
      <c r="A331" s="7">
        <v>45814.56785414352</v>
      </c>
      <c r="B331" s="8" t="s">
        <v>15</v>
      </c>
      <c r="C331" s="8" t="s">
        <v>16</v>
      </c>
      <c r="D331" s="9">
        <v>615731.0</v>
      </c>
      <c r="E331" s="10" t="s">
        <v>290</v>
      </c>
      <c r="F331" s="9">
        <v>9464301.0</v>
      </c>
      <c r="G331" s="11" t="s">
        <v>18</v>
      </c>
      <c r="H331" s="8" t="s">
        <v>19</v>
      </c>
      <c r="I331" s="8" t="s">
        <v>20</v>
      </c>
      <c r="J331" s="8" t="s">
        <v>21</v>
      </c>
      <c r="K331" s="12">
        <v>45554.0</v>
      </c>
      <c r="L331" s="8" t="s">
        <v>34</v>
      </c>
      <c r="M331" s="8" t="s">
        <v>23</v>
      </c>
      <c r="N331" s="8">
        <v>2.0</v>
      </c>
      <c r="O331" s="8" t="s">
        <v>23</v>
      </c>
      <c r="P331" s="6"/>
      <c r="Q331" s="6"/>
      <c r="R331" s="6"/>
      <c r="S331" s="6"/>
      <c r="T331" s="6"/>
      <c r="U331" s="6"/>
    </row>
    <row r="332" ht="22.5" customHeight="1">
      <c r="A332" s="7">
        <v>45692.77569631944</v>
      </c>
      <c r="B332" s="8" t="s">
        <v>70</v>
      </c>
      <c r="C332" s="8" t="s">
        <v>25</v>
      </c>
      <c r="D332" s="9">
        <v>615731.0</v>
      </c>
      <c r="E332" s="10" t="s">
        <v>290</v>
      </c>
      <c r="F332" s="9">
        <v>9464301.0</v>
      </c>
      <c r="G332" s="11" t="s">
        <v>18</v>
      </c>
      <c r="H332" s="8" t="s">
        <v>19</v>
      </c>
      <c r="I332" s="8" t="s">
        <v>20</v>
      </c>
      <c r="J332" s="8" t="s">
        <v>21</v>
      </c>
      <c r="K332" s="12">
        <v>45567.0</v>
      </c>
      <c r="L332" s="8" t="s">
        <v>22</v>
      </c>
      <c r="M332" s="8" t="s">
        <v>26</v>
      </c>
      <c r="N332" s="8">
        <v>2.0</v>
      </c>
      <c r="O332" s="8" t="s">
        <v>291</v>
      </c>
      <c r="P332" s="6"/>
      <c r="Q332" s="6"/>
      <c r="R332" s="6"/>
      <c r="S332" s="6"/>
      <c r="T332" s="6"/>
      <c r="U332" s="6"/>
    </row>
    <row r="333" ht="22.5" customHeight="1">
      <c r="A333" s="7">
        <v>45692.776862604165</v>
      </c>
      <c r="B333" s="8" t="s">
        <v>70</v>
      </c>
      <c r="C333" s="8" t="s">
        <v>25</v>
      </c>
      <c r="D333" s="9">
        <v>615731.0</v>
      </c>
      <c r="E333" s="10" t="s">
        <v>290</v>
      </c>
      <c r="F333" s="9">
        <v>9464301.0</v>
      </c>
      <c r="G333" s="11" t="s">
        <v>18</v>
      </c>
      <c r="H333" s="8" t="s">
        <v>19</v>
      </c>
      <c r="I333" s="8" t="s">
        <v>20</v>
      </c>
      <c r="J333" s="8" t="s">
        <v>21</v>
      </c>
      <c r="K333" s="12">
        <v>45602.0</v>
      </c>
      <c r="L333" s="8" t="s">
        <v>34</v>
      </c>
      <c r="M333" s="8" t="s">
        <v>28</v>
      </c>
      <c r="N333" s="8">
        <v>2.0</v>
      </c>
      <c r="O333" s="8" t="s">
        <v>36</v>
      </c>
      <c r="P333" s="6"/>
      <c r="Q333" s="6"/>
      <c r="R333" s="6"/>
      <c r="S333" s="6"/>
      <c r="T333" s="6"/>
      <c r="U333" s="6"/>
    </row>
    <row r="334" ht="22.5" customHeight="1">
      <c r="A334" s="7">
        <v>45692.77839527778</v>
      </c>
      <c r="B334" s="8" t="s">
        <v>70</v>
      </c>
      <c r="C334" s="8" t="s">
        <v>25</v>
      </c>
      <c r="D334" s="9">
        <v>615731.0</v>
      </c>
      <c r="E334" s="10" t="s">
        <v>290</v>
      </c>
      <c r="F334" s="9">
        <v>9464301.0</v>
      </c>
      <c r="G334" s="11" t="s">
        <v>18</v>
      </c>
      <c r="H334" s="8" t="s">
        <v>19</v>
      </c>
      <c r="I334" s="8" t="s">
        <v>30</v>
      </c>
      <c r="J334" s="8" t="s">
        <v>31</v>
      </c>
      <c r="K334" s="12">
        <v>45630.0</v>
      </c>
      <c r="L334" s="8" t="s">
        <v>34</v>
      </c>
      <c r="M334" s="23" t="s">
        <v>120</v>
      </c>
      <c r="N334" s="8">
        <v>2.0</v>
      </c>
      <c r="O334" s="8" t="s">
        <v>36</v>
      </c>
      <c r="P334" s="6"/>
      <c r="Q334" s="6"/>
      <c r="R334" s="6"/>
      <c r="S334" s="6"/>
      <c r="T334" s="6"/>
      <c r="U334" s="6"/>
    </row>
    <row r="335" ht="22.5" customHeight="1">
      <c r="A335" s="7">
        <v>45692.78135269676</v>
      </c>
      <c r="B335" s="8" t="s">
        <v>70</v>
      </c>
      <c r="C335" s="8" t="s">
        <v>25</v>
      </c>
      <c r="D335" s="9">
        <v>615731.0</v>
      </c>
      <c r="E335" s="10" t="s">
        <v>290</v>
      </c>
      <c r="F335" s="9">
        <v>9464301.0</v>
      </c>
      <c r="G335" s="11" t="s">
        <v>18</v>
      </c>
      <c r="H335" s="8" t="s">
        <v>19</v>
      </c>
      <c r="I335" s="8" t="s">
        <v>30</v>
      </c>
      <c r="J335" s="8" t="s">
        <v>31</v>
      </c>
      <c r="K335" s="12">
        <v>45672.0</v>
      </c>
      <c r="L335" s="8" t="s">
        <v>34</v>
      </c>
      <c r="M335" s="23" t="s">
        <v>35</v>
      </c>
      <c r="N335" s="8">
        <v>2.0</v>
      </c>
      <c r="O335" s="8" t="s">
        <v>36</v>
      </c>
      <c r="P335" s="6"/>
      <c r="Q335" s="6"/>
      <c r="R335" s="6"/>
      <c r="S335" s="6"/>
      <c r="T335" s="6"/>
      <c r="U335" s="6"/>
    </row>
    <row r="336" ht="22.5" customHeight="1">
      <c r="A336" s="7">
        <v>45715.40026008102</v>
      </c>
      <c r="B336" s="8" t="s">
        <v>24</v>
      </c>
      <c r="C336" s="8" t="s">
        <v>25</v>
      </c>
      <c r="D336" s="9">
        <v>615731.0</v>
      </c>
      <c r="E336" s="10" t="s">
        <v>290</v>
      </c>
      <c r="F336" s="9">
        <v>9464301.0</v>
      </c>
      <c r="G336" s="11" t="s">
        <v>18</v>
      </c>
      <c r="H336" s="8" t="s">
        <v>19</v>
      </c>
      <c r="I336" s="8" t="s">
        <v>37</v>
      </c>
      <c r="J336" s="8" t="s">
        <v>38</v>
      </c>
      <c r="K336" s="12">
        <v>45699.0</v>
      </c>
      <c r="L336" s="8" t="s">
        <v>34</v>
      </c>
      <c r="M336" s="23" t="s">
        <v>39</v>
      </c>
      <c r="N336" s="8">
        <v>2.0</v>
      </c>
      <c r="O336" s="8" t="s">
        <v>36</v>
      </c>
      <c r="P336" s="6"/>
      <c r="Q336" s="6"/>
      <c r="R336" s="6"/>
      <c r="S336" s="6"/>
      <c r="T336" s="6"/>
      <c r="U336" s="6"/>
    </row>
    <row r="337" ht="22.5" customHeight="1">
      <c r="A337" s="7">
        <v>45740.85252461805</v>
      </c>
      <c r="B337" s="8" t="s">
        <v>24</v>
      </c>
      <c r="C337" s="8" t="s">
        <v>25</v>
      </c>
      <c r="D337" s="9">
        <v>615731.0</v>
      </c>
      <c r="E337" s="10" t="s">
        <v>290</v>
      </c>
      <c r="F337" s="9">
        <v>9464301.0</v>
      </c>
      <c r="G337" s="11" t="s">
        <v>18</v>
      </c>
      <c r="H337" s="8" t="s">
        <v>19</v>
      </c>
      <c r="I337" s="8" t="s">
        <v>37</v>
      </c>
      <c r="J337" s="8" t="s">
        <v>38</v>
      </c>
      <c r="K337" s="12">
        <v>45735.0</v>
      </c>
      <c r="L337" s="8" t="s">
        <v>34</v>
      </c>
      <c r="M337" s="18" t="s">
        <v>40</v>
      </c>
      <c r="N337" s="8">
        <v>2.0</v>
      </c>
      <c r="O337" s="8" t="s">
        <v>36</v>
      </c>
      <c r="P337" s="6"/>
      <c r="Q337" s="6"/>
      <c r="R337" s="6"/>
      <c r="S337" s="6"/>
      <c r="T337" s="6"/>
      <c r="U337" s="6"/>
    </row>
    <row r="338" ht="22.5" customHeight="1">
      <c r="A338" s="7">
        <v>45783.660898773145</v>
      </c>
      <c r="B338" s="8" t="s">
        <v>24</v>
      </c>
      <c r="C338" s="8" t="s">
        <v>25</v>
      </c>
      <c r="D338" s="9">
        <v>615731.0</v>
      </c>
      <c r="E338" s="10" t="s">
        <v>290</v>
      </c>
      <c r="F338" s="9">
        <v>7871092.0</v>
      </c>
      <c r="G338" s="11" t="s">
        <v>41</v>
      </c>
      <c r="H338" s="8" t="s">
        <v>42</v>
      </c>
      <c r="I338" s="8" t="s">
        <v>43</v>
      </c>
      <c r="J338" s="8" t="s">
        <v>44</v>
      </c>
      <c r="K338" s="12">
        <v>45776.0</v>
      </c>
      <c r="L338" s="8" t="s">
        <v>34</v>
      </c>
      <c r="M338" s="8" t="s">
        <v>45</v>
      </c>
      <c r="N338" s="8">
        <v>4.0</v>
      </c>
      <c r="O338" s="8" t="s">
        <v>36</v>
      </c>
      <c r="P338" s="6"/>
      <c r="Q338" s="6"/>
      <c r="R338" s="6"/>
      <c r="S338" s="6"/>
      <c r="T338" s="6"/>
      <c r="U338" s="6"/>
    </row>
    <row r="339" ht="22.5" customHeight="1">
      <c r="A339" s="7">
        <v>45807.64061539352</v>
      </c>
      <c r="B339" s="8" t="s">
        <v>24</v>
      </c>
      <c r="C339" s="8" t="s">
        <v>25</v>
      </c>
      <c r="D339" s="9">
        <v>615731.0</v>
      </c>
      <c r="E339" s="10" t="s">
        <v>290</v>
      </c>
      <c r="F339" s="9">
        <v>7871092.0</v>
      </c>
      <c r="G339" s="11" t="s">
        <v>41</v>
      </c>
      <c r="H339" s="8" t="s">
        <v>42</v>
      </c>
      <c r="I339" s="8" t="s">
        <v>78</v>
      </c>
      <c r="J339" s="8" t="s">
        <v>79</v>
      </c>
      <c r="K339" s="12">
        <v>45796.0</v>
      </c>
      <c r="L339" s="8" t="s">
        <v>34</v>
      </c>
      <c r="M339" s="23" t="s">
        <v>48</v>
      </c>
      <c r="N339" s="8">
        <v>2.0</v>
      </c>
      <c r="O339" s="8" t="s">
        <v>36</v>
      </c>
      <c r="P339" s="6"/>
      <c r="Q339" s="6"/>
      <c r="R339" s="6"/>
      <c r="S339" s="6"/>
      <c r="T339" s="6"/>
      <c r="U339" s="6"/>
    </row>
    <row r="340" ht="22.5" customHeight="1">
      <c r="A340" s="7">
        <v>45831.713849224536</v>
      </c>
      <c r="B340" s="8" t="s">
        <v>24</v>
      </c>
      <c r="C340" s="8" t="s">
        <v>25</v>
      </c>
      <c r="D340" s="9">
        <v>615731.0</v>
      </c>
      <c r="E340" s="10" t="s">
        <v>290</v>
      </c>
      <c r="F340" s="9">
        <v>7871092.0</v>
      </c>
      <c r="G340" s="11" t="s">
        <v>41</v>
      </c>
      <c r="H340" s="8" t="s">
        <v>42</v>
      </c>
      <c r="I340" s="8" t="s">
        <v>105</v>
      </c>
      <c r="J340" s="8" t="s">
        <v>106</v>
      </c>
      <c r="K340" s="12">
        <v>45831.0</v>
      </c>
      <c r="L340" s="8" t="s">
        <v>34</v>
      </c>
      <c r="M340" s="8" t="s">
        <v>51</v>
      </c>
      <c r="N340" s="8">
        <v>4.0</v>
      </c>
      <c r="O340" s="8" t="s">
        <v>292</v>
      </c>
      <c r="P340" s="6"/>
      <c r="Q340" s="6"/>
      <c r="R340" s="6"/>
      <c r="S340" s="6"/>
      <c r="T340" s="6"/>
      <c r="U340" s="6"/>
    </row>
    <row r="341" ht="22.5" customHeight="1">
      <c r="A341" s="7">
        <v>45859.50431575232</v>
      </c>
      <c r="B341" s="8" t="s">
        <v>24</v>
      </c>
      <c r="C341" s="8" t="s">
        <v>25</v>
      </c>
      <c r="D341" s="9">
        <v>615731.0</v>
      </c>
      <c r="E341" s="10" t="s">
        <v>290</v>
      </c>
      <c r="F341" s="9">
        <v>7871092.0</v>
      </c>
      <c r="G341" s="11" t="s">
        <v>41</v>
      </c>
      <c r="H341" s="8" t="s">
        <v>42</v>
      </c>
      <c r="I341" s="8" t="s">
        <v>78</v>
      </c>
      <c r="J341" s="8" t="s">
        <v>79</v>
      </c>
      <c r="K341" s="12">
        <v>45859.0</v>
      </c>
      <c r="L341" s="8" t="s">
        <v>34</v>
      </c>
      <c r="M341" s="15" t="s">
        <v>55</v>
      </c>
      <c r="N341" s="8">
        <v>4.0</v>
      </c>
      <c r="O341" s="8" t="s">
        <v>234</v>
      </c>
      <c r="P341" s="6"/>
      <c r="Q341" s="6"/>
      <c r="R341" s="6"/>
      <c r="S341" s="6"/>
      <c r="T341" s="6"/>
      <c r="U341" s="6"/>
    </row>
    <row r="342" ht="22.5" customHeight="1">
      <c r="A342" s="7">
        <v>45894.47728689815</v>
      </c>
      <c r="B342" s="8" t="s">
        <v>24</v>
      </c>
      <c r="C342" s="8" t="s">
        <v>25</v>
      </c>
      <c r="D342" s="9">
        <v>615731.0</v>
      </c>
      <c r="E342" s="10" t="s">
        <v>290</v>
      </c>
      <c r="F342" s="9">
        <v>7871092.0</v>
      </c>
      <c r="G342" s="11" t="s">
        <v>41</v>
      </c>
      <c r="H342" s="8" t="s">
        <v>42</v>
      </c>
      <c r="I342" s="8" t="s">
        <v>85</v>
      </c>
      <c r="J342" s="8" t="s">
        <v>86</v>
      </c>
      <c r="K342" s="12">
        <v>45894.0</v>
      </c>
      <c r="L342" s="8" t="s">
        <v>34</v>
      </c>
      <c r="M342" s="15" t="s">
        <v>60</v>
      </c>
      <c r="N342" s="8">
        <v>2.0</v>
      </c>
      <c r="O342" s="8" t="s">
        <v>234</v>
      </c>
      <c r="P342" s="6"/>
      <c r="Q342" s="6"/>
      <c r="R342" s="6"/>
      <c r="S342" s="6"/>
      <c r="T342" s="6"/>
      <c r="U342" s="6"/>
    </row>
    <row r="343" ht="22.5" customHeight="1">
      <c r="A343" s="7">
        <v>45929.495394722224</v>
      </c>
      <c r="B343" s="8" t="s">
        <v>24</v>
      </c>
      <c r="C343" s="8" t="s">
        <v>25</v>
      </c>
      <c r="D343" s="9">
        <v>615731.0</v>
      </c>
      <c r="E343" s="10" t="s">
        <v>290</v>
      </c>
      <c r="F343" s="9">
        <v>7477720.0</v>
      </c>
      <c r="G343" s="11" t="s">
        <v>56</v>
      </c>
      <c r="H343" s="8" t="s">
        <v>57</v>
      </c>
      <c r="I343" s="8" t="s">
        <v>61</v>
      </c>
      <c r="J343" s="8" t="s">
        <v>62</v>
      </c>
      <c r="K343" s="12">
        <v>45929.0</v>
      </c>
      <c r="L343" s="8" t="s">
        <v>34</v>
      </c>
      <c r="M343" s="15" t="s">
        <v>63</v>
      </c>
      <c r="N343" s="8">
        <v>4.0</v>
      </c>
      <c r="O343" s="8" t="s">
        <v>234</v>
      </c>
      <c r="P343" s="6"/>
      <c r="Q343" s="6"/>
      <c r="R343" s="6"/>
      <c r="S343" s="6"/>
      <c r="T343" s="6"/>
      <c r="U343" s="6"/>
    </row>
    <row r="344" ht="22.5" customHeight="1">
      <c r="A344" s="16" t="s">
        <v>64</v>
      </c>
      <c r="B344" s="8" t="s">
        <v>15</v>
      </c>
      <c r="C344" s="8" t="s">
        <v>25</v>
      </c>
      <c r="D344" s="9">
        <v>615731.0</v>
      </c>
      <c r="E344" s="10" t="s">
        <v>290</v>
      </c>
      <c r="F344" s="9">
        <v>7477720.0</v>
      </c>
      <c r="G344" s="11" t="s">
        <v>56</v>
      </c>
      <c r="H344" s="8" t="s">
        <v>57</v>
      </c>
      <c r="I344" s="8" t="s">
        <v>65</v>
      </c>
      <c r="J344" s="8" t="s">
        <v>66</v>
      </c>
      <c r="K344" s="12">
        <v>45990.0</v>
      </c>
      <c r="L344" s="8" t="s">
        <v>34</v>
      </c>
      <c r="M344" s="15" t="s">
        <v>67</v>
      </c>
      <c r="N344" s="8">
        <v>0.0</v>
      </c>
      <c r="O344" s="8" t="s">
        <v>123</v>
      </c>
      <c r="P344" s="6"/>
      <c r="Q344" s="6"/>
      <c r="R344" s="6"/>
      <c r="S344" s="6"/>
      <c r="T344" s="6"/>
      <c r="U344" s="6"/>
    </row>
    <row r="345" ht="22.5" customHeight="1">
      <c r="A345" s="7">
        <v>46009.72655041667</v>
      </c>
      <c r="B345" s="8" t="s">
        <v>24</v>
      </c>
      <c r="C345" s="8" t="s">
        <v>25</v>
      </c>
      <c r="D345" s="9">
        <v>615731.0</v>
      </c>
      <c r="E345" s="8" t="s">
        <v>290</v>
      </c>
      <c r="F345" s="9">
        <v>107468.0</v>
      </c>
      <c r="G345" s="11" t="s">
        <v>93</v>
      </c>
      <c r="H345" s="8" t="s">
        <v>94</v>
      </c>
      <c r="I345" s="8" t="s">
        <v>95</v>
      </c>
      <c r="J345" s="8" t="s">
        <v>96</v>
      </c>
      <c r="K345" s="12">
        <v>46009.0</v>
      </c>
      <c r="L345" s="8" t="s">
        <v>34</v>
      </c>
      <c r="M345" s="15" t="s">
        <v>97</v>
      </c>
      <c r="N345" s="8">
        <v>5.0</v>
      </c>
      <c r="O345" s="8" t="s">
        <v>234</v>
      </c>
      <c r="P345" s="6"/>
      <c r="Q345" s="6"/>
      <c r="R345" s="6"/>
      <c r="S345" s="6"/>
      <c r="T345" s="6"/>
      <c r="U345" s="6"/>
    </row>
    <row r="346" ht="22.5" customHeight="1">
      <c r="A346" s="7">
        <v>45814.57464232639</v>
      </c>
      <c r="B346" s="8" t="s">
        <v>15</v>
      </c>
      <c r="C346" s="8" t="s">
        <v>16</v>
      </c>
      <c r="D346" s="9">
        <v>615732.0</v>
      </c>
      <c r="E346" s="10" t="s">
        <v>293</v>
      </c>
      <c r="F346" s="9">
        <v>9464301.0</v>
      </c>
      <c r="G346" s="11" t="s">
        <v>18</v>
      </c>
      <c r="H346" s="8" t="s">
        <v>19</v>
      </c>
      <c r="I346" s="8" t="s">
        <v>20</v>
      </c>
      <c r="J346" s="8" t="s">
        <v>21</v>
      </c>
      <c r="K346" s="12">
        <v>45553.0</v>
      </c>
      <c r="L346" s="8" t="s">
        <v>22</v>
      </c>
      <c r="M346" s="8" t="s">
        <v>23</v>
      </c>
      <c r="N346" s="8">
        <v>2.0</v>
      </c>
      <c r="O346" s="8" t="s">
        <v>23</v>
      </c>
      <c r="P346" s="6"/>
      <c r="Q346" s="6"/>
      <c r="R346" s="6"/>
      <c r="S346" s="6"/>
      <c r="T346" s="6"/>
      <c r="U346" s="6"/>
    </row>
    <row r="347" ht="22.5" customHeight="1">
      <c r="A347" s="41">
        <v>45692.543819108796</v>
      </c>
      <c r="B347" s="42" t="s">
        <v>70</v>
      </c>
      <c r="C347" s="42" t="s">
        <v>25</v>
      </c>
      <c r="D347" s="9">
        <v>615732.0</v>
      </c>
      <c r="E347" s="10" t="s">
        <v>293</v>
      </c>
      <c r="F347" s="9">
        <v>9464301.0</v>
      </c>
      <c r="G347" s="11" t="s">
        <v>18</v>
      </c>
      <c r="H347" s="8" t="s">
        <v>19</v>
      </c>
      <c r="I347" s="8" t="s">
        <v>20</v>
      </c>
      <c r="J347" s="8" t="s">
        <v>21</v>
      </c>
      <c r="K347" s="12">
        <v>45572.0</v>
      </c>
      <c r="L347" s="8" t="s">
        <v>22</v>
      </c>
      <c r="M347" s="8" t="s">
        <v>26</v>
      </c>
      <c r="N347" s="8">
        <v>2.0</v>
      </c>
      <c r="O347" s="8" t="s">
        <v>294</v>
      </c>
      <c r="P347" s="6"/>
      <c r="Q347" s="6"/>
      <c r="R347" s="6"/>
      <c r="S347" s="6"/>
      <c r="T347" s="6"/>
      <c r="U347" s="6"/>
    </row>
    <row r="348" ht="22.5" customHeight="1">
      <c r="A348" s="40">
        <v>45692.5445612037</v>
      </c>
      <c r="B348" s="31" t="s">
        <v>70</v>
      </c>
      <c r="C348" s="31" t="s">
        <v>25</v>
      </c>
      <c r="D348" s="9">
        <v>615732.0</v>
      </c>
      <c r="E348" s="10" t="s">
        <v>293</v>
      </c>
      <c r="F348" s="9">
        <v>9464301.0</v>
      </c>
      <c r="G348" s="11" t="s">
        <v>18</v>
      </c>
      <c r="H348" s="8" t="s">
        <v>19</v>
      </c>
      <c r="I348" s="8" t="s">
        <v>20</v>
      </c>
      <c r="J348" s="8" t="s">
        <v>21</v>
      </c>
      <c r="K348" s="12">
        <v>45602.0</v>
      </c>
      <c r="L348" s="8" t="s">
        <v>34</v>
      </c>
      <c r="M348" s="8" t="s">
        <v>28</v>
      </c>
      <c r="N348" s="8">
        <v>2.0</v>
      </c>
      <c r="O348" s="8" t="s">
        <v>36</v>
      </c>
      <c r="P348" s="6"/>
      <c r="Q348" s="6"/>
      <c r="R348" s="6"/>
      <c r="S348" s="6"/>
      <c r="T348" s="6"/>
      <c r="U348" s="6"/>
    </row>
    <row r="349" ht="22.5" customHeight="1">
      <c r="A349" s="41">
        <v>45692.54540127315</v>
      </c>
      <c r="B349" s="42" t="s">
        <v>70</v>
      </c>
      <c r="C349" s="42" t="s">
        <v>25</v>
      </c>
      <c r="D349" s="9">
        <v>615732.0</v>
      </c>
      <c r="E349" s="10" t="s">
        <v>293</v>
      </c>
      <c r="F349" s="9">
        <v>9464301.0</v>
      </c>
      <c r="G349" s="11" t="s">
        <v>18</v>
      </c>
      <c r="H349" s="8" t="s">
        <v>19</v>
      </c>
      <c r="I349" s="8" t="s">
        <v>30</v>
      </c>
      <c r="J349" s="8" t="s">
        <v>31</v>
      </c>
      <c r="K349" s="12">
        <v>45630.0</v>
      </c>
      <c r="L349" s="8" t="s">
        <v>34</v>
      </c>
      <c r="M349" s="23" t="s">
        <v>120</v>
      </c>
      <c r="N349" s="8">
        <v>2.0</v>
      </c>
      <c r="O349" s="8" t="s">
        <v>36</v>
      </c>
      <c r="P349" s="6"/>
      <c r="Q349" s="6"/>
      <c r="R349" s="6"/>
      <c r="S349" s="6"/>
      <c r="T349" s="6"/>
      <c r="U349" s="6"/>
    </row>
    <row r="350" ht="22.5" customHeight="1">
      <c r="A350" s="40">
        <v>45692.54680251157</v>
      </c>
      <c r="B350" s="31" t="s">
        <v>70</v>
      </c>
      <c r="C350" s="31" t="s">
        <v>25</v>
      </c>
      <c r="D350" s="9">
        <v>615732.0</v>
      </c>
      <c r="E350" s="10" t="s">
        <v>293</v>
      </c>
      <c r="F350" s="9">
        <v>9464301.0</v>
      </c>
      <c r="G350" s="11" t="s">
        <v>18</v>
      </c>
      <c r="H350" s="8" t="s">
        <v>19</v>
      </c>
      <c r="I350" s="8" t="s">
        <v>30</v>
      </c>
      <c r="J350" s="8" t="s">
        <v>31</v>
      </c>
      <c r="K350" s="12">
        <v>45672.0</v>
      </c>
      <c r="L350" s="8" t="s">
        <v>34</v>
      </c>
      <c r="M350" s="8" t="s">
        <v>73</v>
      </c>
      <c r="N350" s="8">
        <v>3.0</v>
      </c>
      <c r="O350" s="8" t="s">
        <v>36</v>
      </c>
      <c r="P350" s="6"/>
      <c r="Q350" s="6"/>
      <c r="R350" s="6"/>
      <c r="S350" s="6"/>
      <c r="T350" s="6"/>
      <c r="U350" s="6"/>
    </row>
    <row r="351" ht="22.5" customHeight="1">
      <c r="A351" s="7">
        <v>45715.40340268519</v>
      </c>
      <c r="B351" s="8" t="s">
        <v>24</v>
      </c>
      <c r="C351" s="8" t="s">
        <v>25</v>
      </c>
      <c r="D351" s="9">
        <v>615732.0</v>
      </c>
      <c r="E351" s="10" t="s">
        <v>293</v>
      </c>
      <c r="F351" s="9">
        <v>9464301.0</v>
      </c>
      <c r="G351" s="11" t="s">
        <v>18</v>
      </c>
      <c r="H351" s="8" t="s">
        <v>19</v>
      </c>
      <c r="I351" s="8" t="s">
        <v>37</v>
      </c>
      <c r="J351" s="8" t="s">
        <v>38</v>
      </c>
      <c r="K351" s="12">
        <v>45702.0</v>
      </c>
      <c r="L351" s="8" t="s">
        <v>34</v>
      </c>
      <c r="M351" s="8" t="s">
        <v>39</v>
      </c>
      <c r="N351" s="8">
        <v>2.0</v>
      </c>
      <c r="O351" s="8" t="s">
        <v>36</v>
      </c>
      <c r="P351" s="6"/>
      <c r="Q351" s="6"/>
      <c r="R351" s="6"/>
      <c r="S351" s="6"/>
      <c r="T351" s="6"/>
      <c r="U351" s="6"/>
    </row>
    <row r="352" ht="22.5" customHeight="1">
      <c r="A352" s="7">
        <v>45740.85537075231</v>
      </c>
      <c r="B352" s="8" t="s">
        <v>24</v>
      </c>
      <c r="C352" s="8" t="s">
        <v>25</v>
      </c>
      <c r="D352" s="9">
        <v>615732.0</v>
      </c>
      <c r="E352" s="10" t="s">
        <v>293</v>
      </c>
      <c r="F352" s="9">
        <v>9464301.0</v>
      </c>
      <c r="G352" s="11" t="s">
        <v>18</v>
      </c>
      <c r="H352" s="8" t="s">
        <v>19</v>
      </c>
      <c r="I352" s="8" t="s">
        <v>37</v>
      </c>
      <c r="J352" s="8" t="s">
        <v>38</v>
      </c>
      <c r="K352" s="12">
        <v>45735.0</v>
      </c>
      <c r="L352" s="8" t="s">
        <v>34</v>
      </c>
      <c r="M352" s="18" t="s">
        <v>40</v>
      </c>
      <c r="N352" s="8">
        <v>2.0</v>
      </c>
      <c r="O352" s="8" t="s">
        <v>36</v>
      </c>
      <c r="P352" s="6"/>
      <c r="Q352" s="6"/>
      <c r="R352" s="6"/>
      <c r="S352" s="6"/>
      <c r="T352" s="6"/>
      <c r="U352" s="6"/>
    </row>
    <row r="353" ht="22.5" customHeight="1">
      <c r="A353" s="7">
        <v>45783.66130118056</v>
      </c>
      <c r="B353" s="8" t="s">
        <v>24</v>
      </c>
      <c r="C353" s="8" t="s">
        <v>25</v>
      </c>
      <c r="D353" s="9">
        <v>615732.0</v>
      </c>
      <c r="E353" s="10" t="s">
        <v>293</v>
      </c>
      <c r="F353" s="9">
        <v>7871092.0</v>
      </c>
      <c r="G353" s="11" t="s">
        <v>41</v>
      </c>
      <c r="H353" s="8" t="s">
        <v>42</v>
      </c>
      <c r="I353" s="8" t="s">
        <v>43</v>
      </c>
      <c r="J353" s="8" t="s">
        <v>44</v>
      </c>
      <c r="K353" s="12">
        <v>45772.0</v>
      </c>
      <c r="L353" s="8" t="s">
        <v>34</v>
      </c>
      <c r="M353" s="8" t="s">
        <v>45</v>
      </c>
      <c r="N353" s="8">
        <v>4.0</v>
      </c>
      <c r="O353" s="8" t="s">
        <v>36</v>
      </c>
      <c r="P353" s="6"/>
      <c r="Q353" s="6"/>
      <c r="R353" s="6"/>
      <c r="S353" s="6"/>
      <c r="T353" s="6"/>
      <c r="U353" s="6"/>
    </row>
    <row r="354" ht="22.5" customHeight="1">
      <c r="A354" s="7">
        <v>45807.64159575231</v>
      </c>
      <c r="B354" s="8" t="s">
        <v>24</v>
      </c>
      <c r="C354" s="8" t="s">
        <v>25</v>
      </c>
      <c r="D354" s="9">
        <v>615732.0</v>
      </c>
      <c r="E354" s="10" t="s">
        <v>293</v>
      </c>
      <c r="F354" s="9">
        <v>7871092.0</v>
      </c>
      <c r="G354" s="11" t="s">
        <v>41</v>
      </c>
      <c r="H354" s="8" t="s">
        <v>42</v>
      </c>
      <c r="I354" s="8" t="s">
        <v>78</v>
      </c>
      <c r="J354" s="8" t="s">
        <v>79</v>
      </c>
      <c r="K354" s="12">
        <v>45796.0</v>
      </c>
      <c r="L354" s="8" t="s">
        <v>34</v>
      </c>
      <c r="M354" s="8" t="s">
        <v>48</v>
      </c>
      <c r="N354" s="8">
        <v>4.0</v>
      </c>
      <c r="O354" s="8" t="s">
        <v>36</v>
      </c>
      <c r="P354" s="6"/>
      <c r="Q354" s="6"/>
      <c r="R354" s="6"/>
      <c r="S354" s="6"/>
      <c r="T354" s="6"/>
      <c r="U354" s="6"/>
    </row>
    <row r="355" ht="22.5" customHeight="1">
      <c r="A355" s="7">
        <v>45832.58997700231</v>
      </c>
      <c r="B355" s="8" t="s">
        <v>24</v>
      </c>
      <c r="C355" s="8" t="s">
        <v>25</v>
      </c>
      <c r="D355" s="9">
        <v>615732.0</v>
      </c>
      <c r="E355" s="10" t="s">
        <v>293</v>
      </c>
      <c r="F355" s="9">
        <v>7871092.0</v>
      </c>
      <c r="G355" s="11" t="s">
        <v>41</v>
      </c>
      <c r="H355" s="8" t="s">
        <v>42</v>
      </c>
      <c r="I355" s="8" t="s">
        <v>105</v>
      </c>
      <c r="J355" s="8" t="s">
        <v>106</v>
      </c>
      <c r="K355" s="12">
        <v>45831.0</v>
      </c>
      <c r="L355" s="8" t="s">
        <v>34</v>
      </c>
      <c r="M355" s="8" t="s">
        <v>51</v>
      </c>
      <c r="N355" s="8">
        <v>4.0</v>
      </c>
      <c r="O355" s="8" t="s">
        <v>52</v>
      </c>
      <c r="P355" s="6"/>
      <c r="Q355" s="6"/>
      <c r="R355" s="6"/>
      <c r="S355" s="6"/>
      <c r="T355" s="6"/>
      <c r="U355" s="6"/>
    </row>
    <row r="356" ht="22.5" customHeight="1">
      <c r="A356" s="7">
        <v>45859.50479771991</v>
      </c>
      <c r="B356" s="8" t="s">
        <v>24</v>
      </c>
      <c r="C356" s="8" t="s">
        <v>25</v>
      </c>
      <c r="D356" s="9">
        <v>615732.0</v>
      </c>
      <c r="E356" s="10" t="s">
        <v>293</v>
      </c>
      <c r="F356" s="9">
        <v>7871092.0</v>
      </c>
      <c r="G356" s="11" t="s">
        <v>41</v>
      </c>
      <c r="H356" s="8" t="s">
        <v>42</v>
      </c>
      <c r="I356" s="8" t="s">
        <v>78</v>
      </c>
      <c r="J356" s="8" t="s">
        <v>79</v>
      </c>
      <c r="K356" s="12">
        <v>45859.0</v>
      </c>
      <c r="L356" s="8" t="s">
        <v>34</v>
      </c>
      <c r="M356" s="15" t="s">
        <v>55</v>
      </c>
      <c r="N356" s="8">
        <v>4.0</v>
      </c>
      <c r="O356" s="8" t="s">
        <v>234</v>
      </c>
      <c r="P356" s="6"/>
      <c r="Q356" s="6"/>
      <c r="R356" s="6"/>
      <c r="S356" s="6"/>
      <c r="T356" s="6"/>
      <c r="U356" s="6"/>
    </row>
    <row r="357" ht="22.5" customHeight="1">
      <c r="A357" s="7">
        <v>45894.48859765046</v>
      </c>
      <c r="B357" s="8" t="s">
        <v>24</v>
      </c>
      <c r="C357" s="8" t="s">
        <v>25</v>
      </c>
      <c r="D357" s="9">
        <v>615732.0</v>
      </c>
      <c r="E357" s="10" t="s">
        <v>293</v>
      </c>
      <c r="F357" s="9">
        <v>7871092.0</v>
      </c>
      <c r="G357" s="11" t="s">
        <v>41</v>
      </c>
      <c r="H357" s="8" t="s">
        <v>42</v>
      </c>
      <c r="I357" s="8" t="s">
        <v>85</v>
      </c>
      <c r="J357" s="8" t="s">
        <v>86</v>
      </c>
      <c r="K357" s="12">
        <v>45894.0</v>
      </c>
      <c r="L357" s="8" t="s">
        <v>34</v>
      </c>
      <c r="M357" s="15" t="s">
        <v>60</v>
      </c>
      <c r="N357" s="8">
        <v>5.0</v>
      </c>
      <c r="O357" s="8" t="s">
        <v>234</v>
      </c>
      <c r="P357" s="6"/>
      <c r="Q357" s="6"/>
      <c r="R357" s="6"/>
      <c r="S357" s="6"/>
      <c r="T357" s="6"/>
      <c r="U357" s="6"/>
    </row>
    <row r="358" ht="22.5" customHeight="1">
      <c r="A358" s="7">
        <v>45929.48043268519</v>
      </c>
      <c r="B358" s="8" t="s">
        <v>24</v>
      </c>
      <c r="C358" s="8" t="s">
        <v>25</v>
      </c>
      <c r="D358" s="9">
        <v>615732.0</v>
      </c>
      <c r="E358" s="10" t="s">
        <v>293</v>
      </c>
      <c r="F358" s="9">
        <v>7477720.0</v>
      </c>
      <c r="G358" s="11" t="s">
        <v>56</v>
      </c>
      <c r="H358" s="8" t="s">
        <v>57</v>
      </c>
      <c r="I358" s="8" t="s">
        <v>61</v>
      </c>
      <c r="J358" s="8" t="s">
        <v>62</v>
      </c>
      <c r="K358" s="12">
        <v>45929.0</v>
      </c>
      <c r="L358" s="8" t="s">
        <v>34</v>
      </c>
      <c r="M358" s="15" t="s">
        <v>63</v>
      </c>
      <c r="N358" s="8">
        <v>4.0</v>
      </c>
      <c r="O358" s="8" t="s">
        <v>234</v>
      </c>
      <c r="P358" s="6"/>
      <c r="Q358" s="6"/>
      <c r="R358" s="6"/>
      <c r="S358" s="6"/>
      <c r="T358" s="6"/>
      <c r="U358" s="6"/>
    </row>
    <row r="359" ht="22.5" customHeight="1">
      <c r="A359" s="16" t="s">
        <v>64</v>
      </c>
      <c r="B359" s="8" t="s">
        <v>15</v>
      </c>
      <c r="C359" s="8" t="s">
        <v>25</v>
      </c>
      <c r="D359" s="9">
        <v>615732.0</v>
      </c>
      <c r="E359" s="10" t="s">
        <v>293</v>
      </c>
      <c r="F359" s="9">
        <v>7477720.0</v>
      </c>
      <c r="G359" s="11" t="s">
        <v>56</v>
      </c>
      <c r="H359" s="8" t="s">
        <v>57</v>
      </c>
      <c r="I359" s="8" t="s">
        <v>65</v>
      </c>
      <c r="J359" s="8" t="s">
        <v>66</v>
      </c>
      <c r="K359" s="12">
        <v>45990.0</v>
      </c>
      <c r="L359" s="8" t="s">
        <v>34</v>
      </c>
      <c r="M359" s="15" t="s">
        <v>67</v>
      </c>
      <c r="N359" s="8">
        <v>0.0</v>
      </c>
      <c r="O359" s="8" t="s">
        <v>123</v>
      </c>
      <c r="P359" s="6"/>
      <c r="Q359" s="6"/>
      <c r="R359" s="6"/>
      <c r="S359" s="6"/>
      <c r="T359" s="6"/>
      <c r="U359" s="6"/>
    </row>
    <row r="360" ht="22.5" customHeight="1">
      <c r="A360" s="7">
        <v>45814.57570435185</v>
      </c>
      <c r="B360" s="8" t="s">
        <v>15</v>
      </c>
      <c r="C360" s="8" t="s">
        <v>16</v>
      </c>
      <c r="D360" s="9">
        <v>615733.0</v>
      </c>
      <c r="E360" s="10" t="s">
        <v>295</v>
      </c>
      <c r="F360" s="9">
        <v>9464301.0</v>
      </c>
      <c r="G360" s="11" t="s">
        <v>18</v>
      </c>
      <c r="H360" s="8" t="s">
        <v>19</v>
      </c>
      <c r="I360" s="8" t="s">
        <v>20</v>
      </c>
      <c r="J360" s="8" t="s">
        <v>21</v>
      </c>
      <c r="K360" s="12">
        <v>45555.0</v>
      </c>
      <c r="L360" s="8" t="s">
        <v>22</v>
      </c>
      <c r="M360" s="8" t="s">
        <v>23</v>
      </c>
      <c r="N360" s="8">
        <v>2.0</v>
      </c>
      <c r="O360" s="8" t="s">
        <v>23</v>
      </c>
      <c r="P360" s="6"/>
      <c r="Q360" s="6"/>
      <c r="R360" s="6"/>
      <c r="S360" s="6"/>
      <c r="T360" s="6"/>
      <c r="U360" s="6"/>
    </row>
    <row r="361" ht="22.5" customHeight="1">
      <c r="A361" s="7">
        <v>45692.782455821754</v>
      </c>
      <c r="B361" s="8" t="s">
        <v>70</v>
      </c>
      <c r="C361" s="8" t="s">
        <v>25</v>
      </c>
      <c r="D361" s="9">
        <v>615733.0</v>
      </c>
      <c r="E361" s="10" t="s">
        <v>295</v>
      </c>
      <c r="F361" s="9">
        <v>9464301.0</v>
      </c>
      <c r="G361" s="11" t="s">
        <v>18</v>
      </c>
      <c r="H361" s="8" t="s">
        <v>19</v>
      </c>
      <c r="I361" s="8" t="s">
        <v>20</v>
      </c>
      <c r="J361" s="8" t="s">
        <v>21</v>
      </c>
      <c r="K361" s="12">
        <v>45567.0</v>
      </c>
      <c r="L361" s="8" t="s">
        <v>22</v>
      </c>
      <c r="M361" s="8" t="s">
        <v>26</v>
      </c>
      <c r="N361" s="8">
        <v>2.0</v>
      </c>
      <c r="O361" s="8" t="s">
        <v>296</v>
      </c>
      <c r="P361" s="6"/>
      <c r="Q361" s="6"/>
      <c r="R361" s="6"/>
      <c r="S361" s="6"/>
      <c r="T361" s="6"/>
      <c r="U361" s="6"/>
    </row>
    <row r="362" ht="22.5" customHeight="1">
      <c r="A362" s="7">
        <v>45692.78356409722</v>
      </c>
      <c r="B362" s="8" t="s">
        <v>70</v>
      </c>
      <c r="C362" s="8" t="s">
        <v>25</v>
      </c>
      <c r="D362" s="9">
        <v>615733.0</v>
      </c>
      <c r="E362" s="10" t="s">
        <v>295</v>
      </c>
      <c r="F362" s="9">
        <v>9464301.0</v>
      </c>
      <c r="G362" s="11" t="s">
        <v>18</v>
      </c>
      <c r="H362" s="8" t="s">
        <v>19</v>
      </c>
      <c r="I362" s="8" t="s">
        <v>20</v>
      </c>
      <c r="J362" s="8" t="s">
        <v>21</v>
      </c>
      <c r="K362" s="12">
        <v>45603.0</v>
      </c>
      <c r="L362" s="8" t="s">
        <v>22</v>
      </c>
      <c r="M362" s="8" t="s">
        <v>28</v>
      </c>
      <c r="N362" s="8">
        <v>2.0</v>
      </c>
      <c r="O362" s="8" t="s">
        <v>126</v>
      </c>
      <c r="P362" s="6"/>
      <c r="Q362" s="6"/>
      <c r="R362" s="6"/>
      <c r="S362" s="6"/>
      <c r="T362" s="6"/>
      <c r="U362" s="6"/>
    </row>
    <row r="363" ht="22.5" customHeight="1">
      <c r="A363" s="7">
        <v>45692.79288496528</v>
      </c>
      <c r="B363" s="8" t="s">
        <v>70</v>
      </c>
      <c r="C363" s="8" t="s">
        <v>25</v>
      </c>
      <c r="D363" s="9">
        <v>615733.0</v>
      </c>
      <c r="E363" s="10" t="s">
        <v>295</v>
      </c>
      <c r="F363" s="9">
        <v>9464301.0</v>
      </c>
      <c r="G363" s="11" t="s">
        <v>18</v>
      </c>
      <c r="H363" s="8" t="s">
        <v>19</v>
      </c>
      <c r="I363" s="8" t="s">
        <v>30</v>
      </c>
      <c r="J363" s="8" t="s">
        <v>31</v>
      </c>
      <c r="K363" s="12">
        <v>45631.0</v>
      </c>
      <c r="L363" s="8" t="s">
        <v>22</v>
      </c>
      <c r="M363" s="8" t="s">
        <v>32</v>
      </c>
      <c r="N363" s="8">
        <v>2.0</v>
      </c>
      <c r="O363" s="8" t="s">
        <v>72</v>
      </c>
      <c r="P363" s="6"/>
      <c r="Q363" s="6"/>
      <c r="R363" s="6"/>
      <c r="S363" s="6"/>
      <c r="T363" s="6"/>
      <c r="U363" s="6"/>
    </row>
    <row r="364" ht="22.5" customHeight="1">
      <c r="A364" s="7">
        <v>45692.79871533565</v>
      </c>
      <c r="B364" s="8" t="s">
        <v>70</v>
      </c>
      <c r="C364" s="8" t="s">
        <v>25</v>
      </c>
      <c r="D364" s="9">
        <v>615733.0</v>
      </c>
      <c r="E364" s="10" t="s">
        <v>295</v>
      </c>
      <c r="F364" s="9">
        <v>9464301.0</v>
      </c>
      <c r="G364" s="11" t="s">
        <v>18</v>
      </c>
      <c r="H364" s="8" t="s">
        <v>19</v>
      </c>
      <c r="I364" s="8" t="s">
        <v>30</v>
      </c>
      <c r="J364" s="8" t="s">
        <v>31</v>
      </c>
      <c r="K364" s="12">
        <v>45673.0</v>
      </c>
      <c r="L364" s="8" t="s">
        <v>22</v>
      </c>
      <c r="M364" s="8" t="s">
        <v>32</v>
      </c>
      <c r="N364" s="8">
        <v>2.0</v>
      </c>
      <c r="O364" s="8" t="s">
        <v>127</v>
      </c>
      <c r="P364" s="6"/>
      <c r="Q364" s="6"/>
      <c r="R364" s="6"/>
      <c r="S364" s="6"/>
      <c r="T364" s="6"/>
      <c r="U364" s="6"/>
    </row>
    <row r="365" ht="22.5" customHeight="1">
      <c r="A365" s="7">
        <v>45716.42535597223</v>
      </c>
      <c r="B365" s="8" t="s">
        <v>24</v>
      </c>
      <c r="C365" s="8" t="s">
        <v>25</v>
      </c>
      <c r="D365" s="9">
        <v>615733.0</v>
      </c>
      <c r="E365" s="10" t="s">
        <v>295</v>
      </c>
      <c r="F365" s="9">
        <v>9464301.0</v>
      </c>
      <c r="G365" s="11" t="s">
        <v>18</v>
      </c>
      <c r="H365" s="8" t="s">
        <v>19</v>
      </c>
      <c r="I365" s="8" t="s">
        <v>37</v>
      </c>
      <c r="J365" s="8" t="s">
        <v>38</v>
      </c>
      <c r="K365" s="12">
        <v>45707.0</v>
      </c>
      <c r="L365" s="8" t="s">
        <v>22</v>
      </c>
      <c r="M365" s="8" t="s">
        <v>32</v>
      </c>
      <c r="N365" s="8">
        <v>5.0</v>
      </c>
      <c r="O365" s="8" t="s">
        <v>297</v>
      </c>
      <c r="P365" s="6"/>
      <c r="Q365" s="6"/>
      <c r="R365" s="6"/>
      <c r="S365" s="6"/>
      <c r="T365" s="6"/>
      <c r="U365" s="6"/>
    </row>
    <row r="366" ht="22.5" customHeight="1">
      <c r="A366" s="7">
        <v>45740.85666991898</v>
      </c>
      <c r="B366" s="8" t="s">
        <v>24</v>
      </c>
      <c r="C366" s="8" t="s">
        <v>25</v>
      </c>
      <c r="D366" s="9">
        <v>615733.0</v>
      </c>
      <c r="E366" s="10" t="s">
        <v>295</v>
      </c>
      <c r="F366" s="9">
        <v>9464301.0</v>
      </c>
      <c r="G366" s="11" t="s">
        <v>18</v>
      </c>
      <c r="H366" s="8" t="s">
        <v>19</v>
      </c>
      <c r="I366" s="8" t="s">
        <v>37</v>
      </c>
      <c r="J366" s="8" t="s">
        <v>38</v>
      </c>
      <c r="K366" s="12">
        <v>45736.0</v>
      </c>
      <c r="L366" s="8" t="s">
        <v>34</v>
      </c>
      <c r="M366" s="18" t="s">
        <v>40</v>
      </c>
      <c r="N366" s="8">
        <v>2.0</v>
      </c>
      <c r="O366" s="8" t="s">
        <v>36</v>
      </c>
      <c r="P366" s="6"/>
      <c r="Q366" s="6"/>
      <c r="R366" s="6"/>
      <c r="S366" s="6"/>
      <c r="T366" s="6"/>
      <c r="U366" s="6"/>
    </row>
    <row r="367" ht="22.5" customHeight="1">
      <c r="A367" s="7">
        <v>45783.65721870371</v>
      </c>
      <c r="B367" s="8" t="s">
        <v>24</v>
      </c>
      <c r="C367" s="8" t="s">
        <v>25</v>
      </c>
      <c r="D367" s="9">
        <v>615733.0</v>
      </c>
      <c r="E367" s="10" t="s">
        <v>295</v>
      </c>
      <c r="F367" s="9">
        <v>7871092.0</v>
      </c>
      <c r="G367" s="11" t="s">
        <v>41</v>
      </c>
      <c r="H367" s="8" t="s">
        <v>42</v>
      </c>
      <c r="I367" s="8" t="s">
        <v>43</v>
      </c>
      <c r="J367" s="8" t="s">
        <v>44</v>
      </c>
      <c r="K367" s="12">
        <v>45772.0</v>
      </c>
      <c r="L367" s="8" t="s">
        <v>34</v>
      </c>
      <c r="M367" s="8" t="s">
        <v>45</v>
      </c>
      <c r="N367" s="8">
        <v>4.0</v>
      </c>
      <c r="O367" s="8" t="s">
        <v>36</v>
      </c>
      <c r="P367" s="6"/>
      <c r="Q367" s="6"/>
      <c r="R367" s="6"/>
      <c r="S367" s="6"/>
      <c r="T367" s="6"/>
      <c r="U367" s="6"/>
    </row>
    <row r="368" ht="22.5" customHeight="1">
      <c r="A368" s="7">
        <v>45807.639152557866</v>
      </c>
      <c r="B368" s="8" t="s">
        <v>24</v>
      </c>
      <c r="C368" s="8" t="s">
        <v>25</v>
      </c>
      <c r="D368" s="9">
        <v>615733.0</v>
      </c>
      <c r="E368" s="10" t="s">
        <v>295</v>
      </c>
      <c r="F368" s="9">
        <v>7871092.0</v>
      </c>
      <c r="G368" s="11" t="s">
        <v>41</v>
      </c>
      <c r="H368" s="8" t="s">
        <v>42</v>
      </c>
      <c r="I368" s="8" t="s">
        <v>78</v>
      </c>
      <c r="J368" s="8" t="s">
        <v>79</v>
      </c>
      <c r="K368" s="12">
        <v>45799.0</v>
      </c>
      <c r="L368" s="8" t="s">
        <v>34</v>
      </c>
      <c r="M368" s="8" t="s">
        <v>48</v>
      </c>
      <c r="N368" s="8">
        <v>5.0</v>
      </c>
      <c r="O368" s="8" t="s">
        <v>36</v>
      </c>
      <c r="P368" s="6"/>
      <c r="Q368" s="6"/>
      <c r="R368" s="6"/>
      <c r="S368" s="6"/>
      <c r="T368" s="6"/>
      <c r="U368" s="6"/>
    </row>
    <row r="369" ht="22.5" customHeight="1">
      <c r="A369" s="7">
        <v>45832.62715739584</v>
      </c>
      <c r="B369" s="8" t="s">
        <v>24</v>
      </c>
      <c r="C369" s="8" t="s">
        <v>25</v>
      </c>
      <c r="D369" s="9">
        <v>615733.0</v>
      </c>
      <c r="E369" s="10" t="s">
        <v>295</v>
      </c>
      <c r="F369" s="9">
        <v>7871092.0</v>
      </c>
      <c r="G369" s="11" t="s">
        <v>41</v>
      </c>
      <c r="H369" s="8" t="s">
        <v>42</v>
      </c>
      <c r="I369" s="8" t="s">
        <v>105</v>
      </c>
      <c r="J369" s="8" t="s">
        <v>106</v>
      </c>
      <c r="K369" s="12">
        <v>45832.0</v>
      </c>
      <c r="L369" s="8" t="s">
        <v>34</v>
      </c>
      <c r="M369" s="8" t="s">
        <v>51</v>
      </c>
      <c r="N369" s="8">
        <v>4.0</v>
      </c>
      <c r="O369" s="8" t="s">
        <v>298</v>
      </c>
      <c r="P369" s="6"/>
      <c r="Q369" s="6"/>
      <c r="R369" s="6"/>
      <c r="S369" s="6"/>
      <c r="T369" s="6"/>
      <c r="U369" s="6"/>
    </row>
    <row r="370" ht="22.5" customHeight="1">
      <c r="A370" s="7">
        <v>45868.66250446759</v>
      </c>
      <c r="B370" s="8" t="s">
        <v>24</v>
      </c>
      <c r="C370" s="8" t="s">
        <v>25</v>
      </c>
      <c r="D370" s="9">
        <v>615733.0</v>
      </c>
      <c r="E370" s="10" t="s">
        <v>295</v>
      </c>
      <c r="F370" s="9">
        <v>7871092.0</v>
      </c>
      <c r="G370" s="11" t="s">
        <v>41</v>
      </c>
      <c r="H370" s="8" t="s">
        <v>42</v>
      </c>
      <c r="I370" s="8" t="s">
        <v>53</v>
      </c>
      <c r="J370" s="8" t="s">
        <v>54</v>
      </c>
      <c r="K370" s="12">
        <v>45867.0</v>
      </c>
      <c r="L370" s="8" t="s">
        <v>22</v>
      </c>
      <c r="M370" s="15" t="s">
        <v>55</v>
      </c>
      <c r="N370" s="8">
        <v>6.0</v>
      </c>
      <c r="O370" s="8" t="s">
        <v>299</v>
      </c>
      <c r="P370" s="6"/>
      <c r="Q370" s="6"/>
      <c r="R370" s="6"/>
      <c r="S370" s="6"/>
      <c r="T370" s="6"/>
      <c r="U370" s="6"/>
    </row>
    <row r="371" ht="22.5" customHeight="1">
      <c r="A371" s="7">
        <v>45894.471343854166</v>
      </c>
      <c r="B371" s="8" t="s">
        <v>24</v>
      </c>
      <c r="C371" s="8" t="s">
        <v>25</v>
      </c>
      <c r="D371" s="9">
        <v>615733.0</v>
      </c>
      <c r="E371" s="10" t="s">
        <v>295</v>
      </c>
      <c r="F371" s="9">
        <v>7871092.0</v>
      </c>
      <c r="G371" s="11" t="s">
        <v>41</v>
      </c>
      <c r="H371" s="8" t="s">
        <v>42</v>
      </c>
      <c r="I371" s="8" t="s">
        <v>85</v>
      </c>
      <c r="J371" s="8" t="s">
        <v>86</v>
      </c>
      <c r="K371" s="12">
        <v>45894.0</v>
      </c>
      <c r="L371" s="8" t="s">
        <v>34</v>
      </c>
      <c r="M371" s="15" t="s">
        <v>60</v>
      </c>
      <c r="N371" s="8">
        <v>5.0</v>
      </c>
      <c r="O371" s="8" t="s">
        <v>52</v>
      </c>
      <c r="P371" s="6"/>
      <c r="Q371" s="6"/>
      <c r="R371" s="6"/>
      <c r="S371" s="6"/>
      <c r="T371" s="6"/>
      <c r="U371" s="6"/>
    </row>
    <row r="372" ht="22.5" customHeight="1">
      <c r="A372" s="7">
        <v>45938.65876039352</v>
      </c>
      <c r="B372" s="8" t="s">
        <v>24</v>
      </c>
      <c r="C372" s="8" t="s">
        <v>25</v>
      </c>
      <c r="D372" s="9">
        <v>615733.0</v>
      </c>
      <c r="E372" s="10" t="s">
        <v>295</v>
      </c>
      <c r="F372" s="9">
        <v>7477720.0</v>
      </c>
      <c r="G372" s="11" t="s">
        <v>56</v>
      </c>
      <c r="H372" s="8" t="s">
        <v>57</v>
      </c>
      <c r="I372" s="8" t="s">
        <v>61</v>
      </c>
      <c r="J372" s="8" t="s">
        <v>62</v>
      </c>
      <c r="K372" s="12">
        <v>45929.0</v>
      </c>
      <c r="L372" s="8" t="s">
        <v>34</v>
      </c>
      <c r="M372" s="15" t="s">
        <v>63</v>
      </c>
      <c r="N372" s="8">
        <v>5.0</v>
      </c>
      <c r="O372" s="8" t="s">
        <v>52</v>
      </c>
      <c r="P372" s="6"/>
      <c r="Q372" s="6"/>
      <c r="R372" s="6"/>
      <c r="S372" s="6"/>
      <c r="T372" s="6"/>
      <c r="U372" s="6"/>
    </row>
    <row r="373" ht="22.5" customHeight="1">
      <c r="A373" s="16" t="s">
        <v>64</v>
      </c>
      <c r="B373" s="8" t="s">
        <v>15</v>
      </c>
      <c r="C373" s="8" t="s">
        <v>25</v>
      </c>
      <c r="D373" s="9">
        <v>615733.0</v>
      </c>
      <c r="E373" s="10" t="s">
        <v>295</v>
      </c>
      <c r="F373" s="9">
        <v>7477720.0</v>
      </c>
      <c r="G373" s="11" t="s">
        <v>56</v>
      </c>
      <c r="H373" s="8" t="s">
        <v>57</v>
      </c>
      <c r="I373" s="8" t="s">
        <v>65</v>
      </c>
      <c r="J373" s="8" t="s">
        <v>66</v>
      </c>
      <c r="K373" s="12">
        <v>45990.0</v>
      </c>
      <c r="L373" s="8" t="s">
        <v>34</v>
      </c>
      <c r="M373" s="15" t="s">
        <v>67</v>
      </c>
      <c r="N373" s="8">
        <v>0.0</v>
      </c>
      <c r="O373" s="8" t="s">
        <v>123</v>
      </c>
      <c r="P373" s="6"/>
      <c r="Q373" s="6"/>
      <c r="R373" s="6"/>
      <c r="S373" s="6"/>
      <c r="T373" s="6"/>
      <c r="U373" s="6"/>
    </row>
    <row r="374" ht="22.5" customHeight="1">
      <c r="A374" s="7">
        <v>46007.47994226852</v>
      </c>
      <c r="B374" s="8" t="s">
        <v>24</v>
      </c>
      <c r="C374" s="8" t="s">
        <v>25</v>
      </c>
      <c r="D374" s="9">
        <v>615733.0</v>
      </c>
      <c r="E374" s="8" t="s">
        <v>295</v>
      </c>
      <c r="F374" s="9">
        <v>107468.0</v>
      </c>
      <c r="G374" s="11" t="s">
        <v>93</v>
      </c>
      <c r="H374" s="8" t="s">
        <v>94</v>
      </c>
      <c r="I374" s="8" t="s">
        <v>95</v>
      </c>
      <c r="J374" s="8" t="s">
        <v>96</v>
      </c>
      <c r="K374" s="12">
        <v>46007.0</v>
      </c>
      <c r="L374" s="8" t="s">
        <v>34</v>
      </c>
      <c r="M374" s="15" t="s">
        <v>97</v>
      </c>
      <c r="N374" s="8">
        <v>5.0</v>
      </c>
      <c r="O374" s="8" t="s">
        <v>234</v>
      </c>
      <c r="P374" s="6"/>
      <c r="Q374" s="6"/>
      <c r="R374" s="6"/>
      <c r="S374" s="6"/>
      <c r="T374" s="6"/>
      <c r="U374" s="6"/>
    </row>
    <row r="375" ht="22.5" customHeight="1">
      <c r="A375" s="7">
        <v>45814.57856875</v>
      </c>
      <c r="B375" s="8" t="s">
        <v>15</v>
      </c>
      <c r="C375" s="8" t="s">
        <v>16</v>
      </c>
      <c r="D375" s="9">
        <v>605350.0</v>
      </c>
      <c r="E375" s="10" t="s">
        <v>300</v>
      </c>
      <c r="F375" s="9">
        <v>9464301.0</v>
      </c>
      <c r="G375" s="11" t="s">
        <v>18</v>
      </c>
      <c r="H375" s="8" t="s">
        <v>19</v>
      </c>
      <c r="I375" s="8" t="s">
        <v>20</v>
      </c>
      <c r="J375" s="8" t="s">
        <v>21</v>
      </c>
      <c r="K375" s="12">
        <v>45551.0</v>
      </c>
      <c r="L375" s="8" t="s">
        <v>22</v>
      </c>
      <c r="M375" s="8" t="s">
        <v>23</v>
      </c>
      <c r="N375" s="8">
        <v>2.0</v>
      </c>
      <c r="O375" s="8" t="s">
        <v>23</v>
      </c>
      <c r="P375" s="6"/>
      <c r="Q375" s="6"/>
      <c r="R375" s="6"/>
      <c r="S375" s="6"/>
      <c r="T375" s="6"/>
      <c r="U375" s="6"/>
    </row>
    <row r="376" ht="22.5" customHeight="1">
      <c r="A376" s="7">
        <v>45993.41666666667</v>
      </c>
      <c r="B376" s="8" t="s">
        <v>70</v>
      </c>
      <c r="C376" s="8" t="s">
        <v>25</v>
      </c>
      <c r="D376" s="9">
        <v>605350.0</v>
      </c>
      <c r="E376" s="10" t="s">
        <v>300</v>
      </c>
      <c r="F376" s="9">
        <v>9464301.0</v>
      </c>
      <c r="G376" s="11" t="s">
        <v>18</v>
      </c>
      <c r="H376" s="8" t="s">
        <v>19</v>
      </c>
      <c r="I376" s="8" t="s">
        <v>20</v>
      </c>
      <c r="J376" s="8" t="s">
        <v>21</v>
      </c>
      <c r="K376" s="12">
        <v>45565.0</v>
      </c>
      <c r="L376" s="8" t="s">
        <v>22</v>
      </c>
      <c r="M376" s="18" t="s">
        <v>26</v>
      </c>
      <c r="N376" s="8">
        <v>2.0</v>
      </c>
      <c r="O376" s="8" t="s">
        <v>301</v>
      </c>
      <c r="P376" s="6"/>
      <c r="Q376" s="6"/>
      <c r="R376" s="6"/>
      <c r="S376" s="6"/>
      <c r="T376" s="6"/>
      <c r="U376" s="6"/>
    </row>
    <row r="377" ht="22.5" customHeight="1">
      <c r="A377" s="7">
        <v>45692.79971280093</v>
      </c>
      <c r="B377" s="8" t="s">
        <v>70</v>
      </c>
      <c r="C377" s="8" t="s">
        <v>25</v>
      </c>
      <c r="D377" s="9">
        <v>605350.0</v>
      </c>
      <c r="E377" s="10" t="s">
        <v>300</v>
      </c>
      <c r="F377" s="9">
        <v>9464301.0</v>
      </c>
      <c r="G377" s="11" t="s">
        <v>18</v>
      </c>
      <c r="H377" s="8" t="s">
        <v>19</v>
      </c>
      <c r="I377" s="8" t="s">
        <v>20</v>
      </c>
      <c r="J377" s="8" t="s">
        <v>21</v>
      </c>
      <c r="K377" s="12">
        <v>45602.0</v>
      </c>
      <c r="L377" s="8" t="s">
        <v>34</v>
      </c>
      <c r="M377" s="8" t="s">
        <v>28</v>
      </c>
      <c r="N377" s="8">
        <v>2.0</v>
      </c>
      <c r="O377" s="8" t="s">
        <v>36</v>
      </c>
      <c r="P377" s="6"/>
      <c r="Q377" s="6"/>
      <c r="R377" s="6"/>
      <c r="S377" s="6"/>
      <c r="T377" s="6"/>
      <c r="U377" s="6"/>
    </row>
    <row r="378" ht="22.5" customHeight="1">
      <c r="A378" s="7">
        <v>45692.80077818287</v>
      </c>
      <c r="B378" s="8" t="s">
        <v>70</v>
      </c>
      <c r="C378" s="8" t="s">
        <v>25</v>
      </c>
      <c r="D378" s="9">
        <v>605350.0</v>
      </c>
      <c r="E378" s="10" t="s">
        <v>300</v>
      </c>
      <c r="F378" s="9">
        <v>9464301.0</v>
      </c>
      <c r="G378" s="11" t="s">
        <v>18</v>
      </c>
      <c r="H378" s="8" t="s">
        <v>19</v>
      </c>
      <c r="I378" s="8" t="s">
        <v>30</v>
      </c>
      <c r="J378" s="8" t="s">
        <v>31</v>
      </c>
      <c r="K378" s="12">
        <v>45630.0</v>
      </c>
      <c r="L378" s="8" t="s">
        <v>22</v>
      </c>
      <c r="M378" s="8" t="s">
        <v>32</v>
      </c>
      <c r="N378" s="8">
        <v>2.0</v>
      </c>
      <c r="O378" s="8" t="s">
        <v>72</v>
      </c>
      <c r="P378" s="6"/>
      <c r="Q378" s="6"/>
      <c r="R378" s="6"/>
      <c r="S378" s="6"/>
      <c r="T378" s="6"/>
      <c r="U378" s="6"/>
    </row>
    <row r="379" ht="22.5" customHeight="1">
      <c r="A379" s="7">
        <v>45692.8015355324</v>
      </c>
      <c r="B379" s="8" t="s">
        <v>70</v>
      </c>
      <c r="C379" s="8" t="s">
        <v>25</v>
      </c>
      <c r="D379" s="9">
        <v>605350.0</v>
      </c>
      <c r="E379" s="10" t="s">
        <v>300</v>
      </c>
      <c r="F379" s="9">
        <v>9464301.0</v>
      </c>
      <c r="G379" s="11" t="s">
        <v>18</v>
      </c>
      <c r="H379" s="8" t="s">
        <v>19</v>
      </c>
      <c r="I379" s="8" t="s">
        <v>30</v>
      </c>
      <c r="J379" s="8" t="s">
        <v>31</v>
      </c>
      <c r="K379" s="12">
        <v>45672.0</v>
      </c>
      <c r="L379" s="8" t="s">
        <v>22</v>
      </c>
      <c r="M379" s="8" t="s">
        <v>73</v>
      </c>
      <c r="N379" s="8">
        <v>2.0</v>
      </c>
      <c r="O379" s="8" t="s">
        <v>74</v>
      </c>
      <c r="P379" s="6"/>
      <c r="Q379" s="6"/>
      <c r="R379" s="6"/>
      <c r="S379" s="6"/>
      <c r="T379" s="6"/>
      <c r="U379" s="6"/>
    </row>
    <row r="380" ht="22.5" customHeight="1">
      <c r="A380" s="7">
        <v>45713.42987467593</v>
      </c>
      <c r="B380" s="8" t="s">
        <v>24</v>
      </c>
      <c r="C380" s="8" t="s">
        <v>25</v>
      </c>
      <c r="D380" s="9">
        <v>605350.0</v>
      </c>
      <c r="E380" s="10" t="s">
        <v>300</v>
      </c>
      <c r="F380" s="9">
        <v>9464301.0</v>
      </c>
      <c r="G380" s="11" t="s">
        <v>18</v>
      </c>
      <c r="H380" s="8" t="s">
        <v>19</v>
      </c>
      <c r="I380" s="8" t="s">
        <v>37</v>
      </c>
      <c r="J380" s="8" t="s">
        <v>38</v>
      </c>
      <c r="K380" s="12">
        <v>45699.0</v>
      </c>
      <c r="L380" s="8" t="s">
        <v>22</v>
      </c>
      <c r="M380" s="8" t="s">
        <v>75</v>
      </c>
      <c r="N380" s="8">
        <v>4.0</v>
      </c>
      <c r="O380" s="8" t="s">
        <v>302</v>
      </c>
      <c r="P380" s="6"/>
      <c r="Q380" s="6"/>
      <c r="R380" s="6"/>
      <c r="S380" s="6"/>
      <c r="T380" s="6"/>
      <c r="U380" s="6"/>
    </row>
    <row r="381" ht="22.5" customHeight="1">
      <c r="A381" s="7">
        <v>45741.375154340276</v>
      </c>
      <c r="B381" s="8" t="s">
        <v>24</v>
      </c>
      <c r="C381" s="8" t="s">
        <v>25</v>
      </c>
      <c r="D381" s="9">
        <v>605350.0</v>
      </c>
      <c r="E381" s="10" t="s">
        <v>300</v>
      </c>
      <c r="F381" s="9">
        <v>9464301.0</v>
      </c>
      <c r="G381" s="11" t="s">
        <v>18</v>
      </c>
      <c r="H381" s="8" t="s">
        <v>19</v>
      </c>
      <c r="I381" s="8" t="s">
        <v>37</v>
      </c>
      <c r="J381" s="8" t="s">
        <v>38</v>
      </c>
      <c r="K381" s="12">
        <v>45735.0</v>
      </c>
      <c r="L381" s="8" t="s">
        <v>22</v>
      </c>
      <c r="M381" s="18" t="s">
        <v>40</v>
      </c>
      <c r="N381" s="8">
        <v>5.0</v>
      </c>
      <c r="O381" s="8" t="s">
        <v>303</v>
      </c>
      <c r="P381" s="6"/>
      <c r="Q381" s="6"/>
      <c r="R381" s="6"/>
      <c r="S381" s="6"/>
      <c r="T381" s="6"/>
      <c r="U381" s="6"/>
    </row>
    <row r="382" ht="22.5" customHeight="1">
      <c r="A382" s="7">
        <v>45783.69497369213</v>
      </c>
      <c r="B382" s="8" t="s">
        <v>24</v>
      </c>
      <c r="C382" s="8" t="s">
        <v>25</v>
      </c>
      <c r="D382" s="9">
        <v>605350.0</v>
      </c>
      <c r="E382" s="10" t="s">
        <v>300</v>
      </c>
      <c r="F382" s="9">
        <v>7871092.0</v>
      </c>
      <c r="G382" s="11" t="s">
        <v>41</v>
      </c>
      <c r="H382" s="8" t="s">
        <v>42</v>
      </c>
      <c r="I382" s="8" t="s">
        <v>43</v>
      </c>
      <c r="J382" s="8" t="s">
        <v>44</v>
      </c>
      <c r="K382" s="12">
        <v>45775.0</v>
      </c>
      <c r="L382" s="8" t="s">
        <v>22</v>
      </c>
      <c r="M382" s="8" t="s">
        <v>45</v>
      </c>
      <c r="N382" s="8">
        <v>6.0</v>
      </c>
      <c r="O382" s="8" t="s">
        <v>103</v>
      </c>
      <c r="P382" s="6"/>
      <c r="Q382" s="6"/>
      <c r="R382" s="6"/>
      <c r="S382" s="6"/>
      <c r="T382" s="6"/>
      <c r="U382" s="6"/>
    </row>
    <row r="383" ht="22.5" customHeight="1">
      <c r="A383" s="7">
        <v>45806.55082881944</v>
      </c>
      <c r="B383" s="8" t="s">
        <v>24</v>
      </c>
      <c r="C383" s="8" t="s">
        <v>25</v>
      </c>
      <c r="D383" s="9">
        <v>605350.0</v>
      </c>
      <c r="E383" s="10" t="s">
        <v>300</v>
      </c>
      <c r="F383" s="9">
        <v>7871092.0</v>
      </c>
      <c r="G383" s="11" t="s">
        <v>41</v>
      </c>
      <c r="H383" s="8" t="s">
        <v>42</v>
      </c>
      <c r="I383" s="8" t="s">
        <v>78</v>
      </c>
      <c r="J383" s="8" t="s">
        <v>79</v>
      </c>
      <c r="K383" s="12">
        <v>45805.0</v>
      </c>
      <c r="L383" s="8" t="s">
        <v>34</v>
      </c>
      <c r="M383" s="8" t="s">
        <v>48</v>
      </c>
      <c r="N383" s="8">
        <v>5.0</v>
      </c>
      <c r="O383" s="8" t="s">
        <v>36</v>
      </c>
      <c r="P383" s="6"/>
      <c r="Q383" s="6"/>
      <c r="R383" s="6"/>
      <c r="S383" s="6"/>
      <c r="T383" s="6"/>
      <c r="U383" s="6"/>
    </row>
    <row r="384" ht="22.5" customHeight="1">
      <c r="A384" s="7">
        <v>45833.90807903935</v>
      </c>
      <c r="B384" s="8" t="s">
        <v>24</v>
      </c>
      <c r="C384" s="8" t="s">
        <v>25</v>
      </c>
      <c r="D384" s="9">
        <v>605350.0</v>
      </c>
      <c r="E384" s="10" t="s">
        <v>300</v>
      </c>
      <c r="F384" s="9">
        <v>7871092.0</v>
      </c>
      <c r="G384" s="11" t="s">
        <v>41</v>
      </c>
      <c r="H384" s="8" t="s">
        <v>42</v>
      </c>
      <c r="I384" s="8" t="s">
        <v>49</v>
      </c>
      <c r="J384" s="8" t="s">
        <v>50</v>
      </c>
      <c r="K384" s="12">
        <v>45833.0</v>
      </c>
      <c r="L384" s="8" t="s">
        <v>22</v>
      </c>
      <c r="M384" s="8" t="s">
        <v>51</v>
      </c>
      <c r="N384" s="8">
        <v>4.0</v>
      </c>
      <c r="O384" s="8" t="s">
        <v>52</v>
      </c>
      <c r="P384" s="6"/>
      <c r="Q384" s="6"/>
      <c r="R384" s="6"/>
      <c r="S384" s="6"/>
      <c r="T384" s="6"/>
      <c r="U384" s="6"/>
    </row>
    <row r="385" ht="22.5" customHeight="1">
      <c r="A385" s="7">
        <v>45868.65910488426</v>
      </c>
      <c r="B385" s="8" t="s">
        <v>24</v>
      </c>
      <c r="C385" s="8" t="s">
        <v>25</v>
      </c>
      <c r="D385" s="9">
        <v>605350.0</v>
      </c>
      <c r="E385" s="10" t="s">
        <v>300</v>
      </c>
      <c r="F385" s="9">
        <v>7871092.0</v>
      </c>
      <c r="G385" s="11" t="s">
        <v>41</v>
      </c>
      <c r="H385" s="8" t="s">
        <v>42</v>
      </c>
      <c r="I385" s="8" t="s">
        <v>53</v>
      </c>
      <c r="J385" s="8" t="s">
        <v>54</v>
      </c>
      <c r="K385" s="12">
        <v>45867.0</v>
      </c>
      <c r="L385" s="8" t="s">
        <v>22</v>
      </c>
      <c r="M385" s="15" t="s">
        <v>83</v>
      </c>
      <c r="N385" s="8">
        <v>6.0</v>
      </c>
      <c r="O385" s="8" t="s">
        <v>304</v>
      </c>
      <c r="P385" s="6"/>
      <c r="Q385" s="6"/>
      <c r="R385" s="6"/>
      <c r="S385" s="6"/>
      <c r="T385" s="6"/>
      <c r="U385" s="6"/>
    </row>
    <row r="386" ht="22.5" customHeight="1">
      <c r="A386" s="7">
        <v>45894.44723572917</v>
      </c>
      <c r="B386" s="8" t="s">
        <v>24</v>
      </c>
      <c r="C386" s="8" t="s">
        <v>25</v>
      </c>
      <c r="D386" s="9">
        <v>605350.0</v>
      </c>
      <c r="E386" s="10" t="s">
        <v>300</v>
      </c>
      <c r="F386" s="9">
        <v>7871092.0</v>
      </c>
      <c r="G386" s="11" t="s">
        <v>41</v>
      </c>
      <c r="H386" s="8" t="s">
        <v>42</v>
      </c>
      <c r="I386" s="8" t="s">
        <v>85</v>
      </c>
      <c r="J386" s="8" t="s">
        <v>86</v>
      </c>
      <c r="K386" s="12">
        <v>45894.0</v>
      </c>
      <c r="L386" s="8" t="s">
        <v>34</v>
      </c>
      <c r="M386" s="15" t="s">
        <v>60</v>
      </c>
      <c r="N386" s="8">
        <v>5.0</v>
      </c>
      <c r="O386" s="8" t="s">
        <v>52</v>
      </c>
      <c r="P386" s="6"/>
      <c r="Q386" s="6"/>
      <c r="R386" s="6"/>
      <c r="S386" s="6"/>
      <c r="T386" s="6"/>
      <c r="U386" s="6"/>
    </row>
    <row r="387" ht="22.5" customHeight="1">
      <c r="A387" s="7">
        <v>45938.70408350695</v>
      </c>
      <c r="B387" s="8" t="s">
        <v>24</v>
      </c>
      <c r="C387" s="8" t="s">
        <v>25</v>
      </c>
      <c r="D387" s="9">
        <v>605350.0</v>
      </c>
      <c r="E387" s="10" t="s">
        <v>300</v>
      </c>
      <c r="F387" s="9">
        <v>7477720.0</v>
      </c>
      <c r="G387" s="11" t="s">
        <v>56</v>
      </c>
      <c r="H387" s="8" t="s">
        <v>57</v>
      </c>
      <c r="I387" s="8" t="s">
        <v>61</v>
      </c>
      <c r="J387" s="8" t="s">
        <v>62</v>
      </c>
      <c r="K387" s="12">
        <v>45922.0</v>
      </c>
      <c r="L387" s="8" t="s">
        <v>22</v>
      </c>
      <c r="M387" s="15" t="s">
        <v>88</v>
      </c>
      <c r="N387" s="8">
        <v>6.0</v>
      </c>
      <c r="O387" s="8" t="s">
        <v>304</v>
      </c>
      <c r="P387" s="6"/>
      <c r="Q387" s="6"/>
      <c r="R387" s="6"/>
      <c r="S387" s="6"/>
      <c r="T387" s="6"/>
      <c r="U387" s="6"/>
    </row>
    <row r="388" ht="22.5" customHeight="1">
      <c r="A388" s="16" t="s">
        <v>64</v>
      </c>
      <c r="B388" s="8" t="s">
        <v>15</v>
      </c>
      <c r="C388" s="8" t="s">
        <v>25</v>
      </c>
      <c r="D388" s="9">
        <v>605350.0</v>
      </c>
      <c r="E388" s="10" t="s">
        <v>300</v>
      </c>
      <c r="F388" s="9">
        <v>7477720.0</v>
      </c>
      <c r="G388" s="11" t="s">
        <v>56</v>
      </c>
      <c r="H388" s="8" t="s">
        <v>57</v>
      </c>
      <c r="I388" s="8" t="s">
        <v>65</v>
      </c>
      <c r="J388" s="8" t="s">
        <v>66</v>
      </c>
      <c r="K388" s="12">
        <v>45990.0</v>
      </c>
      <c r="L388" s="8" t="s">
        <v>34</v>
      </c>
      <c r="M388" s="15" t="s">
        <v>67</v>
      </c>
      <c r="N388" s="8">
        <v>0.0</v>
      </c>
      <c r="O388" s="8" t="s">
        <v>123</v>
      </c>
      <c r="P388" s="6"/>
      <c r="Q388" s="6"/>
      <c r="R388" s="6"/>
      <c r="S388" s="6"/>
      <c r="T388" s="6"/>
      <c r="U388" s="6"/>
    </row>
    <row r="389" ht="22.5" customHeight="1">
      <c r="A389" s="7">
        <v>46007.480881446754</v>
      </c>
      <c r="B389" s="8" t="s">
        <v>24</v>
      </c>
      <c r="C389" s="8" t="s">
        <v>25</v>
      </c>
      <c r="D389" s="9">
        <v>605350.0</v>
      </c>
      <c r="E389" s="8" t="s">
        <v>300</v>
      </c>
      <c r="F389" s="9">
        <v>107468.0</v>
      </c>
      <c r="G389" s="11" t="s">
        <v>93</v>
      </c>
      <c r="H389" s="8" t="s">
        <v>94</v>
      </c>
      <c r="I389" s="8" t="s">
        <v>95</v>
      </c>
      <c r="J389" s="8" t="s">
        <v>96</v>
      </c>
      <c r="K389" s="12">
        <v>46007.0</v>
      </c>
      <c r="L389" s="8" t="s">
        <v>34</v>
      </c>
      <c r="M389" s="15" t="s">
        <v>97</v>
      </c>
      <c r="N389" s="8">
        <v>5.0</v>
      </c>
      <c r="O389" s="8" t="s">
        <v>234</v>
      </c>
      <c r="P389" s="6"/>
      <c r="Q389" s="6"/>
      <c r="R389" s="6"/>
      <c r="S389" s="6"/>
      <c r="T389" s="6"/>
      <c r="U389" s="6"/>
    </row>
    <row r="390" ht="22.5" customHeight="1">
      <c r="A390" s="7">
        <v>45814.58049694444</v>
      </c>
      <c r="B390" s="8" t="s">
        <v>15</v>
      </c>
      <c r="C390" s="8" t="s">
        <v>16</v>
      </c>
      <c r="D390" s="9">
        <v>615734.0</v>
      </c>
      <c r="E390" s="10" t="s">
        <v>305</v>
      </c>
      <c r="F390" s="9">
        <v>9464301.0</v>
      </c>
      <c r="G390" s="11" t="s">
        <v>18</v>
      </c>
      <c r="H390" s="8" t="s">
        <v>19</v>
      </c>
      <c r="I390" s="8" t="s">
        <v>20</v>
      </c>
      <c r="J390" s="8" t="s">
        <v>21</v>
      </c>
      <c r="K390" s="12">
        <v>45555.0</v>
      </c>
      <c r="L390" s="8" t="s">
        <v>22</v>
      </c>
      <c r="M390" s="8" t="s">
        <v>23</v>
      </c>
      <c r="N390" s="8">
        <v>2.0</v>
      </c>
      <c r="O390" s="8" t="s">
        <v>23</v>
      </c>
      <c r="P390" s="6"/>
      <c r="Q390" s="6"/>
      <c r="R390" s="6"/>
      <c r="S390" s="6"/>
      <c r="T390" s="6"/>
      <c r="U390" s="6"/>
    </row>
    <row r="391" ht="22.5" customHeight="1">
      <c r="A391" s="7">
        <v>45692.80337584491</v>
      </c>
      <c r="B391" s="8" t="s">
        <v>70</v>
      </c>
      <c r="C391" s="8" t="s">
        <v>25</v>
      </c>
      <c r="D391" s="9">
        <v>615734.0</v>
      </c>
      <c r="E391" s="10" t="s">
        <v>305</v>
      </c>
      <c r="F391" s="9">
        <v>9464301.0</v>
      </c>
      <c r="G391" s="11" t="s">
        <v>18</v>
      </c>
      <c r="H391" s="8" t="s">
        <v>19</v>
      </c>
      <c r="I391" s="8" t="s">
        <v>20</v>
      </c>
      <c r="J391" s="8" t="s">
        <v>21</v>
      </c>
      <c r="K391" s="12">
        <v>45566.0</v>
      </c>
      <c r="L391" s="8" t="s">
        <v>22</v>
      </c>
      <c r="M391" s="8" t="s">
        <v>26</v>
      </c>
      <c r="N391" s="8">
        <v>3.0</v>
      </c>
      <c r="O391" s="8" t="s">
        <v>306</v>
      </c>
      <c r="P391" s="6"/>
      <c r="Q391" s="6"/>
      <c r="R391" s="6"/>
      <c r="S391" s="6"/>
      <c r="T391" s="6"/>
      <c r="U391" s="6"/>
    </row>
    <row r="392" ht="22.5" customHeight="1">
      <c r="A392" s="7">
        <v>45692.80427504629</v>
      </c>
      <c r="B392" s="8" t="s">
        <v>70</v>
      </c>
      <c r="C392" s="8" t="s">
        <v>25</v>
      </c>
      <c r="D392" s="9">
        <v>615734.0</v>
      </c>
      <c r="E392" s="10" t="s">
        <v>305</v>
      </c>
      <c r="F392" s="9">
        <v>9464301.0</v>
      </c>
      <c r="G392" s="11" t="s">
        <v>18</v>
      </c>
      <c r="H392" s="8" t="s">
        <v>19</v>
      </c>
      <c r="I392" s="8" t="s">
        <v>20</v>
      </c>
      <c r="J392" s="8" t="s">
        <v>21</v>
      </c>
      <c r="K392" s="12">
        <v>45603.0</v>
      </c>
      <c r="L392" s="8" t="s">
        <v>34</v>
      </c>
      <c r="M392" s="8" t="s">
        <v>28</v>
      </c>
      <c r="N392" s="8">
        <v>2.0</v>
      </c>
      <c r="O392" s="8" t="s">
        <v>36</v>
      </c>
      <c r="P392" s="6"/>
      <c r="Q392" s="6"/>
      <c r="R392" s="6"/>
      <c r="S392" s="6"/>
      <c r="T392" s="6"/>
      <c r="U392" s="6"/>
    </row>
    <row r="393" ht="22.5" customHeight="1">
      <c r="A393" s="7">
        <v>45692.81105988426</v>
      </c>
      <c r="B393" s="8" t="s">
        <v>70</v>
      </c>
      <c r="C393" s="8" t="s">
        <v>25</v>
      </c>
      <c r="D393" s="9">
        <v>615734.0</v>
      </c>
      <c r="E393" s="10" t="s">
        <v>305</v>
      </c>
      <c r="F393" s="9">
        <v>9464301.0</v>
      </c>
      <c r="G393" s="11" t="s">
        <v>18</v>
      </c>
      <c r="H393" s="8" t="s">
        <v>19</v>
      </c>
      <c r="I393" s="8" t="s">
        <v>30</v>
      </c>
      <c r="J393" s="8" t="s">
        <v>31</v>
      </c>
      <c r="K393" s="12">
        <v>45641.0</v>
      </c>
      <c r="L393" s="8" t="s">
        <v>34</v>
      </c>
      <c r="M393" s="8" t="s">
        <v>120</v>
      </c>
      <c r="N393" s="8">
        <v>2.0</v>
      </c>
      <c r="O393" s="8" t="s">
        <v>36</v>
      </c>
      <c r="P393" s="6"/>
      <c r="Q393" s="6"/>
      <c r="R393" s="6"/>
      <c r="S393" s="6"/>
      <c r="T393" s="6"/>
      <c r="U393" s="6"/>
    </row>
    <row r="394" ht="22.5" customHeight="1">
      <c r="A394" s="7">
        <v>45692.81314424769</v>
      </c>
      <c r="B394" s="8" t="s">
        <v>70</v>
      </c>
      <c r="C394" s="8" t="s">
        <v>25</v>
      </c>
      <c r="D394" s="9">
        <v>615734.0</v>
      </c>
      <c r="E394" s="10" t="s">
        <v>305</v>
      </c>
      <c r="F394" s="9">
        <v>9464301.0</v>
      </c>
      <c r="G394" s="11" t="s">
        <v>18</v>
      </c>
      <c r="H394" s="8" t="s">
        <v>19</v>
      </c>
      <c r="I394" s="8" t="s">
        <v>30</v>
      </c>
      <c r="J394" s="8" t="s">
        <v>31</v>
      </c>
      <c r="K394" s="12">
        <v>45673.0</v>
      </c>
      <c r="L394" s="8" t="s">
        <v>22</v>
      </c>
      <c r="M394" s="8" t="s">
        <v>35</v>
      </c>
      <c r="N394" s="8">
        <v>2.0</v>
      </c>
      <c r="O394" s="8" t="s">
        <v>127</v>
      </c>
      <c r="P394" s="6"/>
      <c r="Q394" s="6"/>
      <c r="R394" s="6"/>
      <c r="S394" s="6"/>
      <c r="T394" s="6"/>
      <c r="U394" s="6"/>
    </row>
    <row r="395" ht="22.5" customHeight="1">
      <c r="A395" s="7">
        <v>45714.434406597225</v>
      </c>
      <c r="B395" s="8" t="s">
        <v>24</v>
      </c>
      <c r="C395" s="8" t="s">
        <v>25</v>
      </c>
      <c r="D395" s="9">
        <v>615734.0</v>
      </c>
      <c r="E395" s="10" t="s">
        <v>305</v>
      </c>
      <c r="F395" s="9">
        <v>9464301.0</v>
      </c>
      <c r="G395" s="11" t="s">
        <v>18</v>
      </c>
      <c r="H395" s="8" t="s">
        <v>19</v>
      </c>
      <c r="I395" s="8" t="s">
        <v>37</v>
      </c>
      <c r="J395" s="8" t="s">
        <v>38</v>
      </c>
      <c r="K395" s="12">
        <v>45700.0</v>
      </c>
      <c r="L395" s="8" t="s">
        <v>22</v>
      </c>
      <c r="M395" s="8" t="s">
        <v>75</v>
      </c>
      <c r="N395" s="8">
        <v>4.0</v>
      </c>
      <c r="O395" s="8" t="s">
        <v>307</v>
      </c>
      <c r="P395" s="6"/>
      <c r="Q395" s="6"/>
      <c r="R395" s="6"/>
      <c r="S395" s="6"/>
      <c r="T395" s="6"/>
      <c r="U395" s="6"/>
    </row>
    <row r="396" ht="22.5" customHeight="1">
      <c r="A396" s="7">
        <v>45741.38770008102</v>
      </c>
      <c r="B396" s="8" t="s">
        <v>24</v>
      </c>
      <c r="C396" s="8" t="s">
        <v>25</v>
      </c>
      <c r="D396" s="9">
        <v>615734.0</v>
      </c>
      <c r="E396" s="10" t="s">
        <v>305</v>
      </c>
      <c r="F396" s="9">
        <v>9464301.0</v>
      </c>
      <c r="G396" s="11" t="s">
        <v>18</v>
      </c>
      <c r="H396" s="8" t="s">
        <v>19</v>
      </c>
      <c r="I396" s="8" t="s">
        <v>37</v>
      </c>
      <c r="J396" s="8" t="s">
        <v>38</v>
      </c>
      <c r="K396" s="12">
        <v>45737.0</v>
      </c>
      <c r="L396" s="8" t="s">
        <v>22</v>
      </c>
      <c r="M396" s="18" t="s">
        <v>40</v>
      </c>
      <c r="N396" s="8">
        <v>5.0</v>
      </c>
      <c r="O396" s="8" t="s">
        <v>308</v>
      </c>
      <c r="P396" s="6"/>
      <c r="Q396" s="6"/>
      <c r="R396" s="6"/>
      <c r="S396" s="6"/>
      <c r="T396" s="6"/>
      <c r="U396" s="6"/>
    </row>
    <row r="397" ht="22.5" customHeight="1">
      <c r="A397" s="7">
        <v>45783.65642908565</v>
      </c>
      <c r="B397" s="8" t="s">
        <v>24</v>
      </c>
      <c r="C397" s="8" t="s">
        <v>25</v>
      </c>
      <c r="D397" s="9">
        <v>615734.0</v>
      </c>
      <c r="E397" s="10" t="s">
        <v>305</v>
      </c>
      <c r="F397" s="9">
        <v>7871092.0</v>
      </c>
      <c r="G397" s="11" t="s">
        <v>41</v>
      </c>
      <c r="H397" s="8" t="s">
        <v>42</v>
      </c>
      <c r="I397" s="8" t="s">
        <v>43</v>
      </c>
      <c r="J397" s="8" t="s">
        <v>44</v>
      </c>
      <c r="K397" s="12">
        <v>45771.0</v>
      </c>
      <c r="L397" s="8" t="s">
        <v>34</v>
      </c>
      <c r="M397" s="8" t="s">
        <v>45</v>
      </c>
      <c r="N397" s="8">
        <v>4.0</v>
      </c>
      <c r="O397" s="8" t="s">
        <v>36</v>
      </c>
      <c r="P397" s="6"/>
      <c r="Q397" s="6"/>
      <c r="R397" s="6"/>
      <c r="S397" s="6"/>
      <c r="T397" s="6"/>
      <c r="U397" s="6"/>
    </row>
    <row r="398" ht="22.5" customHeight="1">
      <c r="A398" s="7">
        <v>45807.70683847222</v>
      </c>
      <c r="B398" s="8" t="s">
        <v>24</v>
      </c>
      <c r="C398" s="8" t="s">
        <v>25</v>
      </c>
      <c r="D398" s="9">
        <v>615734.0</v>
      </c>
      <c r="E398" s="10" t="s">
        <v>305</v>
      </c>
      <c r="F398" s="9">
        <v>7871092.0</v>
      </c>
      <c r="G398" s="11" t="s">
        <v>41</v>
      </c>
      <c r="H398" s="8" t="s">
        <v>42</v>
      </c>
      <c r="I398" s="8" t="s">
        <v>78</v>
      </c>
      <c r="J398" s="8" t="s">
        <v>79</v>
      </c>
      <c r="K398" s="12">
        <v>45805.0</v>
      </c>
      <c r="L398" s="8" t="s">
        <v>22</v>
      </c>
      <c r="M398" s="8" t="s">
        <v>80</v>
      </c>
      <c r="N398" s="8">
        <v>6.0</v>
      </c>
      <c r="O398" s="8" t="s">
        <v>309</v>
      </c>
      <c r="P398" s="6"/>
      <c r="Q398" s="6"/>
      <c r="R398" s="6"/>
      <c r="S398" s="6"/>
      <c r="T398" s="6"/>
      <c r="U398" s="6"/>
    </row>
    <row r="399" ht="22.5" customHeight="1">
      <c r="A399" s="7">
        <v>45838.554699189815</v>
      </c>
      <c r="B399" s="8" t="s">
        <v>24</v>
      </c>
      <c r="C399" s="8" t="s">
        <v>25</v>
      </c>
      <c r="D399" s="9">
        <v>615734.0</v>
      </c>
      <c r="E399" s="10" t="s">
        <v>305</v>
      </c>
      <c r="F399" s="9">
        <v>7871092.0</v>
      </c>
      <c r="G399" s="11" t="s">
        <v>41</v>
      </c>
      <c r="H399" s="8" t="s">
        <v>42</v>
      </c>
      <c r="I399" s="8" t="s">
        <v>49</v>
      </c>
      <c r="J399" s="8" t="s">
        <v>50</v>
      </c>
      <c r="K399" s="12">
        <v>45838.0</v>
      </c>
      <c r="L399" s="8" t="s">
        <v>22</v>
      </c>
      <c r="M399" s="8" t="s">
        <v>51</v>
      </c>
      <c r="N399" s="8">
        <v>6.0</v>
      </c>
      <c r="O399" s="8" t="s">
        <v>310</v>
      </c>
      <c r="P399" s="6"/>
      <c r="Q399" s="6"/>
      <c r="R399" s="6"/>
      <c r="S399" s="6"/>
      <c r="T399" s="6"/>
      <c r="U399" s="6"/>
    </row>
    <row r="400" ht="22.5" customHeight="1">
      <c r="A400" s="7">
        <v>45876.59362300926</v>
      </c>
      <c r="B400" s="8" t="s">
        <v>24</v>
      </c>
      <c r="C400" s="8" t="s">
        <v>25</v>
      </c>
      <c r="D400" s="9">
        <v>615734.0</v>
      </c>
      <c r="E400" s="10" t="s">
        <v>305</v>
      </c>
      <c r="F400" s="9">
        <v>7871092.0</v>
      </c>
      <c r="G400" s="11" t="s">
        <v>41</v>
      </c>
      <c r="H400" s="8" t="s">
        <v>42</v>
      </c>
      <c r="I400" s="8" t="s">
        <v>53</v>
      </c>
      <c r="J400" s="8" t="s">
        <v>54</v>
      </c>
      <c r="K400" s="12">
        <v>45869.0</v>
      </c>
      <c r="L400" s="8" t="s">
        <v>22</v>
      </c>
      <c r="M400" s="8" t="s">
        <v>55</v>
      </c>
      <c r="N400" s="8">
        <v>7.0</v>
      </c>
      <c r="O400" s="8" t="s">
        <v>311</v>
      </c>
      <c r="P400" s="6"/>
      <c r="Q400" s="6"/>
      <c r="R400" s="6"/>
      <c r="S400" s="6"/>
      <c r="T400" s="6"/>
      <c r="U400" s="6"/>
    </row>
    <row r="401" ht="22.5" customHeight="1">
      <c r="A401" s="7">
        <v>45917.90139339121</v>
      </c>
      <c r="B401" s="8" t="s">
        <v>24</v>
      </c>
      <c r="C401" s="8" t="s">
        <v>25</v>
      </c>
      <c r="D401" s="9">
        <v>615734.0</v>
      </c>
      <c r="E401" s="10" t="s">
        <v>305</v>
      </c>
      <c r="F401" s="9">
        <v>7871092.0</v>
      </c>
      <c r="G401" s="11" t="s">
        <v>41</v>
      </c>
      <c r="H401" s="8" t="s">
        <v>42</v>
      </c>
      <c r="I401" s="8" t="s">
        <v>85</v>
      </c>
      <c r="J401" s="8" t="s">
        <v>86</v>
      </c>
      <c r="K401" s="12">
        <v>45895.0</v>
      </c>
      <c r="L401" s="8" t="s">
        <v>22</v>
      </c>
      <c r="M401" s="15" t="s">
        <v>110</v>
      </c>
      <c r="N401" s="8">
        <v>8.0</v>
      </c>
      <c r="O401" s="8" t="s">
        <v>312</v>
      </c>
      <c r="P401" s="6"/>
      <c r="Q401" s="6"/>
      <c r="R401" s="6"/>
      <c r="S401" s="6"/>
      <c r="T401" s="6"/>
      <c r="U401" s="6"/>
    </row>
    <row r="402" ht="22.5" customHeight="1">
      <c r="A402" s="7">
        <v>45926.50949920139</v>
      </c>
      <c r="B402" s="8" t="s">
        <v>24</v>
      </c>
      <c r="C402" s="8" t="s">
        <v>25</v>
      </c>
      <c r="D402" s="9">
        <v>615734.0</v>
      </c>
      <c r="E402" s="10" t="s">
        <v>305</v>
      </c>
      <c r="F402" s="9">
        <v>7477720.0</v>
      </c>
      <c r="G402" s="11" t="s">
        <v>56</v>
      </c>
      <c r="H402" s="8" t="s">
        <v>57</v>
      </c>
      <c r="I402" s="8" t="s">
        <v>61</v>
      </c>
      <c r="J402" s="8" t="s">
        <v>62</v>
      </c>
      <c r="K402" s="12">
        <v>45926.0</v>
      </c>
      <c r="L402" s="8" t="s">
        <v>22</v>
      </c>
      <c r="M402" s="15" t="s">
        <v>88</v>
      </c>
      <c r="N402" s="8">
        <v>10.0</v>
      </c>
      <c r="O402" s="8" t="s">
        <v>313</v>
      </c>
      <c r="P402" s="6"/>
      <c r="Q402" s="6"/>
      <c r="R402" s="6"/>
      <c r="S402" s="6"/>
      <c r="T402" s="6"/>
      <c r="U402" s="6"/>
    </row>
    <row r="403" ht="22.5" customHeight="1">
      <c r="A403" s="7">
        <v>45959.50109875</v>
      </c>
      <c r="B403" s="8" t="s">
        <v>24</v>
      </c>
      <c r="C403" s="8" t="s">
        <v>25</v>
      </c>
      <c r="D403" s="9">
        <v>615734.0</v>
      </c>
      <c r="E403" s="10" t="s">
        <v>305</v>
      </c>
      <c r="F403" s="9">
        <v>7477720.0</v>
      </c>
      <c r="G403" s="11" t="s">
        <v>56</v>
      </c>
      <c r="H403" s="8" t="s">
        <v>57</v>
      </c>
      <c r="I403" s="8" t="s">
        <v>113</v>
      </c>
      <c r="J403" s="8" t="s">
        <v>114</v>
      </c>
      <c r="K403" s="12">
        <v>45959.0</v>
      </c>
      <c r="L403" s="8" t="s">
        <v>22</v>
      </c>
      <c r="M403" s="15" t="s">
        <v>67</v>
      </c>
      <c r="N403" s="8">
        <v>9.0</v>
      </c>
      <c r="O403" s="8" t="s">
        <v>314</v>
      </c>
      <c r="P403" s="6"/>
      <c r="Q403" s="6"/>
      <c r="R403" s="6"/>
      <c r="S403" s="6"/>
      <c r="T403" s="6"/>
      <c r="U403" s="6"/>
    </row>
    <row r="404" ht="22.5" customHeight="1">
      <c r="A404" s="7">
        <v>46009.45914357639</v>
      </c>
      <c r="B404" s="8" t="s">
        <v>24</v>
      </c>
      <c r="C404" s="8" t="s">
        <v>25</v>
      </c>
      <c r="D404" s="9">
        <v>615734.0</v>
      </c>
      <c r="E404" s="8" t="s">
        <v>305</v>
      </c>
      <c r="F404" s="9">
        <v>107468.0</v>
      </c>
      <c r="G404" s="11" t="s">
        <v>93</v>
      </c>
      <c r="H404" s="8" t="s">
        <v>94</v>
      </c>
      <c r="I404" s="8" t="s">
        <v>95</v>
      </c>
      <c r="J404" s="8" t="s">
        <v>96</v>
      </c>
      <c r="K404" s="12">
        <v>46009.0</v>
      </c>
      <c r="L404" s="8" t="s">
        <v>34</v>
      </c>
      <c r="M404" s="15" t="s">
        <v>97</v>
      </c>
      <c r="N404" s="8">
        <v>10.0</v>
      </c>
      <c r="O404" s="8" t="s">
        <v>234</v>
      </c>
      <c r="P404" s="6"/>
      <c r="Q404" s="6"/>
      <c r="R404" s="6"/>
      <c r="S404" s="6"/>
      <c r="T404" s="6"/>
      <c r="U404" s="6"/>
    </row>
    <row r="405" ht="22.5" customHeight="1">
      <c r="A405" s="7">
        <v>45814.58049694444</v>
      </c>
      <c r="B405" s="8" t="s">
        <v>15</v>
      </c>
      <c r="C405" s="8" t="s">
        <v>16</v>
      </c>
      <c r="D405" s="9">
        <v>605354.0</v>
      </c>
      <c r="E405" s="10" t="s">
        <v>315</v>
      </c>
      <c r="F405" s="9">
        <v>9464301.0</v>
      </c>
      <c r="G405" s="11" t="s">
        <v>18</v>
      </c>
      <c r="H405" s="8" t="s">
        <v>19</v>
      </c>
      <c r="I405" s="8" t="s">
        <v>20</v>
      </c>
      <c r="J405" s="8" t="s">
        <v>21</v>
      </c>
      <c r="K405" s="12">
        <v>45555.0</v>
      </c>
      <c r="L405" s="8" t="s">
        <v>22</v>
      </c>
      <c r="M405" s="8" t="s">
        <v>23</v>
      </c>
      <c r="N405" s="8">
        <v>2.0</v>
      </c>
      <c r="O405" s="8" t="s">
        <v>23</v>
      </c>
      <c r="P405" s="6"/>
      <c r="Q405" s="6"/>
      <c r="R405" s="6"/>
      <c r="S405" s="6"/>
      <c r="T405" s="6"/>
      <c r="U405" s="6"/>
    </row>
    <row r="406" ht="22.5" customHeight="1">
      <c r="A406" s="7">
        <v>45692.8147855787</v>
      </c>
      <c r="B406" s="8" t="s">
        <v>70</v>
      </c>
      <c r="C406" s="8" t="s">
        <v>25</v>
      </c>
      <c r="D406" s="9">
        <v>605354.0</v>
      </c>
      <c r="E406" s="10" t="s">
        <v>315</v>
      </c>
      <c r="F406" s="9">
        <v>9464301.0</v>
      </c>
      <c r="G406" s="11" t="s">
        <v>18</v>
      </c>
      <c r="H406" s="8" t="s">
        <v>19</v>
      </c>
      <c r="I406" s="8" t="s">
        <v>20</v>
      </c>
      <c r="J406" s="8" t="s">
        <v>21</v>
      </c>
      <c r="K406" s="12">
        <v>45568.0</v>
      </c>
      <c r="L406" s="8" t="s">
        <v>22</v>
      </c>
      <c r="M406" s="8" t="s">
        <v>26</v>
      </c>
      <c r="N406" s="8">
        <v>3.0</v>
      </c>
      <c r="O406" s="8" t="s">
        <v>316</v>
      </c>
      <c r="P406" s="6"/>
      <c r="Q406" s="6"/>
      <c r="R406" s="6"/>
      <c r="S406" s="6"/>
      <c r="T406" s="6"/>
      <c r="U406" s="6"/>
    </row>
    <row r="407" ht="22.5" customHeight="1">
      <c r="A407" s="7">
        <v>45692.818130590276</v>
      </c>
      <c r="B407" s="8" t="s">
        <v>70</v>
      </c>
      <c r="C407" s="8" t="s">
        <v>25</v>
      </c>
      <c r="D407" s="9">
        <v>605354.0</v>
      </c>
      <c r="E407" s="10" t="s">
        <v>315</v>
      </c>
      <c r="F407" s="9">
        <v>9464301.0</v>
      </c>
      <c r="G407" s="11" t="s">
        <v>18</v>
      </c>
      <c r="H407" s="8" t="s">
        <v>19</v>
      </c>
      <c r="I407" s="8" t="s">
        <v>20</v>
      </c>
      <c r="J407" s="8" t="s">
        <v>21</v>
      </c>
      <c r="K407" s="12">
        <v>45604.0</v>
      </c>
      <c r="L407" s="8" t="s">
        <v>22</v>
      </c>
      <c r="M407" s="8" t="s">
        <v>28</v>
      </c>
      <c r="N407" s="8">
        <v>3.0</v>
      </c>
      <c r="O407" s="8" t="s">
        <v>29</v>
      </c>
      <c r="P407" s="6"/>
      <c r="Q407" s="6"/>
      <c r="R407" s="6"/>
      <c r="S407" s="6"/>
      <c r="T407" s="6"/>
      <c r="U407" s="6"/>
    </row>
    <row r="408" ht="22.5" customHeight="1">
      <c r="A408" s="7">
        <v>45692.8198308912</v>
      </c>
      <c r="B408" s="8" t="s">
        <v>70</v>
      </c>
      <c r="C408" s="8" t="s">
        <v>25</v>
      </c>
      <c r="D408" s="9">
        <v>605354.0</v>
      </c>
      <c r="E408" s="10" t="s">
        <v>315</v>
      </c>
      <c r="F408" s="9">
        <v>9464301.0</v>
      </c>
      <c r="G408" s="11" t="s">
        <v>18</v>
      </c>
      <c r="H408" s="8" t="s">
        <v>19</v>
      </c>
      <c r="I408" s="8" t="s">
        <v>30</v>
      </c>
      <c r="J408" s="8" t="s">
        <v>31</v>
      </c>
      <c r="K408" s="12">
        <v>45628.0</v>
      </c>
      <c r="L408" s="8" t="s">
        <v>22</v>
      </c>
      <c r="M408" s="8" t="s">
        <v>32</v>
      </c>
      <c r="N408" s="8">
        <v>3.0</v>
      </c>
      <c r="O408" s="8" t="s">
        <v>72</v>
      </c>
      <c r="P408" s="6"/>
      <c r="Q408" s="6"/>
      <c r="R408" s="6"/>
      <c r="S408" s="6"/>
      <c r="T408" s="6"/>
      <c r="U408" s="6"/>
    </row>
    <row r="409" ht="22.5" customHeight="1">
      <c r="A409" s="7">
        <v>45692.82090903935</v>
      </c>
      <c r="B409" s="8" t="s">
        <v>70</v>
      </c>
      <c r="C409" s="8" t="s">
        <v>25</v>
      </c>
      <c r="D409" s="9">
        <v>605354.0</v>
      </c>
      <c r="E409" s="10" t="s">
        <v>315</v>
      </c>
      <c r="F409" s="9">
        <v>9464301.0</v>
      </c>
      <c r="G409" s="11" t="s">
        <v>18</v>
      </c>
      <c r="H409" s="8" t="s">
        <v>19</v>
      </c>
      <c r="I409" s="8" t="s">
        <v>30</v>
      </c>
      <c r="J409" s="8" t="s">
        <v>31</v>
      </c>
      <c r="K409" s="12">
        <v>45674.0</v>
      </c>
      <c r="L409" s="8" t="s">
        <v>34</v>
      </c>
      <c r="M409" s="8" t="s">
        <v>35</v>
      </c>
      <c r="N409" s="8">
        <v>2.0</v>
      </c>
      <c r="O409" s="8" t="s">
        <v>36</v>
      </c>
      <c r="P409" s="6"/>
      <c r="Q409" s="6"/>
      <c r="R409" s="6"/>
      <c r="S409" s="6"/>
      <c r="T409" s="6"/>
      <c r="U409" s="6"/>
    </row>
    <row r="410" ht="22.5" customHeight="1">
      <c r="A410" s="7">
        <v>45714.4654641088</v>
      </c>
      <c r="B410" s="8" t="s">
        <v>24</v>
      </c>
      <c r="C410" s="8" t="s">
        <v>25</v>
      </c>
      <c r="D410" s="9">
        <v>605354.0</v>
      </c>
      <c r="E410" s="10" t="s">
        <v>315</v>
      </c>
      <c r="F410" s="9">
        <v>9464301.0</v>
      </c>
      <c r="G410" s="11" t="s">
        <v>18</v>
      </c>
      <c r="H410" s="8" t="s">
        <v>19</v>
      </c>
      <c r="I410" s="8" t="s">
        <v>37</v>
      </c>
      <c r="J410" s="8" t="s">
        <v>38</v>
      </c>
      <c r="K410" s="12">
        <v>45701.0</v>
      </c>
      <c r="L410" s="8" t="s">
        <v>22</v>
      </c>
      <c r="M410" s="8" t="s">
        <v>75</v>
      </c>
      <c r="N410" s="8">
        <v>5.0</v>
      </c>
      <c r="O410" s="8" t="s">
        <v>317</v>
      </c>
      <c r="P410" s="6"/>
      <c r="Q410" s="6"/>
      <c r="R410" s="6"/>
      <c r="S410" s="6"/>
      <c r="T410" s="6"/>
      <c r="U410" s="6"/>
    </row>
    <row r="411" ht="22.5" customHeight="1">
      <c r="A411" s="7">
        <v>45740.730256180555</v>
      </c>
      <c r="B411" s="8" t="s">
        <v>24</v>
      </c>
      <c r="C411" s="8" t="s">
        <v>25</v>
      </c>
      <c r="D411" s="9">
        <v>605354.0</v>
      </c>
      <c r="E411" s="10" t="s">
        <v>315</v>
      </c>
      <c r="F411" s="9">
        <v>9464301.0</v>
      </c>
      <c r="G411" s="11" t="s">
        <v>18</v>
      </c>
      <c r="H411" s="8" t="s">
        <v>19</v>
      </c>
      <c r="I411" s="8" t="s">
        <v>37</v>
      </c>
      <c r="J411" s="8" t="s">
        <v>38</v>
      </c>
      <c r="K411" s="12">
        <v>45737.0</v>
      </c>
      <c r="L411" s="8" t="s">
        <v>22</v>
      </c>
      <c r="M411" s="18" t="s">
        <v>40</v>
      </c>
      <c r="N411" s="8">
        <v>5.0</v>
      </c>
      <c r="O411" s="8" t="s">
        <v>318</v>
      </c>
      <c r="P411" s="6"/>
      <c r="Q411" s="6"/>
      <c r="R411" s="6"/>
      <c r="S411" s="6"/>
      <c r="T411" s="6"/>
      <c r="U411" s="6"/>
    </row>
    <row r="412" ht="22.5" customHeight="1">
      <c r="A412" s="7">
        <v>45783.69799371528</v>
      </c>
      <c r="B412" s="8" t="s">
        <v>24</v>
      </c>
      <c r="C412" s="8" t="s">
        <v>25</v>
      </c>
      <c r="D412" s="9">
        <v>605354.0</v>
      </c>
      <c r="E412" s="10" t="s">
        <v>315</v>
      </c>
      <c r="F412" s="9">
        <v>7871092.0</v>
      </c>
      <c r="G412" s="11" t="s">
        <v>41</v>
      </c>
      <c r="H412" s="8" t="s">
        <v>42</v>
      </c>
      <c r="I412" s="8" t="s">
        <v>43</v>
      </c>
      <c r="J412" s="8" t="s">
        <v>44</v>
      </c>
      <c r="K412" s="12">
        <v>45775.0</v>
      </c>
      <c r="L412" s="8" t="s">
        <v>22</v>
      </c>
      <c r="M412" s="8" t="s">
        <v>45</v>
      </c>
      <c r="N412" s="8">
        <v>6.0</v>
      </c>
      <c r="O412" s="8" t="s">
        <v>103</v>
      </c>
      <c r="P412" s="6"/>
      <c r="Q412" s="6"/>
      <c r="R412" s="6"/>
      <c r="S412" s="6"/>
      <c r="T412" s="6"/>
      <c r="U412" s="6"/>
    </row>
    <row r="413" ht="22.5" customHeight="1">
      <c r="A413" s="7">
        <v>45807.66144590278</v>
      </c>
      <c r="B413" s="8" t="s">
        <v>24</v>
      </c>
      <c r="C413" s="8" t="s">
        <v>25</v>
      </c>
      <c r="D413" s="9">
        <v>605354.0</v>
      </c>
      <c r="E413" s="10" t="s">
        <v>315</v>
      </c>
      <c r="F413" s="9">
        <v>7871092.0</v>
      </c>
      <c r="G413" s="11" t="s">
        <v>41</v>
      </c>
      <c r="H413" s="8" t="s">
        <v>42</v>
      </c>
      <c r="I413" s="8" t="s">
        <v>78</v>
      </c>
      <c r="J413" s="8" t="s">
        <v>79</v>
      </c>
      <c r="K413" s="12">
        <v>45805.0</v>
      </c>
      <c r="L413" s="8" t="s">
        <v>22</v>
      </c>
      <c r="M413" s="8" t="s">
        <v>80</v>
      </c>
      <c r="N413" s="8">
        <v>7.0</v>
      </c>
      <c r="O413" s="8" t="s">
        <v>319</v>
      </c>
      <c r="P413" s="6"/>
      <c r="Q413" s="6"/>
      <c r="R413" s="6"/>
      <c r="S413" s="6"/>
      <c r="T413" s="6"/>
      <c r="U413" s="6"/>
    </row>
    <row r="414" ht="22.5" customHeight="1">
      <c r="A414" s="7">
        <v>45833.920808043986</v>
      </c>
      <c r="B414" s="8" t="s">
        <v>24</v>
      </c>
      <c r="C414" s="8" t="s">
        <v>25</v>
      </c>
      <c r="D414" s="9">
        <v>605354.0</v>
      </c>
      <c r="E414" s="10" t="s">
        <v>315</v>
      </c>
      <c r="F414" s="9">
        <v>7871092.0</v>
      </c>
      <c r="G414" s="11" t="s">
        <v>41</v>
      </c>
      <c r="H414" s="8" t="s">
        <v>42</v>
      </c>
      <c r="I414" s="8" t="s">
        <v>49</v>
      </c>
      <c r="J414" s="8" t="s">
        <v>50</v>
      </c>
      <c r="K414" s="12">
        <v>45833.0</v>
      </c>
      <c r="L414" s="8" t="s">
        <v>22</v>
      </c>
      <c r="M414" s="8" t="s">
        <v>107</v>
      </c>
      <c r="N414" s="8">
        <v>6.0</v>
      </c>
      <c r="O414" s="8" t="s">
        <v>320</v>
      </c>
      <c r="P414" s="6"/>
      <c r="Q414" s="6"/>
      <c r="R414" s="6"/>
      <c r="S414" s="6"/>
      <c r="T414" s="6"/>
      <c r="U414" s="6"/>
    </row>
    <row r="415" ht="22.5" customHeight="1">
      <c r="A415" s="7">
        <v>45868.65238564815</v>
      </c>
      <c r="B415" s="8" t="s">
        <v>24</v>
      </c>
      <c r="C415" s="8" t="s">
        <v>25</v>
      </c>
      <c r="D415" s="9">
        <v>605354.0</v>
      </c>
      <c r="E415" s="10" t="s">
        <v>315</v>
      </c>
      <c r="F415" s="9">
        <v>7871092.0</v>
      </c>
      <c r="G415" s="11" t="s">
        <v>41</v>
      </c>
      <c r="H415" s="8" t="s">
        <v>42</v>
      </c>
      <c r="I415" s="8" t="s">
        <v>53</v>
      </c>
      <c r="J415" s="8" t="s">
        <v>54</v>
      </c>
      <c r="K415" s="12">
        <v>45868.0</v>
      </c>
      <c r="L415" s="8" t="s">
        <v>22</v>
      </c>
      <c r="M415" s="8" t="s">
        <v>83</v>
      </c>
      <c r="N415" s="8">
        <v>7.0</v>
      </c>
      <c r="O415" s="8" t="s">
        <v>321</v>
      </c>
      <c r="P415" s="6"/>
      <c r="Q415" s="6"/>
      <c r="R415" s="6"/>
      <c r="S415" s="6"/>
      <c r="T415" s="6"/>
      <c r="U415" s="6"/>
    </row>
    <row r="416" ht="22.5" customHeight="1">
      <c r="A416" s="7">
        <v>45891.56702515046</v>
      </c>
      <c r="B416" s="8" t="s">
        <v>24</v>
      </c>
      <c r="C416" s="8" t="s">
        <v>25</v>
      </c>
      <c r="D416" s="9">
        <v>605354.0</v>
      </c>
      <c r="E416" s="10" t="s">
        <v>315</v>
      </c>
      <c r="F416" s="9">
        <v>7871092.0</v>
      </c>
      <c r="G416" s="11" t="s">
        <v>41</v>
      </c>
      <c r="H416" s="8" t="s">
        <v>42</v>
      </c>
      <c r="I416" s="8" t="s">
        <v>85</v>
      </c>
      <c r="J416" s="8" t="s">
        <v>86</v>
      </c>
      <c r="K416" s="12">
        <v>45891.0</v>
      </c>
      <c r="L416" s="8" t="s">
        <v>34</v>
      </c>
      <c r="M416" s="8" t="s">
        <v>60</v>
      </c>
      <c r="N416" s="8">
        <v>5.0</v>
      </c>
      <c r="O416" s="8" t="s">
        <v>52</v>
      </c>
      <c r="P416" s="6"/>
      <c r="Q416" s="6"/>
      <c r="R416" s="6"/>
      <c r="S416" s="6"/>
      <c r="T416" s="6"/>
      <c r="U416" s="6"/>
    </row>
    <row r="417" ht="22.5" customHeight="1">
      <c r="A417" s="7">
        <v>45922.590094363426</v>
      </c>
      <c r="B417" s="8" t="s">
        <v>24</v>
      </c>
      <c r="C417" s="8" t="s">
        <v>25</v>
      </c>
      <c r="D417" s="9">
        <v>605354.0</v>
      </c>
      <c r="E417" s="10" t="s">
        <v>315</v>
      </c>
      <c r="F417" s="9">
        <v>7477720.0</v>
      </c>
      <c r="G417" s="11" t="s">
        <v>56</v>
      </c>
      <c r="H417" s="8" t="s">
        <v>57</v>
      </c>
      <c r="I417" s="8" t="s">
        <v>61</v>
      </c>
      <c r="J417" s="8" t="s">
        <v>62</v>
      </c>
      <c r="K417" s="12">
        <v>45922.0</v>
      </c>
      <c r="L417" s="8" t="s">
        <v>22</v>
      </c>
      <c r="M417" s="15" t="s">
        <v>88</v>
      </c>
      <c r="N417" s="8">
        <v>8.0</v>
      </c>
      <c r="O417" s="8" t="s">
        <v>322</v>
      </c>
      <c r="P417" s="6"/>
      <c r="Q417" s="6"/>
      <c r="R417" s="6"/>
      <c r="S417" s="6"/>
      <c r="T417" s="6"/>
      <c r="U417" s="6"/>
    </row>
    <row r="418" ht="22.5" customHeight="1">
      <c r="A418" s="7">
        <v>45968.50539863426</v>
      </c>
      <c r="B418" s="8" t="s">
        <v>24</v>
      </c>
      <c r="C418" s="8" t="s">
        <v>25</v>
      </c>
      <c r="D418" s="9">
        <v>605354.0</v>
      </c>
      <c r="E418" s="10" t="s">
        <v>315</v>
      </c>
      <c r="F418" s="9">
        <v>7477720.0</v>
      </c>
      <c r="G418" s="11" t="s">
        <v>56</v>
      </c>
      <c r="H418" s="8" t="s">
        <v>57</v>
      </c>
      <c r="I418" s="8" t="s">
        <v>90</v>
      </c>
      <c r="J418" s="8" t="s">
        <v>91</v>
      </c>
      <c r="K418" s="12">
        <v>45968.0</v>
      </c>
      <c r="L418" s="8" t="s">
        <v>22</v>
      </c>
      <c r="M418" s="15" t="s">
        <v>67</v>
      </c>
      <c r="N418" s="8">
        <v>10.0</v>
      </c>
      <c r="O418" s="8" t="s">
        <v>323</v>
      </c>
      <c r="P418" s="6"/>
      <c r="Q418" s="6"/>
      <c r="R418" s="6"/>
      <c r="S418" s="6"/>
      <c r="T418" s="6"/>
      <c r="U418" s="6"/>
    </row>
    <row r="419" ht="22.5" customHeight="1">
      <c r="A419" s="7">
        <v>46009.46488817129</v>
      </c>
      <c r="B419" s="8" t="s">
        <v>24</v>
      </c>
      <c r="C419" s="8" t="s">
        <v>25</v>
      </c>
      <c r="D419" s="9">
        <v>605354.0</v>
      </c>
      <c r="E419" s="8" t="s">
        <v>315</v>
      </c>
      <c r="F419" s="9">
        <v>107468.0</v>
      </c>
      <c r="G419" s="11" t="s">
        <v>93</v>
      </c>
      <c r="H419" s="8" t="s">
        <v>94</v>
      </c>
      <c r="I419" s="8" t="s">
        <v>95</v>
      </c>
      <c r="J419" s="8" t="s">
        <v>96</v>
      </c>
      <c r="K419" s="12">
        <v>46009.0</v>
      </c>
      <c r="L419" s="8" t="s">
        <v>22</v>
      </c>
      <c r="M419" s="15" t="s">
        <v>97</v>
      </c>
      <c r="N419" s="8">
        <v>10.0</v>
      </c>
      <c r="O419" s="8" t="s">
        <v>324</v>
      </c>
      <c r="P419" s="6"/>
      <c r="Q419" s="6"/>
      <c r="R419" s="6"/>
      <c r="S419" s="6"/>
      <c r="T419" s="6"/>
      <c r="U419" s="6"/>
    </row>
    <row r="420" ht="22.5" customHeight="1">
      <c r="A420" s="7">
        <v>45814.63787967592</v>
      </c>
      <c r="B420" s="8" t="s">
        <v>15</v>
      </c>
      <c r="C420" s="8" t="s">
        <v>16</v>
      </c>
      <c r="D420" s="9">
        <v>605357.0</v>
      </c>
      <c r="E420" s="10" t="s">
        <v>325</v>
      </c>
      <c r="F420" s="9">
        <v>9464301.0</v>
      </c>
      <c r="G420" s="11" t="s">
        <v>18</v>
      </c>
      <c r="H420" s="8" t="s">
        <v>19</v>
      </c>
      <c r="I420" s="8" t="s">
        <v>20</v>
      </c>
      <c r="J420" s="8" t="s">
        <v>21</v>
      </c>
      <c r="K420" s="12">
        <v>45551.0</v>
      </c>
      <c r="L420" s="8" t="s">
        <v>22</v>
      </c>
      <c r="M420" s="8" t="s">
        <v>23</v>
      </c>
      <c r="N420" s="8">
        <v>2.0</v>
      </c>
      <c r="O420" s="8" t="s">
        <v>23</v>
      </c>
      <c r="P420" s="6"/>
      <c r="Q420" s="6"/>
      <c r="R420" s="6"/>
      <c r="S420" s="6"/>
      <c r="T420" s="6"/>
      <c r="U420" s="6"/>
    </row>
    <row r="421" ht="22.5" customHeight="1">
      <c r="A421" s="7">
        <v>45692.827706041666</v>
      </c>
      <c r="B421" s="8" t="s">
        <v>70</v>
      </c>
      <c r="C421" s="8" t="s">
        <v>25</v>
      </c>
      <c r="D421" s="9">
        <v>605357.0</v>
      </c>
      <c r="E421" s="10" t="s">
        <v>325</v>
      </c>
      <c r="F421" s="9">
        <v>9464301.0</v>
      </c>
      <c r="G421" s="11" t="s">
        <v>18</v>
      </c>
      <c r="H421" s="8" t="s">
        <v>19</v>
      </c>
      <c r="I421" s="8" t="s">
        <v>20</v>
      </c>
      <c r="J421" s="8" t="s">
        <v>21</v>
      </c>
      <c r="K421" s="12">
        <v>45565.0</v>
      </c>
      <c r="L421" s="8" t="s">
        <v>22</v>
      </c>
      <c r="M421" s="8" t="s">
        <v>26</v>
      </c>
      <c r="N421" s="8">
        <v>3.0</v>
      </c>
      <c r="O421" s="8" t="s">
        <v>326</v>
      </c>
      <c r="P421" s="6"/>
      <c r="Q421" s="6"/>
      <c r="R421" s="6"/>
      <c r="S421" s="6"/>
      <c r="T421" s="6"/>
      <c r="U421" s="6"/>
    </row>
    <row r="422" ht="22.5" customHeight="1">
      <c r="A422" s="7">
        <v>45692.82874082176</v>
      </c>
      <c r="B422" s="8" t="s">
        <v>70</v>
      </c>
      <c r="C422" s="8" t="s">
        <v>25</v>
      </c>
      <c r="D422" s="9">
        <v>605357.0</v>
      </c>
      <c r="E422" s="10" t="s">
        <v>325</v>
      </c>
      <c r="F422" s="9">
        <v>9464301.0</v>
      </c>
      <c r="G422" s="11" t="s">
        <v>18</v>
      </c>
      <c r="H422" s="8" t="s">
        <v>19</v>
      </c>
      <c r="I422" s="8" t="s">
        <v>20</v>
      </c>
      <c r="J422" s="8" t="s">
        <v>21</v>
      </c>
      <c r="K422" s="12">
        <v>45604.0</v>
      </c>
      <c r="L422" s="8" t="s">
        <v>22</v>
      </c>
      <c r="M422" s="8" t="s">
        <v>28</v>
      </c>
      <c r="N422" s="8">
        <v>3.0</v>
      </c>
      <c r="O422" s="8" t="s">
        <v>29</v>
      </c>
      <c r="P422" s="6"/>
      <c r="Q422" s="6"/>
      <c r="R422" s="6"/>
      <c r="S422" s="6"/>
      <c r="T422" s="6"/>
      <c r="U422" s="6"/>
    </row>
    <row r="423" ht="22.5" customHeight="1">
      <c r="A423" s="7">
        <v>45692.829775983795</v>
      </c>
      <c r="B423" s="8" t="s">
        <v>70</v>
      </c>
      <c r="C423" s="8" t="s">
        <v>25</v>
      </c>
      <c r="D423" s="9">
        <v>605357.0</v>
      </c>
      <c r="E423" s="10" t="s">
        <v>325</v>
      </c>
      <c r="F423" s="9">
        <v>9464301.0</v>
      </c>
      <c r="G423" s="11" t="s">
        <v>18</v>
      </c>
      <c r="H423" s="8" t="s">
        <v>19</v>
      </c>
      <c r="I423" s="8" t="s">
        <v>30</v>
      </c>
      <c r="J423" s="8" t="s">
        <v>31</v>
      </c>
      <c r="K423" s="12">
        <v>45628.0</v>
      </c>
      <c r="L423" s="8" t="s">
        <v>22</v>
      </c>
      <c r="M423" s="8" t="s">
        <v>32</v>
      </c>
      <c r="N423" s="8">
        <v>3.0</v>
      </c>
      <c r="O423" s="8" t="s">
        <v>101</v>
      </c>
      <c r="P423" s="6"/>
      <c r="Q423" s="6"/>
      <c r="R423" s="6"/>
      <c r="S423" s="6"/>
      <c r="T423" s="6"/>
      <c r="U423" s="6"/>
    </row>
    <row r="424" ht="22.5" customHeight="1">
      <c r="A424" s="7">
        <v>45692.83065388889</v>
      </c>
      <c r="B424" s="8" t="s">
        <v>70</v>
      </c>
      <c r="C424" s="8" t="s">
        <v>25</v>
      </c>
      <c r="D424" s="9">
        <v>605357.0</v>
      </c>
      <c r="E424" s="10" t="s">
        <v>325</v>
      </c>
      <c r="F424" s="9">
        <v>9464301.0</v>
      </c>
      <c r="G424" s="11" t="s">
        <v>18</v>
      </c>
      <c r="H424" s="8" t="s">
        <v>19</v>
      </c>
      <c r="I424" s="8" t="s">
        <v>30</v>
      </c>
      <c r="J424" s="8" t="s">
        <v>31</v>
      </c>
      <c r="K424" s="12">
        <v>45674.0</v>
      </c>
      <c r="L424" s="8" t="s">
        <v>22</v>
      </c>
      <c r="M424" s="8" t="s">
        <v>73</v>
      </c>
      <c r="N424" s="8">
        <v>3.0</v>
      </c>
      <c r="O424" s="8" t="s">
        <v>74</v>
      </c>
      <c r="P424" s="6"/>
      <c r="Q424" s="6"/>
      <c r="R424" s="6"/>
      <c r="S424" s="6"/>
      <c r="T424" s="6"/>
      <c r="U424" s="6"/>
    </row>
    <row r="425" ht="22.5" customHeight="1">
      <c r="A425" s="7">
        <v>45714.45743491898</v>
      </c>
      <c r="B425" s="8" t="s">
        <v>24</v>
      </c>
      <c r="C425" s="8" t="s">
        <v>25</v>
      </c>
      <c r="D425" s="9">
        <v>605357.0</v>
      </c>
      <c r="E425" s="10" t="s">
        <v>325</v>
      </c>
      <c r="F425" s="9">
        <v>9464301.0</v>
      </c>
      <c r="G425" s="11" t="s">
        <v>18</v>
      </c>
      <c r="H425" s="8" t="s">
        <v>19</v>
      </c>
      <c r="I425" s="8" t="s">
        <v>37</v>
      </c>
      <c r="J425" s="8" t="s">
        <v>38</v>
      </c>
      <c r="K425" s="12">
        <v>45701.0</v>
      </c>
      <c r="L425" s="8" t="s">
        <v>22</v>
      </c>
      <c r="M425" s="23" t="s">
        <v>75</v>
      </c>
      <c r="N425" s="8">
        <v>6.0</v>
      </c>
      <c r="O425" s="8" t="s">
        <v>327</v>
      </c>
      <c r="P425" s="6"/>
      <c r="Q425" s="6"/>
      <c r="R425" s="6"/>
      <c r="S425" s="6"/>
      <c r="T425" s="6"/>
      <c r="U425" s="6"/>
    </row>
    <row r="426" ht="22.5" customHeight="1">
      <c r="A426" s="7">
        <v>45741.38937075232</v>
      </c>
      <c r="B426" s="8" t="s">
        <v>24</v>
      </c>
      <c r="C426" s="8" t="s">
        <v>25</v>
      </c>
      <c r="D426" s="9">
        <v>605357.0</v>
      </c>
      <c r="E426" s="10" t="s">
        <v>325</v>
      </c>
      <c r="F426" s="9">
        <v>9464301.0</v>
      </c>
      <c r="G426" s="11" t="s">
        <v>18</v>
      </c>
      <c r="H426" s="8" t="s">
        <v>19</v>
      </c>
      <c r="I426" s="8" t="s">
        <v>37</v>
      </c>
      <c r="J426" s="8" t="s">
        <v>38</v>
      </c>
      <c r="K426" s="12">
        <v>45737.0</v>
      </c>
      <c r="L426" s="8" t="s">
        <v>22</v>
      </c>
      <c r="M426" s="18" t="s">
        <v>40</v>
      </c>
      <c r="N426" s="8">
        <v>5.0</v>
      </c>
      <c r="O426" s="8" t="s">
        <v>328</v>
      </c>
      <c r="P426" s="6"/>
      <c r="Q426" s="6"/>
      <c r="R426" s="6"/>
      <c r="S426" s="6"/>
      <c r="T426" s="6"/>
      <c r="U426" s="6"/>
    </row>
    <row r="427" ht="22.5" customHeight="1">
      <c r="A427" s="7">
        <v>45783.70629480324</v>
      </c>
      <c r="B427" s="8" t="s">
        <v>24</v>
      </c>
      <c r="C427" s="8" t="s">
        <v>25</v>
      </c>
      <c r="D427" s="9">
        <v>605357.0</v>
      </c>
      <c r="E427" s="10" t="s">
        <v>325</v>
      </c>
      <c r="F427" s="9">
        <v>7871092.0</v>
      </c>
      <c r="G427" s="11" t="s">
        <v>41</v>
      </c>
      <c r="H427" s="8" t="s">
        <v>42</v>
      </c>
      <c r="I427" s="8" t="s">
        <v>43</v>
      </c>
      <c r="J427" s="8" t="s">
        <v>44</v>
      </c>
      <c r="K427" s="12">
        <v>45771.0</v>
      </c>
      <c r="L427" s="8" t="s">
        <v>22</v>
      </c>
      <c r="M427" s="8" t="s">
        <v>45</v>
      </c>
      <c r="N427" s="8">
        <v>6.0</v>
      </c>
      <c r="O427" s="8" t="s">
        <v>77</v>
      </c>
      <c r="P427" s="6"/>
      <c r="Q427" s="6"/>
      <c r="R427" s="6"/>
      <c r="S427" s="6"/>
      <c r="T427" s="6"/>
      <c r="U427" s="6"/>
    </row>
    <row r="428" ht="22.5" customHeight="1">
      <c r="A428" s="7">
        <v>45807.70745443287</v>
      </c>
      <c r="B428" s="8" t="s">
        <v>24</v>
      </c>
      <c r="C428" s="8" t="s">
        <v>25</v>
      </c>
      <c r="D428" s="9">
        <v>605357.0</v>
      </c>
      <c r="E428" s="10" t="s">
        <v>325</v>
      </c>
      <c r="F428" s="9">
        <v>7871092.0</v>
      </c>
      <c r="G428" s="11" t="s">
        <v>41</v>
      </c>
      <c r="H428" s="8" t="s">
        <v>42</v>
      </c>
      <c r="I428" s="8" t="s">
        <v>78</v>
      </c>
      <c r="J428" s="8" t="s">
        <v>79</v>
      </c>
      <c r="K428" s="12">
        <v>45805.0</v>
      </c>
      <c r="L428" s="8" t="s">
        <v>22</v>
      </c>
      <c r="M428" s="8" t="s">
        <v>80</v>
      </c>
      <c r="N428" s="8">
        <v>6.0</v>
      </c>
      <c r="O428" s="8" t="s">
        <v>329</v>
      </c>
      <c r="P428" s="6"/>
      <c r="Q428" s="6"/>
      <c r="R428" s="6"/>
      <c r="S428" s="6"/>
      <c r="T428" s="6"/>
      <c r="U428" s="6"/>
    </row>
    <row r="429" ht="22.5" customHeight="1">
      <c r="A429" s="7">
        <v>45838.55599108797</v>
      </c>
      <c r="B429" s="8" t="s">
        <v>24</v>
      </c>
      <c r="C429" s="8" t="s">
        <v>25</v>
      </c>
      <c r="D429" s="9">
        <v>605357.0</v>
      </c>
      <c r="E429" s="10" t="s">
        <v>325</v>
      </c>
      <c r="F429" s="9">
        <v>7871092.0</v>
      </c>
      <c r="G429" s="11" t="s">
        <v>41</v>
      </c>
      <c r="H429" s="8" t="s">
        <v>42</v>
      </c>
      <c r="I429" s="8" t="s">
        <v>49</v>
      </c>
      <c r="J429" s="8" t="s">
        <v>50</v>
      </c>
      <c r="K429" s="12">
        <v>45838.0</v>
      </c>
      <c r="L429" s="8" t="s">
        <v>22</v>
      </c>
      <c r="M429" s="8" t="s">
        <v>51</v>
      </c>
      <c r="N429" s="8">
        <v>6.0</v>
      </c>
      <c r="O429" s="8" t="s">
        <v>330</v>
      </c>
      <c r="P429" s="6"/>
      <c r="Q429" s="6"/>
      <c r="R429" s="6"/>
      <c r="S429" s="6"/>
      <c r="T429" s="6"/>
      <c r="U429" s="6"/>
    </row>
    <row r="430" ht="22.5" customHeight="1">
      <c r="A430" s="7">
        <v>45876.57905097222</v>
      </c>
      <c r="B430" s="8" t="s">
        <v>331</v>
      </c>
      <c r="C430" s="8" t="s">
        <v>25</v>
      </c>
      <c r="D430" s="9">
        <v>605357.0</v>
      </c>
      <c r="E430" s="10" t="s">
        <v>325</v>
      </c>
      <c r="F430" s="9">
        <v>7871092.0</v>
      </c>
      <c r="G430" s="11" t="s">
        <v>41</v>
      </c>
      <c r="H430" s="8" t="s">
        <v>42</v>
      </c>
      <c r="I430" s="8" t="s">
        <v>53</v>
      </c>
      <c r="J430" s="8" t="s">
        <v>54</v>
      </c>
      <c r="K430" s="12">
        <v>45869.0</v>
      </c>
      <c r="L430" s="8" t="s">
        <v>34</v>
      </c>
      <c r="M430" s="8" t="s">
        <v>55</v>
      </c>
      <c r="N430" s="8">
        <v>5.0</v>
      </c>
      <c r="O430" s="8" t="s">
        <v>234</v>
      </c>
      <c r="P430" s="6"/>
      <c r="Q430" s="6"/>
      <c r="R430" s="6"/>
      <c r="S430" s="6"/>
      <c r="T430" s="6"/>
      <c r="U430" s="6"/>
    </row>
    <row r="431" ht="22.5" customHeight="1">
      <c r="A431" s="7">
        <v>45917.90279180555</v>
      </c>
      <c r="B431" s="8" t="s">
        <v>24</v>
      </c>
      <c r="C431" s="8" t="s">
        <v>25</v>
      </c>
      <c r="D431" s="9">
        <v>605357.0</v>
      </c>
      <c r="E431" s="10" t="s">
        <v>325</v>
      </c>
      <c r="F431" s="9">
        <v>7871092.0</v>
      </c>
      <c r="G431" s="11" t="s">
        <v>41</v>
      </c>
      <c r="H431" s="8" t="s">
        <v>42</v>
      </c>
      <c r="I431" s="8" t="s">
        <v>85</v>
      </c>
      <c r="J431" s="8" t="s">
        <v>86</v>
      </c>
      <c r="K431" s="12">
        <v>45895.0</v>
      </c>
      <c r="L431" s="8" t="s">
        <v>22</v>
      </c>
      <c r="M431" s="15" t="s">
        <v>110</v>
      </c>
      <c r="N431" s="8">
        <v>8.0</v>
      </c>
      <c r="O431" s="8" t="s">
        <v>332</v>
      </c>
      <c r="P431" s="6"/>
      <c r="Q431" s="6"/>
      <c r="R431" s="6"/>
      <c r="S431" s="6"/>
      <c r="T431" s="6"/>
      <c r="U431" s="6"/>
    </row>
    <row r="432" ht="22.5" customHeight="1">
      <c r="A432" s="7">
        <v>45926.50883452546</v>
      </c>
      <c r="B432" s="8" t="s">
        <v>24</v>
      </c>
      <c r="C432" s="8" t="s">
        <v>25</v>
      </c>
      <c r="D432" s="9">
        <v>605357.0</v>
      </c>
      <c r="E432" s="10" t="s">
        <v>325</v>
      </c>
      <c r="F432" s="9">
        <v>7477720.0</v>
      </c>
      <c r="G432" s="11" t="s">
        <v>56</v>
      </c>
      <c r="H432" s="8" t="s">
        <v>57</v>
      </c>
      <c r="I432" s="8" t="s">
        <v>61</v>
      </c>
      <c r="J432" s="8" t="s">
        <v>62</v>
      </c>
      <c r="K432" s="12">
        <v>45926.0</v>
      </c>
      <c r="L432" s="8" t="s">
        <v>34</v>
      </c>
      <c r="M432" s="15" t="s">
        <v>88</v>
      </c>
      <c r="N432" s="8">
        <v>9.0</v>
      </c>
      <c r="O432" s="8" t="s">
        <v>333</v>
      </c>
      <c r="P432" s="6"/>
      <c r="Q432" s="6"/>
      <c r="R432" s="6"/>
      <c r="S432" s="6"/>
      <c r="T432" s="6"/>
      <c r="U432" s="6"/>
    </row>
    <row r="433" ht="22.5" customHeight="1">
      <c r="A433" s="7">
        <v>45968.49300443287</v>
      </c>
      <c r="B433" s="8" t="s">
        <v>24</v>
      </c>
      <c r="C433" s="8" t="s">
        <v>25</v>
      </c>
      <c r="D433" s="9">
        <v>605357.0</v>
      </c>
      <c r="E433" s="10" t="s">
        <v>325</v>
      </c>
      <c r="F433" s="9">
        <v>7477720.0</v>
      </c>
      <c r="G433" s="11" t="s">
        <v>56</v>
      </c>
      <c r="H433" s="8" t="s">
        <v>57</v>
      </c>
      <c r="I433" s="8" t="s">
        <v>90</v>
      </c>
      <c r="J433" s="8" t="s">
        <v>91</v>
      </c>
      <c r="K433" s="12">
        <v>45968.0</v>
      </c>
      <c r="L433" s="8" t="s">
        <v>22</v>
      </c>
      <c r="M433" s="15" t="s">
        <v>67</v>
      </c>
      <c r="N433" s="8">
        <v>10.0</v>
      </c>
      <c r="O433" s="8" t="s">
        <v>334</v>
      </c>
      <c r="P433" s="6"/>
      <c r="Q433" s="6"/>
      <c r="R433" s="6"/>
      <c r="S433" s="6"/>
      <c r="T433" s="6"/>
      <c r="U433" s="6"/>
    </row>
    <row r="434" ht="22.5" customHeight="1">
      <c r="A434" s="7">
        <v>46017.60136943287</v>
      </c>
      <c r="B434" s="8" t="s">
        <v>24</v>
      </c>
      <c r="C434" s="8" t="s">
        <v>25</v>
      </c>
      <c r="D434" s="9">
        <v>605357.0</v>
      </c>
      <c r="E434" s="8" t="s">
        <v>325</v>
      </c>
      <c r="F434" s="9">
        <v>107468.0</v>
      </c>
      <c r="G434" s="11" t="s">
        <v>93</v>
      </c>
      <c r="H434" s="8" t="s">
        <v>94</v>
      </c>
      <c r="I434" s="8" t="s">
        <v>95</v>
      </c>
      <c r="J434" s="8" t="s">
        <v>96</v>
      </c>
      <c r="K434" s="12">
        <v>46010.0</v>
      </c>
      <c r="L434" s="8" t="s">
        <v>22</v>
      </c>
      <c r="M434" s="15" t="s">
        <v>97</v>
      </c>
      <c r="N434" s="8">
        <v>10.0</v>
      </c>
      <c r="O434" s="8" t="s">
        <v>335</v>
      </c>
      <c r="P434" s="6"/>
      <c r="Q434" s="6"/>
      <c r="R434" s="6"/>
      <c r="S434" s="6"/>
      <c r="T434" s="6"/>
      <c r="U434" s="6"/>
    </row>
    <row r="435" ht="22.5" customHeight="1">
      <c r="A435" s="7">
        <v>45814.606590173615</v>
      </c>
      <c r="B435" s="8" t="s">
        <v>15</v>
      </c>
      <c r="C435" s="8" t="s">
        <v>16</v>
      </c>
      <c r="D435" s="9">
        <v>605361.0</v>
      </c>
      <c r="E435" s="10" t="s">
        <v>336</v>
      </c>
      <c r="F435" s="9">
        <v>9464301.0</v>
      </c>
      <c r="G435" s="11" t="s">
        <v>18</v>
      </c>
      <c r="H435" s="8" t="s">
        <v>19</v>
      </c>
      <c r="I435" s="8" t="s">
        <v>20</v>
      </c>
      <c r="J435" s="8" t="s">
        <v>21</v>
      </c>
      <c r="K435" s="12">
        <v>45551.0</v>
      </c>
      <c r="L435" s="8" t="s">
        <v>22</v>
      </c>
      <c r="M435" s="8" t="s">
        <v>23</v>
      </c>
      <c r="N435" s="8">
        <v>2.0</v>
      </c>
      <c r="O435" s="8" t="s">
        <v>23</v>
      </c>
      <c r="P435" s="6"/>
      <c r="Q435" s="6"/>
      <c r="R435" s="6"/>
      <c r="S435" s="6"/>
      <c r="T435" s="6"/>
      <c r="U435" s="6"/>
    </row>
    <row r="436" ht="22.5" customHeight="1">
      <c r="A436" s="7">
        <v>45692.860034467594</v>
      </c>
      <c r="B436" s="8" t="s">
        <v>70</v>
      </c>
      <c r="C436" s="8" t="s">
        <v>25</v>
      </c>
      <c r="D436" s="9">
        <v>605361.0</v>
      </c>
      <c r="E436" s="10" t="s">
        <v>336</v>
      </c>
      <c r="F436" s="9">
        <v>9464301.0</v>
      </c>
      <c r="G436" s="11" t="s">
        <v>18</v>
      </c>
      <c r="H436" s="8" t="s">
        <v>19</v>
      </c>
      <c r="I436" s="8" t="s">
        <v>20</v>
      </c>
      <c r="J436" s="8" t="s">
        <v>21</v>
      </c>
      <c r="K436" s="12">
        <v>45573.0</v>
      </c>
      <c r="L436" s="8" t="s">
        <v>22</v>
      </c>
      <c r="M436" s="8" t="s">
        <v>26</v>
      </c>
      <c r="N436" s="8">
        <v>3.0</v>
      </c>
      <c r="O436" s="8" t="s">
        <v>337</v>
      </c>
      <c r="P436" s="6"/>
      <c r="Q436" s="6"/>
      <c r="R436" s="6"/>
      <c r="S436" s="6"/>
      <c r="T436" s="6"/>
      <c r="U436" s="6"/>
    </row>
    <row r="437" ht="22.5" customHeight="1">
      <c r="A437" s="7">
        <v>45692.861107372686</v>
      </c>
      <c r="B437" s="8" t="s">
        <v>70</v>
      </c>
      <c r="C437" s="8" t="s">
        <v>25</v>
      </c>
      <c r="D437" s="9">
        <v>605361.0</v>
      </c>
      <c r="E437" s="10" t="s">
        <v>336</v>
      </c>
      <c r="F437" s="9">
        <v>9464301.0</v>
      </c>
      <c r="G437" s="11" t="s">
        <v>18</v>
      </c>
      <c r="H437" s="8" t="s">
        <v>19</v>
      </c>
      <c r="I437" s="8" t="s">
        <v>20</v>
      </c>
      <c r="J437" s="8" t="s">
        <v>21</v>
      </c>
      <c r="K437" s="12">
        <v>45602.0</v>
      </c>
      <c r="L437" s="8" t="s">
        <v>22</v>
      </c>
      <c r="M437" s="8" t="s">
        <v>28</v>
      </c>
      <c r="N437" s="8">
        <v>3.0</v>
      </c>
      <c r="O437" s="8" t="s">
        <v>29</v>
      </c>
      <c r="P437" s="6"/>
      <c r="Q437" s="6"/>
      <c r="R437" s="6"/>
      <c r="S437" s="6"/>
      <c r="T437" s="6"/>
      <c r="U437" s="6"/>
    </row>
    <row r="438" ht="22.5" customHeight="1">
      <c r="A438" s="7">
        <v>45692.86170439815</v>
      </c>
      <c r="B438" s="8" t="s">
        <v>70</v>
      </c>
      <c r="C438" s="8" t="s">
        <v>25</v>
      </c>
      <c r="D438" s="9">
        <v>605361.0</v>
      </c>
      <c r="E438" s="10" t="s">
        <v>336</v>
      </c>
      <c r="F438" s="9">
        <v>9464301.0</v>
      </c>
      <c r="G438" s="11" t="s">
        <v>18</v>
      </c>
      <c r="H438" s="8" t="s">
        <v>19</v>
      </c>
      <c r="I438" s="8" t="s">
        <v>30</v>
      </c>
      <c r="J438" s="8" t="s">
        <v>31</v>
      </c>
      <c r="K438" s="12">
        <v>45630.0</v>
      </c>
      <c r="L438" s="8" t="s">
        <v>22</v>
      </c>
      <c r="M438" s="18" t="s">
        <v>32</v>
      </c>
      <c r="N438" s="8">
        <v>4.0</v>
      </c>
      <c r="O438" s="8" t="s">
        <v>101</v>
      </c>
      <c r="P438" s="6"/>
      <c r="Q438" s="6"/>
      <c r="R438" s="6"/>
      <c r="S438" s="6"/>
      <c r="T438" s="6"/>
      <c r="U438" s="6"/>
    </row>
    <row r="439" ht="22.5" customHeight="1">
      <c r="A439" s="7">
        <v>45692.87120471065</v>
      </c>
      <c r="B439" s="8" t="s">
        <v>70</v>
      </c>
      <c r="C439" s="8" t="s">
        <v>25</v>
      </c>
      <c r="D439" s="9">
        <v>605361.0</v>
      </c>
      <c r="E439" s="10" t="s">
        <v>336</v>
      </c>
      <c r="F439" s="9">
        <v>9464301.0</v>
      </c>
      <c r="G439" s="11" t="s">
        <v>18</v>
      </c>
      <c r="H439" s="8" t="s">
        <v>19</v>
      </c>
      <c r="I439" s="8" t="s">
        <v>30</v>
      </c>
      <c r="J439" s="8" t="s">
        <v>31</v>
      </c>
      <c r="K439" s="12">
        <v>45672.0</v>
      </c>
      <c r="L439" s="8" t="s">
        <v>22</v>
      </c>
      <c r="M439" s="18" t="s">
        <v>73</v>
      </c>
      <c r="N439" s="8">
        <v>3.0</v>
      </c>
      <c r="O439" s="8" t="s">
        <v>74</v>
      </c>
      <c r="P439" s="6"/>
      <c r="Q439" s="6"/>
      <c r="R439" s="6"/>
      <c r="S439" s="6"/>
      <c r="T439" s="6"/>
      <c r="U439" s="6"/>
    </row>
    <row r="440" ht="22.5" customHeight="1">
      <c r="A440" s="7">
        <v>45713.428473148146</v>
      </c>
      <c r="B440" s="8" t="s">
        <v>24</v>
      </c>
      <c r="C440" s="8" t="s">
        <v>25</v>
      </c>
      <c r="D440" s="9">
        <v>605361.0</v>
      </c>
      <c r="E440" s="10" t="s">
        <v>336</v>
      </c>
      <c r="F440" s="9">
        <v>9464301.0</v>
      </c>
      <c r="G440" s="11" t="s">
        <v>18</v>
      </c>
      <c r="H440" s="8" t="s">
        <v>19</v>
      </c>
      <c r="I440" s="8" t="s">
        <v>37</v>
      </c>
      <c r="J440" s="8" t="s">
        <v>38</v>
      </c>
      <c r="K440" s="12">
        <v>45699.0</v>
      </c>
      <c r="L440" s="8" t="s">
        <v>22</v>
      </c>
      <c r="M440" s="18" t="s">
        <v>75</v>
      </c>
      <c r="N440" s="8">
        <v>4.0</v>
      </c>
      <c r="O440" s="8" t="s">
        <v>338</v>
      </c>
      <c r="P440" s="6"/>
      <c r="Q440" s="6"/>
      <c r="R440" s="6"/>
      <c r="S440" s="6"/>
      <c r="T440" s="6"/>
      <c r="U440" s="6"/>
    </row>
    <row r="441" ht="22.5" customHeight="1">
      <c r="A441" s="7">
        <v>45741.37739741898</v>
      </c>
      <c r="B441" s="8" t="s">
        <v>24</v>
      </c>
      <c r="C441" s="8" t="s">
        <v>25</v>
      </c>
      <c r="D441" s="9">
        <v>605361.0</v>
      </c>
      <c r="E441" s="10" t="s">
        <v>336</v>
      </c>
      <c r="F441" s="9">
        <v>9464301.0</v>
      </c>
      <c r="G441" s="11" t="s">
        <v>18</v>
      </c>
      <c r="H441" s="8" t="s">
        <v>19</v>
      </c>
      <c r="I441" s="8" t="s">
        <v>37</v>
      </c>
      <c r="J441" s="8" t="s">
        <v>38</v>
      </c>
      <c r="K441" s="12">
        <v>45735.0</v>
      </c>
      <c r="L441" s="8" t="s">
        <v>22</v>
      </c>
      <c r="M441" s="18" t="s">
        <v>40</v>
      </c>
      <c r="N441" s="8">
        <v>5.0</v>
      </c>
      <c r="O441" s="8" t="s">
        <v>339</v>
      </c>
      <c r="P441" s="6"/>
      <c r="Q441" s="6"/>
      <c r="R441" s="6"/>
      <c r="S441" s="6"/>
      <c r="T441" s="6"/>
      <c r="U441" s="6"/>
    </row>
    <row r="442" ht="22.5" customHeight="1">
      <c r="A442" s="7">
        <v>45783.70689922453</v>
      </c>
      <c r="B442" s="8" t="s">
        <v>24</v>
      </c>
      <c r="C442" s="8" t="s">
        <v>25</v>
      </c>
      <c r="D442" s="9">
        <v>605361.0</v>
      </c>
      <c r="E442" s="10" t="s">
        <v>336</v>
      </c>
      <c r="F442" s="9">
        <v>7871092.0</v>
      </c>
      <c r="G442" s="11" t="s">
        <v>41</v>
      </c>
      <c r="H442" s="8" t="s">
        <v>42</v>
      </c>
      <c r="I442" s="8" t="s">
        <v>43</v>
      </c>
      <c r="J442" s="8" t="s">
        <v>44</v>
      </c>
      <c r="K442" s="12">
        <v>45771.0</v>
      </c>
      <c r="L442" s="8" t="s">
        <v>22</v>
      </c>
      <c r="M442" s="8" t="s">
        <v>45</v>
      </c>
      <c r="N442" s="8">
        <v>6.0</v>
      </c>
      <c r="O442" s="8" t="s">
        <v>77</v>
      </c>
      <c r="P442" s="6"/>
      <c r="Q442" s="6"/>
      <c r="R442" s="6"/>
      <c r="S442" s="6"/>
      <c r="T442" s="6"/>
      <c r="U442" s="6"/>
    </row>
    <row r="443" ht="22.5" customHeight="1">
      <c r="A443" s="7">
        <v>45807.70815530093</v>
      </c>
      <c r="B443" s="8" t="s">
        <v>24</v>
      </c>
      <c r="C443" s="8" t="s">
        <v>25</v>
      </c>
      <c r="D443" s="9">
        <v>605361.0</v>
      </c>
      <c r="E443" s="10" t="s">
        <v>336</v>
      </c>
      <c r="F443" s="9">
        <v>7871092.0</v>
      </c>
      <c r="G443" s="11" t="s">
        <v>41</v>
      </c>
      <c r="H443" s="8" t="s">
        <v>42</v>
      </c>
      <c r="I443" s="8" t="s">
        <v>78</v>
      </c>
      <c r="J443" s="8" t="s">
        <v>79</v>
      </c>
      <c r="K443" s="12">
        <v>45805.0</v>
      </c>
      <c r="L443" s="8" t="s">
        <v>22</v>
      </c>
      <c r="M443" s="8" t="s">
        <v>80</v>
      </c>
      <c r="N443" s="8">
        <v>6.0</v>
      </c>
      <c r="O443" s="8" t="s">
        <v>340</v>
      </c>
      <c r="P443" s="6"/>
      <c r="Q443" s="6"/>
      <c r="R443" s="6"/>
      <c r="S443" s="6"/>
      <c r="T443" s="6"/>
      <c r="U443" s="6"/>
    </row>
    <row r="444" ht="22.5" customHeight="1">
      <c r="A444" s="7">
        <v>45838.56054157407</v>
      </c>
      <c r="B444" s="8" t="s">
        <v>24</v>
      </c>
      <c r="C444" s="8" t="s">
        <v>25</v>
      </c>
      <c r="D444" s="9">
        <v>605361.0</v>
      </c>
      <c r="E444" s="10" t="s">
        <v>336</v>
      </c>
      <c r="F444" s="9">
        <v>7871092.0</v>
      </c>
      <c r="G444" s="11" t="s">
        <v>41</v>
      </c>
      <c r="H444" s="8" t="s">
        <v>42</v>
      </c>
      <c r="I444" s="8" t="s">
        <v>49</v>
      </c>
      <c r="J444" s="8" t="s">
        <v>50</v>
      </c>
      <c r="K444" s="12">
        <v>45838.0</v>
      </c>
      <c r="L444" s="8" t="s">
        <v>22</v>
      </c>
      <c r="M444" s="8" t="s">
        <v>107</v>
      </c>
      <c r="N444" s="8">
        <v>7.0</v>
      </c>
      <c r="O444" s="8" t="s">
        <v>341</v>
      </c>
      <c r="P444" s="6"/>
      <c r="Q444" s="6"/>
      <c r="R444" s="6"/>
      <c r="S444" s="6"/>
      <c r="T444" s="6"/>
      <c r="U444" s="6"/>
    </row>
    <row r="445" ht="22.5" customHeight="1">
      <c r="A445" s="7">
        <v>45876.58611626158</v>
      </c>
      <c r="B445" s="8" t="s">
        <v>24</v>
      </c>
      <c r="C445" s="8" t="s">
        <v>25</v>
      </c>
      <c r="D445" s="9">
        <v>605361.0</v>
      </c>
      <c r="E445" s="10" t="s">
        <v>336</v>
      </c>
      <c r="F445" s="9">
        <v>7871092.0</v>
      </c>
      <c r="G445" s="11" t="s">
        <v>41</v>
      </c>
      <c r="H445" s="8" t="s">
        <v>42</v>
      </c>
      <c r="I445" s="8" t="s">
        <v>53</v>
      </c>
      <c r="J445" s="8" t="s">
        <v>54</v>
      </c>
      <c r="K445" s="12">
        <v>45869.0</v>
      </c>
      <c r="L445" s="8" t="s">
        <v>22</v>
      </c>
      <c r="M445" s="8" t="s">
        <v>83</v>
      </c>
      <c r="N445" s="8">
        <v>7.0</v>
      </c>
      <c r="O445" s="8" t="s">
        <v>342</v>
      </c>
      <c r="P445" s="6"/>
      <c r="Q445" s="6"/>
      <c r="R445" s="6"/>
      <c r="S445" s="6"/>
      <c r="T445" s="6"/>
      <c r="U445" s="6"/>
    </row>
    <row r="446" ht="22.5" customHeight="1">
      <c r="A446" s="7">
        <v>45917.903946875</v>
      </c>
      <c r="B446" s="8" t="s">
        <v>24</v>
      </c>
      <c r="C446" s="8" t="s">
        <v>25</v>
      </c>
      <c r="D446" s="8">
        <v>605361.0</v>
      </c>
      <c r="E446" s="8" t="s">
        <v>336</v>
      </c>
      <c r="F446" s="8">
        <v>7871092.0</v>
      </c>
      <c r="G446" s="11" t="s">
        <v>41</v>
      </c>
      <c r="H446" s="8" t="s">
        <v>42</v>
      </c>
      <c r="I446" s="8" t="s">
        <v>85</v>
      </c>
      <c r="J446" s="8" t="s">
        <v>86</v>
      </c>
      <c r="K446" s="12">
        <v>45895.0</v>
      </c>
      <c r="L446" s="8" t="s">
        <v>22</v>
      </c>
      <c r="M446" s="15" t="s">
        <v>110</v>
      </c>
      <c r="N446" s="8">
        <v>8.0</v>
      </c>
      <c r="O446" s="8" t="s">
        <v>343</v>
      </c>
      <c r="P446" s="6"/>
      <c r="Q446" s="6"/>
      <c r="R446" s="6"/>
      <c r="S446" s="6"/>
      <c r="T446" s="6"/>
      <c r="U446" s="6"/>
    </row>
    <row r="447" ht="22.5" customHeight="1">
      <c r="A447" s="7">
        <v>45926.483236342596</v>
      </c>
      <c r="B447" s="8" t="s">
        <v>24</v>
      </c>
      <c r="C447" s="8" t="s">
        <v>25</v>
      </c>
      <c r="D447" s="8">
        <v>605361.0</v>
      </c>
      <c r="E447" s="8" t="s">
        <v>336</v>
      </c>
      <c r="F447" s="8">
        <v>7477720.0</v>
      </c>
      <c r="G447" s="11" t="s">
        <v>56</v>
      </c>
      <c r="H447" s="8" t="s">
        <v>57</v>
      </c>
      <c r="I447" s="8" t="s">
        <v>61</v>
      </c>
      <c r="J447" s="8" t="s">
        <v>62</v>
      </c>
      <c r="K447" s="12">
        <v>45926.0</v>
      </c>
      <c r="L447" s="8" t="s">
        <v>22</v>
      </c>
      <c r="M447" s="15" t="s">
        <v>88</v>
      </c>
      <c r="N447" s="8">
        <v>9.0</v>
      </c>
      <c r="O447" s="8" t="s">
        <v>344</v>
      </c>
      <c r="P447" s="6"/>
      <c r="Q447" s="6"/>
      <c r="R447" s="6"/>
      <c r="S447" s="6"/>
      <c r="T447" s="6"/>
      <c r="U447" s="6"/>
    </row>
    <row r="448" ht="22.5" customHeight="1">
      <c r="A448" s="7">
        <v>45960.502311805554</v>
      </c>
      <c r="B448" s="8" t="s">
        <v>24</v>
      </c>
      <c r="C448" s="8" t="s">
        <v>25</v>
      </c>
      <c r="D448" s="8">
        <v>605361.0</v>
      </c>
      <c r="E448" s="8" t="s">
        <v>336</v>
      </c>
      <c r="F448" s="8">
        <v>7477720.0</v>
      </c>
      <c r="G448" s="11" t="s">
        <v>56</v>
      </c>
      <c r="H448" s="8" t="s">
        <v>57</v>
      </c>
      <c r="I448" s="8" t="s">
        <v>113</v>
      </c>
      <c r="J448" s="8" t="s">
        <v>114</v>
      </c>
      <c r="K448" s="12">
        <v>45960.0</v>
      </c>
      <c r="L448" s="8" t="s">
        <v>22</v>
      </c>
      <c r="M448" s="15" t="s">
        <v>67</v>
      </c>
      <c r="N448" s="8">
        <v>10.0</v>
      </c>
      <c r="O448" s="8" t="s">
        <v>345</v>
      </c>
      <c r="P448" s="6"/>
      <c r="Q448" s="6"/>
      <c r="R448" s="6"/>
      <c r="S448" s="6"/>
      <c r="T448" s="6"/>
      <c r="U448" s="6"/>
    </row>
    <row r="449" ht="22.5" customHeight="1">
      <c r="A449" s="7">
        <v>46007.67984868056</v>
      </c>
      <c r="B449" s="8" t="s">
        <v>24</v>
      </c>
      <c r="C449" s="8" t="s">
        <v>25</v>
      </c>
      <c r="D449" s="8">
        <v>605361.0</v>
      </c>
      <c r="E449" s="8" t="s">
        <v>336</v>
      </c>
      <c r="F449" s="8">
        <v>107468.0</v>
      </c>
      <c r="G449" s="11" t="s">
        <v>93</v>
      </c>
      <c r="H449" s="8" t="s">
        <v>94</v>
      </c>
      <c r="I449" s="8" t="s">
        <v>95</v>
      </c>
      <c r="J449" s="8" t="s">
        <v>96</v>
      </c>
      <c r="K449" s="12">
        <v>46007.0</v>
      </c>
      <c r="L449" s="8" t="s">
        <v>22</v>
      </c>
      <c r="M449" s="15" t="s">
        <v>97</v>
      </c>
      <c r="N449" s="8">
        <v>10.0</v>
      </c>
      <c r="O449" s="8" t="s">
        <v>346</v>
      </c>
      <c r="P449" s="6"/>
      <c r="Q449" s="6"/>
      <c r="R449" s="6"/>
      <c r="S449" s="6"/>
      <c r="T449" s="6"/>
      <c r="U449" s="6"/>
    </row>
    <row r="450" ht="22.5" customHeight="1">
      <c r="A450" s="7">
        <v>45814.630289629626</v>
      </c>
      <c r="B450" s="8" t="s">
        <v>15</v>
      </c>
      <c r="C450" s="8" t="s">
        <v>16</v>
      </c>
      <c r="D450" s="8">
        <v>607212.0</v>
      </c>
      <c r="E450" s="8" t="s">
        <v>347</v>
      </c>
      <c r="F450" s="8">
        <v>9464301.0</v>
      </c>
      <c r="G450" s="11" t="s">
        <v>18</v>
      </c>
      <c r="H450" s="8" t="s">
        <v>19</v>
      </c>
      <c r="I450" s="8" t="s">
        <v>20</v>
      </c>
      <c r="J450" s="8" t="s">
        <v>21</v>
      </c>
      <c r="K450" s="12">
        <v>45555.0</v>
      </c>
      <c r="L450" s="8" t="s">
        <v>22</v>
      </c>
      <c r="M450" s="8" t="s">
        <v>23</v>
      </c>
      <c r="N450" s="8">
        <v>2.0</v>
      </c>
      <c r="O450" s="8" t="s">
        <v>23</v>
      </c>
      <c r="P450" s="6"/>
      <c r="Q450" s="6"/>
      <c r="R450" s="6"/>
      <c r="S450" s="6"/>
      <c r="T450" s="6"/>
      <c r="U450" s="6"/>
    </row>
    <row r="451" ht="22.5" customHeight="1">
      <c r="A451" s="7">
        <v>45692.87286079861</v>
      </c>
      <c r="B451" s="8" t="s">
        <v>70</v>
      </c>
      <c r="C451" s="8" t="s">
        <v>25</v>
      </c>
      <c r="D451" s="8">
        <v>607212.0</v>
      </c>
      <c r="E451" s="8" t="s">
        <v>347</v>
      </c>
      <c r="F451" s="8">
        <v>9464301.0</v>
      </c>
      <c r="G451" s="11" t="s">
        <v>18</v>
      </c>
      <c r="H451" s="8" t="s">
        <v>19</v>
      </c>
      <c r="I451" s="8" t="s">
        <v>20</v>
      </c>
      <c r="J451" s="8" t="s">
        <v>21</v>
      </c>
      <c r="K451" s="12">
        <v>45569.0</v>
      </c>
      <c r="L451" s="8" t="s">
        <v>22</v>
      </c>
      <c r="M451" s="8" t="s">
        <v>26</v>
      </c>
      <c r="N451" s="8">
        <v>2.0</v>
      </c>
      <c r="O451" s="8" t="s">
        <v>348</v>
      </c>
      <c r="P451" s="6"/>
      <c r="Q451" s="6"/>
      <c r="R451" s="6"/>
      <c r="S451" s="6"/>
      <c r="T451" s="6"/>
      <c r="U451" s="6"/>
    </row>
    <row r="452" ht="22.5" customHeight="1">
      <c r="A452" s="7">
        <v>45692.873836493054</v>
      </c>
      <c r="B452" s="8" t="s">
        <v>70</v>
      </c>
      <c r="C452" s="8" t="s">
        <v>25</v>
      </c>
      <c r="D452" s="8">
        <v>607212.0</v>
      </c>
      <c r="E452" s="8" t="s">
        <v>347</v>
      </c>
      <c r="F452" s="8">
        <v>9464301.0</v>
      </c>
      <c r="G452" s="11" t="s">
        <v>18</v>
      </c>
      <c r="H452" s="8" t="s">
        <v>19</v>
      </c>
      <c r="I452" s="8" t="s">
        <v>20</v>
      </c>
      <c r="J452" s="8" t="s">
        <v>21</v>
      </c>
      <c r="K452" s="12">
        <v>45603.0</v>
      </c>
      <c r="L452" s="8" t="s">
        <v>22</v>
      </c>
      <c r="M452" s="8" t="s">
        <v>28</v>
      </c>
      <c r="N452" s="8">
        <v>2.0</v>
      </c>
      <c r="O452" s="8" t="s">
        <v>29</v>
      </c>
      <c r="P452" s="6"/>
      <c r="Q452" s="6"/>
      <c r="R452" s="6"/>
      <c r="S452" s="6"/>
      <c r="T452" s="6"/>
      <c r="U452" s="6"/>
    </row>
    <row r="453" ht="22.5" customHeight="1">
      <c r="A453" s="7">
        <v>45692.87465099537</v>
      </c>
      <c r="B453" s="8" t="s">
        <v>70</v>
      </c>
      <c r="C453" s="8" t="s">
        <v>25</v>
      </c>
      <c r="D453" s="8">
        <v>607212.0</v>
      </c>
      <c r="E453" s="8" t="s">
        <v>347</v>
      </c>
      <c r="F453" s="8">
        <v>9464301.0</v>
      </c>
      <c r="G453" s="11" t="s">
        <v>18</v>
      </c>
      <c r="H453" s="8" t="s">
        <v>19</v>
      </c>
      <c r="I453" s="8" t="s">
        <v>30</v>
      </c>
      <c r="J453" s="8" t="s">
        <v>31</v>
      </c>
      <c r="K453" s="12">
        <v>45631.0</v>
      </c>
      <c r="L453" s="8" t="s">
        <v>22</v>
      </c>
      <c r="M453" s="23" t="s">
        <v>32</v>
      </c>
      <c r="N453" s="8">
        <v>2.0</v>
      </c>
      <c r="O453" s="8" t="s">
        <v>72</v>
      </c>
      <c r="P453" s="6"/>
      <c r="Q453" s="6"/>
      <c r="R453" s="6"/>
      <c r="S453" s="6"/>
      <c r="T453" s="6"/>
      <c r="U453" s="6"/>
    </row>
    <row r="454" ht="22.5" customHeight="1">
      <c r="A454" s="7">
        <v>45692.87945184028</v>
      </c>
      <c r="B454" s="8" t="s">
        <v>70</v>
      </c>
      <c r="C454" s="8" t="s">
        <v>25</v>
      </c>
      <c r="D454" s="8">
        <v>607212.0</v>
      </c>
      <c r="E454" s="8" t="s">
        <v>347</v>
      </c>
      <c r="F454" s="8">
        <v>9464301.0</v>
      </c>
      <c r="G454" s="11" t="s">
        <v>18</v>
      </c>
      <c r="H454" s="8" t="s">
        <v>19</v>
      </c>
      <c r="I454" s="8" t="s">
        <v>30</v>
      </c>
      <c r="J454" s="8" t="s">
        <v>31</v>
      </c>
      <c r="K454" s="12">
        <v>45673.0</v>
      </c>
      <c r="L454" s="8" t="s">
        <v>22</v>
      </c>
      <c r="M454" s="23" t="s">
        <v>73</v>
      </c>
      <c r="N454" s="8">
        <v>3.0</v>
      </c>
      <c r="O454" s="8" t="s">
        <v>74</v>
      </c>
      <c r="P454" s="6"/>
      <c r="Q454" s="6"/>
      <c r="R454" s="6"/>
      <c r="S454" s="6"/>
      <c r="T454" s="6"/>
      <c r="U454" s="6"/>
    </row>
    <row r="455" ht="22.5" customHeight="1">
      <c r="A455" s="7">
        <v>45716.41593728009</v>
      </c>
      <c r="B455" s="8" t="s">
        <v>24</v>
      </c>
      <c r="C455" s="8" t="s">
        <v>25</v>
      </c>
      <c r="D455" s="8">
        <v>607212.0</v>
      </c>
      <c r="E455" s="8" t="s">
        <v>347</v>
      </c>
      <c r="F455" s="8">
        <v>9464301.0</v>
      </c>
      <c r="G455" s="11" t="s">
        <v>18</v>
      </c>
      <c r="H455" s="8" t="s">
        <v>19</v>
      </c>
      <c r="I455" s="8" t="s">
        <v>37</v>
      </c>
      <c r="J455" s="8" t="s">
        <v>38</v>
      </c>
      <c r="K455" s="12">
        <v>45707.0</v>
      </c>
      <c r="L455" s="8" t="s">
        <v>22</v>
      </c>
      <c r="M455" s="23" t="s">
        <v>75</v>
      </c>
      <c r="N455" s="8">
        <v>5.0</v>
      </c>
      <c r="O455" s="8" t="s">
        <v>349</v>
      </c>
      <c r="P455" s="6"/>
      <c r="Q455" s="6"/>
      <c r="R455" s="6"/>
      <c r="S455" s="6"/>
      <c r="T455" s="6"/>
      <c r="U455" s="6"/>
    </row>
    <row r="456" ht="22.5" customHeight="1">
      <c r="A456" s="7">
        <v>45741.38554474537</v>
      </c>
      <c r="B456" s="8" t="s">
        <v>24</v>
      </c>
      <c r="C456" s="8" t="s">
        <v>25</v>
      </c>
      <c r="D456" s="8">
        <v>607212.0</v>
      </c>
      <c r="E456" s="8" t="s">
        <v>347</v>
      </c>
      <c r="F456" s="8">
        <v>9464301.0</v>
      </c>
      <c r="G456" s="11" t="s">
        <v>18</v>
      </c>
      <c r="H456" s="8" t="s">
        <v>19</v>
      </c>
      <c r="I456" s="8" t="s">
        <v>37</v>
      </c>
      <c r="J456" s="8" t="s">
        <v>38</v>
      </c>
      <c r="K456" s="12">
        <v>45736.0</v>
      </c>
      <c r="L456" s="8" t="s">
        <v>22</v>
      </c>
      <c r="M456" s="18" t="s">
        <v>40</v>
      </c>
      <c r="N456" s="8">
        <v>5.0</v>
      </c>
      <c r="O456" s="8" t="s">
        <v>350</v>
      </c>
      <c r="P456" s="6"/>
      <c r="Q456" s="6"/>
      <c r="R456" s="6"/>
      <c r="S456" s="6"/>
      <c r="T456" s="6"/>
      <c r="U456" s="6"/>
    </row>
    <row r="457" ht="22.5" customHeight="1">
      <c r="A457" s="7">
        <v>45783.70028186342</v>
      </c>
      <c r="B457" s="8" t="s">
        <v>24</v>
      </c>
      <c r="C457" s="8" t="s">
        <v>25</v>
      </c>
      <c r="D457" s="8">
        <v>607212.0</v>
      </c>
      <c r="E457" s="8" t="s">
        <v>347</v>
      </c>
      <c r="F457" s="8">
        <v>7871092.0</v>
      </c>
      <c r="G457" s="11" t="s">
        <v>41</v>
      </c>
      <c r="H457" s="8" t="s">
        <v>42</v>
      </c>
      <c r="I457" s="8" t="s">
        <v>43</v>
      </c>
      <c r="J457" s="8" t="s">
        <v>44</v>
      </c>
      <c r="K457" s="12">
        <v>45775.0</v>
      </c>
      <c r="L457" s="8" t="s">
        <v>22</v>
      </c>
      <c r="M457" s="8" t="s">
        <v>45</v>
      </c>
      <c r="N457" s="8">
        <v>6.0</v>
      </c>
      <c r="O457" s="8" t="s">
        <v>77</v>
      </c>
      <c r="P457" s="6"/>
      <c r="Q457" s="6"/>
      <c r="R457" s="6"/>
      <c r="S457" s="6"/>
      <c r="T457" s="6"/>
      <c r="U457" s="6"/>
    </row>
    <row r="458" ht="22.5" customHeight="1">
      <c r="A458" s="7">
        <v>45806.551505868054</v>
      </c>
      <c r="B458" s="8" t="s">
        <v>24</v>
      </c>
      <c r="C458" s="8" t="s">
        <v>25</v>
      </c>
      <c r="D458" s="8">
        <v>607212.0</v>
      </c>
      <c r="E458" s="8" t="s">
        <v>347</v>
      </c>
      <c r="F458" s="8">
        <v>7871092.0</v>
      </c>
      <c r="G458" s="11" t="s">
        <v>41</v>
      </c>
      <c r="H458" s="8" t="s">
        <v>42</v>
      </c>
      <c r="I458" s="8" t="s">
        <v>78</v>
      </c>
      <c r="J458" s="8" t="s">
        <v>79</v>
      </c>
      <c r="K458" s="12">
        <v>45805.0</v>
      </c>
      <c r="L458" s="8" t="s">
        <v>34</v>
      </c>
      <c r="M458" s="8" t="s">
        <v>48</v>
      </c>
      <c r="N458" s="8">
        <v>5.0</v>
      </c>
      <c r="O458" s="8" t="s">
        <v>36</v>
      </c>
      <c r="P458" s="6"/>
      <c r="Q458" s="6"/>
      <c r="R458" s="6"/>
      <c r="S458" s="6"/>
      <c r="T458" s="6"/>
      <c r="U458" s="6"/>
    </row>
    <row r="459" ht="22.5" customHeight="1">
      <c r="A459" s="7">
        <v>45833.91679858796</v>
      </c>
      <c r="B459" s="8" t="s">
        <v>24</v>
      </c>
      <c r="C459" s="8" t="s">
        <v>25</v>
      </c>
      <c r="D459" s="8">
        <v>607212.0</v>
      </c>
      <c r="E459" s="8" t="s">
        <v>347</v>
      </c>
      <c r="F459" s="8">
        <v>7871092.0</v>
      </c>
      <c r="G459" s="11" t="s">
        <v>41</v>
      </c>
      <c r="H459" s="8" t="s">
        <v>42</v>
      </c>
      <c r="I459" s="8" t="s">
        <v>49</v>
      </c>
      <c r="J459" s="8" t="s">
        <v>50</v>
      </c>
      <c r="K459" s="12">
        <v>45833.0</v>
      </c>
      <c r="L459" s="8" t="s">
        <v>22</v>
      </c>
      <c r="M459" s="8" t="s">
        <v>107</v>
      </c>
      <c r="N459" s="8">
        <v>6.0</v>
      </c>
      <c r="O459" s="8" t="s">
        <v>351</v>
      </c>
      <c r="P459" s="6"/>
      <c r="Q459" s="6"/>
      <c r="R459" s="6"/>
      <c r="S459" s="6"/>
      <c r="T459" s="6"/>
      <c r="U459" s="6"/>
    </row>
    <row r="460" ht="22.5" customHeight="1">
      <c r="A460" s="7">
        <v>45868.65531752315</v>
      </c>
      <c r="B460" s="8" t="s">
        <v>24</v>
      </c>
      <c r="C460" s="8" t="s">
        <v>25</v>
      </c>
      <c r="D460" s="8">
        <v>607212.0</v>
      </c>
      <c r="E460" s="8" t="s">
        <v>347</v>
      </c>
      <c r="F460" s="8">
        <v>7871092.0</v>
      </c>
      <c r="G460" s="11" t="s">
        <v>41</v>
      </c>
      <c r="H460" s="8" t="s">
        <v>42</v>
      </c>
      <c r="I460" s="8" t="s">
        <v>53</v>
      </c>
      <c r="J460" s="8" t="s">
        <v>54</v>
      </c>
      <c r="K460" s="12">
        <v>45868.0</v>
      </c>
      <c r="L460" s="8" t="s">
        <v>22</v>
      </c>
      <c r="M460" s="8" t="s">
        <v>83</v>
      </c>
      <c r="N460" s="8">
        <v>6.0</v>
      </c>
      <c r="O460" s="8" t="s">
        <v>352</v>
      </c>
      <c r="P460" s="6"/>
      <c r="Q460" s="6"/>
      <c r="R460" s="6"/>
      <c r="S460" s="6"/>
      <c r="T460" s="6"/>
      <c r="U460" s="6"/>
    </row>
    <row r="461" ht="22.5" customHeight="1">
      <c r="A461" s="7">
        <v>45891.564007685185</v>
      </c>
      <c r="B461" s="8" t="s">
        <v>24</v>
      </c>
      <c r="C461" s="8" t="s">
        <v>25</v>
      </c>
      <c r="D461" s="8">
        <v>607212.0</v>
      </c>
      <c r="E461" s="8" t="s">
        <v>347</v>
      </c>
      <c r="F461" s="8">
        <v>7871092.0</v>
      </c>
      <c r="G461" s="11" t="s">
        <v>41</v>
      </c>
      <c r="H461" s="8" t="s">
        <v>42</v>
      </c>
      <c r="I461" s="8" t="s">
        <v>85</v>
      </c>
      <c r="J461" s="8" t="s">
        <v>86</v>
      </c>
      <c r="K461" s="12">
        <v>45891.0</v>
      </c>
      <c r="L461" s="8" t="s">
        <v>22</v>
      </c>
      <c r="M461" s="8" t="s">
        <v>110</v>
      </c>
      <c r="N461" s="8">
        <v>7.0</v>
      </c>
      <c r="O461" s="8" t="s">
        <v>353</v>
      </c>
      <c r="P461" s="6"/>
      <c r="Q461" s="6"/>
      <c r="R461" s="6"/>
      <c r="S461" s="6"/>
      <c r="T461" s="6"/>
      <c r="U461" s="6"/>
    </row>
    <row r="462" ht="22.5" customHeight="1">
      <c r="A462" s="7">
        <v>45922.58934100694</v>
      </c>
      <c r="B462" s="8" t="s">
        <v>24</v>
      </c>
      <c r="C462" s="8" t="s">
        <v>25</v>
      </c>
      <c r="D462" s="8">
        <v>607212.0</v>
      </c>
      <c r="E462" s="8" t="s">
        <v>347</v>
      </c>
      <c r="F462" s="8">
        <v>7477720.0</v>
      </c>
      <c r="G462" s="11" t="s">
        <v>56</v>
      </c>
      <c r="H462" s="8" t="s">
        <v>57</v>
      </c>
      <c r="I462" s="8" t="s">
        <v>61</v>
      </c>
      <c r="J462" s="8" t="s">
        <v>62</v>
      </c>
      <c r="K462" s="12">
        <v>45922.0</v>
      </c>
      <c r="L462" s="8" t="s">
        <v>22</v>
      </c>
      <c r="M462" s="15" t="s">
        <v>88</v>
      </c>
      <c r="N462" s="8">
        <v>9.0</v>
      </c>
      <c r="O462" s="8" t="s">
        <v>354</v>
      </c>
      <c r="P462" s="6"/>
      <c r="Q462" s="6"/>
      <c r="R462" s="6"/>
      <c r="S462" s="6"/>
      <c r="T462" s="6"/>
      <c r="U462" s="6"/>
    </row>
    <row r="463" ht="22.5" customHeight="1">
      <c r="A463" s="7">
        <v>45967.70331484954</v>
      </c>
      <c r="B463" s="8" t="s">
        <v>24</v>
      </c>
      <c r="C463" s="8" t="s">
        <v>25</v>
      </c>
      <c r="D463" s="8">
        <v>607212.0</v>
      </c>
      <c r="E463" s="8" t="s">
        <v>347</v>
      </c>
      <c r="F463" s="8">
        <v>7477720.0</v>
      </c>
      <c r="G463" s="11" t="s">
        <v>56</v>
      </c>
      <c r="H463" s="8" t="s">
        <v>57</v>
      </c>
      <c r="I463" s="8" t="s">
        <v>90</v>
      </c>
      <c r="J463" s="8" t="s">
        <v>91</v>
      </c>
      <c r="K463" s="12">
        <v>45967.0</v>
      </c>
      <c r="L463" s="8" t="s">
        <v>22</v>
      </c>
      <c r="M463" s="15" t="s">
        <v>67</v>
      </c>
      <c r="N463" s="8">
        <v>10.0</v>
      </c>
      <c r="O463" s="8" t="s">
        <v>355</v>
      </c>
      <c r="P463" s="6"/>
      <c r="Q463" s="6"/>
      <c r="R463" s="6"/>
      <c r="S463" s="6"/>
      <c r="T463" s="6"/>
      <c r="U463" s="6"/>
    </row>
    <row r="464" ht="22.5" customHeight="1">
      <c r="A464" s="7">
        <v>46009.463727326394</v>
      </c>
      <c r="B464" s="8" t="s">
        <v>24</v>
      </c>
      <c r="C464" s="8" t="s">
        <v>25</v>
      </c>
      <c r="D464" s="8">
        <v>607212.0</v>
      </c>
      <c r="E464" s="8" t="s">
        <v>347</v>
      </c>
      <c r="F464" s="8">
        <v>107468.0</v>
      </c>
      <c r="G464" s="11" t="s">
        <v>93</v>
      </c>
      <c r="H464" s="8" t="s">
        <v>94</v>
      </c>
      <c r="I464" s="8" t="s">
        <v>95</v>
      </c>
      <c r="J464" s="8" t="s">
        <v>96</v>
      </c>
      <c r="K464" s="12">
        <v>46009.0</v>
      </c>
      <c r="L464" s="8" t="s">
        <v>22</v>
      </c>
      <c r="M464" s="15" t="s">
        <v>97</v>
      </c>
      <c r="N464" s="8">
        <v>10.0</v>
      </c>
      <c r="O464" s="8" t="s">
        <v>356</v>
      </c>
      <c r="P464" s="6"/>
      <c r="Q464" s="6"/>
      <c r="R464" s="6"/>
      <c r="S464" s="6"/>
      <c r="T464" s="6"/>
      <c r="U464" s="6"/>
    </row>
    <row r="465" ht="22.5" customHeight="1">
      <c r="A465" s="7">
        <v>45814.630289629626</v>
      </c>
      <c r="B465" s="8" t="s">
        <v>15</v>
      </c>
      <c r="C465" s="8" t="s">
        <v>16</v>
      </c>
      <c r="D465" s="8">
        <v>615735.0</v>
      </c>
      <c r="E465" s="8" t="s">
        <v>357</v>
      </c>
      <c r="F465" s="8">
        <v>9464301.0</v>
      </c>
      <c r="G465" s="11" t="s">
        <v>18</v>
      </c>
      <c r="H465" s="8" t="s">
        <v>19</v>
      </c>
      <c r="I465" s="8" t="s">
        <v>20</v>
      </c>
      <c r="J465" s="8" t="s">
        <v>21</v>
      </c>
      <c r="K465" s="12">
        <v>45555.0</v>
      </c>
      <c r="L465" s="8" t="s">
        <v>22</v>
      </c>
      <c r="M465" s="8" t="s">
        <v>23</v>
      </c>
      <c r="N465" s="8">
        <v>2.0</v>
      </c>
      <c r="O465" s="8" t="s">
        <v>23</v>
      </c>
      <c r="P465" s="6"/>
      <c r="Q465" s="6"/>
      <c r="R465" s="6"/>
      <c r="S465" s="6"/>
      <c r="T465" s="6"/>
      <c r="U465" s="6"/>
    </row>
    <row r="466" ht="22.5" customHeight="1">
      <c r="A466" s="7">
        <v>45692.88217829861</v>
      </c>
      <c r="B466" s="8" t="s">
        <v>70</v>
      </c>
      <c r="C466" s="8" t="s">
        <v>25</v>
      </c>
      <c r="D466" s="8">
        <v>615735.0</v>
      </c>
      <c r="E466" s="8" t="s">
        <v>357</v>
      </c>
      <c r="F466" s="8">
        <v>9464301.0</v>
      </c>
      <c r="G466" s="11" t="s">
        <v>18</v>
      </c>
      <c r="H466" s="8" t="s">
        <v>19</v>
      </c>
      <c r="I466" s="8" t="s">
        <v>20</v>
      </c>
      <c r="J466" s="8" t="s">
        <v>21</v>
      </c>
      <c r="K466" s="12">
        <v>45565.0</v>
      </c>
      <c r="L466" s="8" t="s">
        <v>22</v>
      </c>
      <c r="M466" s="8" t="s">
        <v>26</v>
      </c>
      <c r="N466" s="8">
        <v>2.0</v>
      </c>
      <c r="O466" s="8" t="s">
        <v>358</v>
      </c>
      <c r="P466" s="6"/>
      <c r="Q466" s="6"/>
      <c r="R466" s="6"/>
      <c r="S466" s="6"/>
      <c r="T466" s="6"/>
      <c r="U466" s="6"/>
    </row>
    <row r="467" ht="22.5" customHeight="1">
      <c r="A467" s="7">
        <v>45692.89123886574</v>
      </c>
      <c r="B467" s="8" t="s">
        <v>70</v>
      </c>
      <c r="C467" s="8" t="s">
        <v>25</v>
      </c>
      <c r="D467" s="8">
        <v>615735.0</v>
      </c>
      <c r="E467" s="8" t="s">
        <v>357</v>
      </c>
      <c r="F467" s="8">
        <v>9464301.0</v>
      </c>
      <c r="G467" s="11" t="s">
        <v>18</v>
      </c>
      <c r="H467" s="8" t="s">
        <v>19</v>
      </c>
      <c r="I467" s="8" t="s">
        <v>20</v>
      </c>
      <c r="J467" s="8" t="s">
        <v>21</v>
      </c>
      <c r="K467" s="12">
        <v>45604.0</v>
      </c>
      <c r="L467" s="8" t="s">
        <v>34</v>
      </c>
      <c r="M467" s="8" t="s">
        <v>28</v>
      </c>
      <c r="N467" s="8">
        <v>2.0</v>
      </c>
      <c r="O467" s="8" t="s">
        <v>36</v>
      </c>
      <c r="P467" s="6"/>
      <c r="Q467" s="6"/>
      <c r="R467" s="6"/>
      <c r="S467" s="6"/>
      <c r="T467" s="6"/>
      <c r="U467" s="6"/>
    </row>
    <row r="468" ht="22.5" customHeight="1">
      <c r="A468" s="7">
        <v>45692.89229790509</v>
      </c>
      <c r="B468" s="8" t="s">
        <v>70</v>
      </c>
      <c r="C468" s="8" t="s">
        <v>25</v>
      </c>
      <c r="D468" s="8">
        <v>615735.0</v>
      </c>
      <c r="E468" s="8" t="s">
        <v>357</v>
      </c>
      <c r="F468" s="8">
        <v>9464301.0</v>
      </c>
      <c r="G468" s="11" t="s">
        <v>18</v>
      </c>
      <c r="H468" s="8" t="s">
        <v>19</v>
      </c>
      <c r="I468" s="8" t="s">
        <v>30</v>
      </c>
      <c r="J468" s="8" t="s">
        <v>31</v>
      </c>
      <c r="K468" s="12">
        <v>45628.0</v>
      </c>
      <c r="L468" s="8" t="s">
        <v>22</v>
      </c>
      <c r="M468" s="8" t="s">
        <v>32</v>
      </c>
      <c r="N468" s="8">
        <v>2.0</v>
      </c>
      <c r="O468" s="8" t="s">
        <v>72</v>
      </c>
      <c r="P468" s="6"/>
      <c r="Q468" s="6"/>
      <c r="R468" s="6"/>
      <c r="S468" s="6"/>
      <c r="T468" s="6"/>
      <c r="U468" s="6"/>
    </row>
    <row r="469" ht="22.5" customHeight="1">
      <c r="A469" s="7">
        <v>45692.89369010417</v>
      </c>
      <c r="B469" s="8" t="s">
        <v>70</v>
      </c>
      <c r="C469" s="8" t="s">
        <v>25</v>
      </c>
      <c r="D469" s="8">
        <v>615735.0</v>
      </c>
      <c r="E469" s="8" t="s">
        <v>357</v>
      </c>
      <c r="F469" s="8">
        <v>9464301.0</v>
      </c>
      <c r="G469" s="11" t="s">
        <v>18</v>
      </c>
      <c r="H469" s="8" t="s">
        <v>19</v>
      </c>
      <c r="I469" s="8" t="s">
        <v>30</v>
      </c>
      <c r="J469" s="8" t="s">
        <v>31</v>
      </c>
      <c r="K469" s="12">
        <v>45674.0</v>
      </c>
      <c r="L469" s="8" t="s">
        <v>22</v>
      </c>
      <c r="M469" s="8" t="s">
        <v>73</v>
      </c>
      <c r="N469" s="8">
        <v>2.0</v>
      </c>
      <c r="O469" s="8" t="s">
        <v>127</v>
      </c>
      <c r="P469" s="6"/>
      <c r="Q469" s="6"/>
      <c r="R469" s="6"/>
      <c r="S469" s="6"/>
      <c r="T469" s="6"/>
      <c r="U469" s="6"/>
    </row>
    <row r="470" ht="22.5" customHeight="1">
      <c r="A470" s="7">
        <v>45714.44336347222</v>
      </c>
      <c r="B470" s="8" t="s">
        <v>24</v>
      </c>
      <c r="C470" s="8" t="s">
        <v>25</v>
      </c>
      <c r="D470" s="8">
        <v>615735.0</v>
      </c>
      <c r="E470" s="8" t="s">
        <v>357</v>
      </c>
      <c r="F470" s="8">
        <v>9464301.0</v>
      </c>
      <c r="G470" s="11" t="s">
        <v>18</v>
      </c>
      <c r="H470" s="8" t="s">
        <v>19</v>
      </c>
      <c r="I470" s="8" t="s">
        <v>37</v>
      </c>
      <c r="J470" s="8" t="s">
        <v>38</v>
      </c>
      <c r="K470" s="12">
        <v>45701.0</v>
      </c>
      <c r="L470" s="8" t="s">
        <v>22</v>
      </c>
      <c r="M470" s="8" t="s">
        <v>75</v>
      </c>
      <c r="N470" s="8">
        <v>5.0</v>
      </c>
      <c r="O470" s="8" t="s">
        <v>359</v>
      </c>
      <c r="P470" s="6"/>
      <c r="Q470" s="6"/>
      <c r="R470" s="6"/>
      <c r="S470" s="6"/>
      <c r="T470" s="6"/>
      <c r="U470" s="6"/>
    </row>
    <row r="471" ht="22.5" customHeight="1">
      <c r="A471" s="7">
        <v>45740.86157140046</v>
      </c>
      <c r="B471" s="8" t="s">
        <v>24</v>
      </c>
      <c r="C471" s="8" t="s">
        <v>25</v>
      </c>
      <c r="D471" s="8">
        <v>615735.0</v>
      </c>
      <c r="E471" s="8" t="s">
        <v>357</v>
      </c>
      <c r="F471" s="8">
        <v>9464301.0</v>
      </c>
      <c r="G471" s="11" t="s">
        <v>18</v>
      </c>
      <c r="H471" s="8" t="s">
        <v>19</v>
      </c>
      <c r="I471" s="8" t="s">
        <v>37</v>
      </c>
      <c r="J471" s="8" t="s">
        <v>38</v>
      </c>
      <c r="K471" s="12">
        <v>45737.0</v>
      </c>
      <c r="L471" s="8" t="s">
        <v>34</v>
      </c>
      <c r="M471" s="18" t="s">
        <v>40</v>
      </c>
      <c r="N471" s="8">
        <v>2.0</v>
      </c>
      <c r="O471" s="8" t="s">
        <v>36</v>
      </c>
      <c r="P471" s="6"/>
      <c r="Q471" s="6"/>
      <c r="R471" s="6"/>
      <c r="S471" s="6"/>
      <c r="T471" s="6"/>
      <c r="U471" s="6"/>
    </row>
    <row r="472" ht="22.5" customHeight="1">
      <c r="A472" s="7">
        <v>45783.70082699074</v>
      </c>
      <c r="B472" s="8" t="s">
        <v>24</v>
      </c>
      <c r="C472" s="8" t="s">
        <v>25</v>
      </c>
      <c r="D472" s="8">
        <v>615735.0</v>
      </c>
      <c r="E472" s="8" t="s">
        <v>357</v>
      </c>
      <c r="F472" s="8">
        <v>7871092.0</v>
      </c>
      <c r="G472" s="11" t="s">
        <v>41</v>
      </c>
      <c r="H472" s="8" t="s">
        <v>42</v>
      </c>
      <c r="I472" s="8" t="s">
        <v>43</v>
      </c>
      <c r="J472" s="8" t="s">
        <v>44</v>
      </c>
      <c r="K472" s="12">
        <v>45775.0</v>
      </c>
      <c r="L472" s="8" t="s">
        <v>22</v>
      </c>
      <c r="M472" s="8" t="s">
        <v>45</v>
      </c>
      <c r="N472" s="8">
        <v>6.0</v>
      </c>
      <c r="O472" s="8" t="s">
        <v>77</v>
      </c>
      <c r="P472" s="6"/>
      <c r="Q472" s="6"/>
      <c r="R472" s="6"/>
      <c r="S472" s="6"/>
      <c r="T472" s="6"/>
      <c r="U472" s="6"/>
    </row>
    <row r="473" ht="22.5" customHeight="1">
      <c r="A473" s="7">
        <v>45806.552136087965</v>
      </c>
      <c r="B473" s="8" t="s">
        <v>24</v>
      </c>
      <c r="C473" s="8" t="s">
        <v>25</v>
      </c>
      <c r="D473" s="8">
        <v>615735.0</v>
      </c>
      <c r="E473" s="8" t="s">
        <v>357</v>
      </c>
      <c r="F473" s="8">
        <v>7871092.0</v>
      </c>
      <c r="G473" s="11" t="s">
        <v>41</v>
      </c>
      <c r="H473" s="8" t="s">
        <v>42</v>
      </c>
      <c r="I473" s="8" t="s">
        <v>78</v>
      </c>
      <c r="J473" s="8" t="s">
        <v>79</v>
      </c>
      <c r="K473" s="12">
        <v>45805.0</v>
      </c>
      <c r="L473" s="8" t="s">
        <v>34</v>
      </c>
      <c r="M473" s="8" t="s">
        <v>48</v>
      </c>
      <c r="N473" s="8">
        <v>5.0</v>
      </c>
      <c r="O473" s="8" t="s">
        <v>36</v>
      </c>
      <c r="P473" s="6"/>
      <c r="Q473" s="6"/>
      <c r="R473" s="6"/>
      <c r="S473" s="6"/>
      <c r="T473" s="6"/>
      <c r="U473" s="6"/>
    </row>
    <row r="474" ht="22.5" customHeight="1">
      <c r="A474" s="7">
        <v>45833.912865624996</v>
      </c>
      <c r="B474" s="8" t="s">
        <v>24</v>
      </c>
      <c r="C474" s="8" t="s">
        <v>25</v>
      </c>
      <c r="D474" s="8">
        <v>615735.0</v>
      </c>
      <c r="E474" s="8" t="s">
        <v>357</v>
      </c>
      <c r="F474" s="8">
        <v>7871092.0</v>
      </c>
      <c r="G474" s="11" t="s">
        <v>41</v>
      </c>
      <c r="H474" s="8" t="s">
        <v>42</v>
      </c>
      <c r="I474" s="8" t="s">
        <v>49</v>
      </c>
      <c r="J474" s="8" t="s">
        <v>50</v>
      </c>
      <c r="K474" s="12">
        <v>45833.0</v>
      </c>
      <c r="L474" s="8" t="s">
        <v>22</v>
      </c>
      <c r="M474" s="8" t="s">
        <v>51</v>
      </c>
      <c r="N474" s="8">
        <v>5.0</v>
      </c>
      <c r="O474" s="8" t="s">
        <v>360</v>
      </c>
      <c r="P474" s="6"/>
      <c r="Q474" s="6"/>
      <c r="R474" s="6"/>
      <c r="S474" s="6"/>
      <c r="T474" s="6"/>
      <c r="U474" s="6"/>
    </row>
    <row r="475" ht="22.5" customHeight="1">
      <c r="A475" s="7">
        <v>45868.648818738424</v>
      </c>
      <c r="B475" s="8" t="s">
        <v>24</v>
      </c>
      <c r="C475" s="8" t="s">
        <v>25</v>
      </c>
      <c r="D475" s="8">
        <v>615735.0</v>
      </c>
      <c r="E475" s="8" t="s">
        <v>357</v>
      </c>
      <c r="F475" s="8">
        <v>7871092.0</v>
      </c>
      <c r="G475" s="11" t="s">
        <v>41</v>
      </c>
      <c r="H475" s="8" t="s">
        <v>42</v>
      </c>
      <c r="I475" s="8" t="s">
        <v>53</v>
      </c>
      <c r="J475" s="8" t="s">
        <v>54</v>
      </c>
      <c r="K475" s="12">
        <v>45868.0</v>
      </c>
      <c r="L475" s="8" t="s">
        <v>22</v>
      </c>
      <c r="M475" s="8" t="s">
        <v>55</v>
      </c>
      <c r="N475" s="8">
        <v>4.0</v>
      </c>
      <c r="O475" s="8" t="s">
        <v>234</v>
      </c>
      <c r="P475" s="6"/>
      <c r="Q475" s="6"/>
      <c r="R475" s="6"/>
      <c r="S475" s="6"/>
      <c r="T475" s="6"/>
      <c r="U475" s="6"/>
    </row>
    <row r="476" ht="22.5" customHeight="1">
      <c r="A476" s="7">
        <v>45891.643582442135</v>
      </c>
      <c r="B476" s="8" t="s">
        <v>24</v>
      </c>
      <c r="C476" s="8" t="s">
        <v>25</v>
      </c>
      <c r="D476" s="8">
        <v>615735.0</v>
      </c>
      <c r="E476" s="8" t="s">
        <v>357</v>
      </c>
      <c r="F476" s="8">
        <v>7871092.0</v>
      </c>
      <c r="G476" s="11" t="s">
        <v>41</v>
      </c>
      <c r="H476" s="8" t="s">
        <v>42</v>
      </c>
      <c r="I476" s="8" t="s">
        <v>85</v>
      </c>
      <c r="J476" s="8" t="s">
        <v>86</v>
      </c>
      <c r="K476" s="12">
        <v>45891.0</v>
      </c>
      <c r="L476" s="8" t="s">
        <v>34</v>
      </c>
      <c r="M476" s="15" t="s">
        <v>60</v>
      </c>
      <c r="N476" s="8">
        <v>4.0</v>
      </c>
      <c r="O476" s="8" t="s">
        <v>234</v>
      </c>
      <c r="P476" s="6"/>
      <c r="Q476" s="6"/>
      <c r="R476" s="6"/>
      <c r="S476" s="6"/>
      <c r="T476" s="6"/>
      <c r="U476" s="6"/>
    </row>
    <row r="477" ht="22.5" customHeight="1">
      <c r="A477" s="7">
        <v>45922.49049686342</v>
      </c>
      <c r="B477" s="8" t="s">
        <v>24</v>
      </c>
      <c r="C477" s="8" t="s">
        <v>25</v>
      </c>
      <c r="D477" s="8">
        <v>615735.0</v>
      </c>
      <c r="E477" s="8" t="s">
        <v>357</v>
      </c>
      <c r="F477" s="8">
        <v>7477720.0</v>
      </c>
      <c r="G477" s="11" t="s">
        <v>56</v>
      </c>
      <c r="H477" s="8" t="s">
        <v>57</v>
      </c>
      <c r="I477" s="8" t="s">
        <v>61</v>
      </c>
      <c r="J477" s="8" t="s">
        <v>62</v>
      </c>
      <c r="K477" s="12">
        <v>45922.0</v>
      </c>
      <c r="L477" s="8" t="s">
        <v>34</v>
      </c>
      <c r="M477" s="15" t="s">
        <v>63</v>
      </c>
      <c r="N477" s="8">
        <v>4.0</v>
      </c>
      <c r="O477" s="8" t="s">
        <v>234</v>
      </c>
      <c r="P477" s="6"/>
      <c r="Q477" s="6"/>
      <c r="R477" s="6"/>
      <c r="S477" s="6"/>
      <c r="T477" s="6"/>
      <c r="U477" s="6"/>
    </row>
    <row r="478" ht="22.5" customHeight="1">
      <c r="A478" s="16" t="s">
        <v>64</v>
      </c>
      <c r="B478" s="8" t="s">
        <v>15</v>
      </c>
      <c r="C478" s="8" t="s">
        <v>25</v>
      </c>
      <c r="D478" s="8">
        <v>615735.0</v>
      </c>
      <c r="E478" s="8" t="s">
        <v>357</v>
      </c>
      <c r="F478" s="8">
        <v>7477720.0</v>
      </c>
      <c r="G478" s="11" t="s">
        <v>56</v>
      </c>
      <c r="H478" s="8" t="s">
        <v>57</v>
      </c>
      <c r="I478" s="8" t="s">
        <v>65</v>
      </c>
      <c r="J478" s="8" t="s">
        <v>66</v>
      </c>
      <c r="K478" s="12">
        <v>45990.0</v>
      </c>
      <c r="L478" s="8" t="s">
        <v>34</v>
      </c>
      <c r="M478" s="15" t="s">
        <v>67</v>
      </c>
      <c r="N478" s="8">
        <v>0.0</v>
      </c>
      <c r="O478" s="8" t="s">
        <v>123</v>
      </c>
      <c r="P478" s="6"/>
      <c r="Q478" s="6"/>
      <c r="R478" s="6"/>
      <c r="S478" s="6"/>
      <c r="T478" s="6"/>
      <c r="U478" s="6"/>
    </row>
    <row r="479" ht="22.5" customHeight="1">
      <c r="A479" s="7">
        <v>46007.479302418986</v>
      </c>
      <c r="B479" s="8" t="s">
        <v>24</v>
      </c>
      <c r="C479" s="8" t="s">
        <v>25</v>
      </c>
      <c r="D479" s="8">
        <v>615735.0</v>
      </c>
      <c r="E479" s="8" t="s">
        <v>357</v>
      </c>
      <c r="F479" s="8">
        <v>107468.0</v>
      </c>
      <c r="G479" s="11" t="s">
        <v>93</v>
      </c>
      <c r="H479" s="8" t="s">
        <v>94</v>
      </c>
      <c r="I479" s="8" t="s">
        <v>95</v>
      </c>
      <c r="J479" s="8" t="s">
        <v>96</v>
      </c>
      <c r="K479" s="12">
        <v>46007.0</v>
      </c>
      <c r="L479" s="8" t="s">
        <v>34</v>
      </c>
      <c r="M479" s="15" t="s">
        <v>97</v>
      </c>
      <c r="N479" s="8">
        <v>5.0</v>
      </c>
      <c r="O479" s="8" t="s">
        <v>234</v>
      </c>
      <c r="P479" s="6"/>
      <c r="Q479" s="6"/>
      <c r="R479" s="6"/>
      <c r="S479" s="6"/>
      <c r="T479" s="6"/>
      <c r="U479" s="6"/>
    </row>
    <row r="480" ht="22.5" customHeight="1">
      <c r="A480" s="7">
        <v>45814.631195497685</v>
      </c>
      <c r="B480" s="8" t="s">
        <v>15</v>
      </c>
      <c r="C480" s="8" t="s">
        <v>16</v>
      </c>
      <c r="D480" s="8">
        <v>615736.0</v>
      </c>
      <c r="E480" s="8" t="s">
        <v>361</v>
      </c>
      <c r="F480" s="8">
        <v>9464301.0</v>
      </c>
      <c r="G480" s="11" t="s">
        <v>18</v>
      </c>
      <c r="H480" s="8" t="s">
        <v>19</v>
      </c>
      <c r="I480" s="8" t="s">
        <v>20</v>
      </c>
      <c r="J480" s="8" t="s">
        <v>21</v>
      </c>
      <c r="K480" s="12">
        <v>45554.0</v>
      </c>
      <c r="L480" s="8" t="s">
        <v>22</v>
      </c>
      <c r="M480" s="8" t="s">
        <v>23</v>
      </c>
      <c r="N480" s="8">
        <v>2.0</v>
      </c>
      <c r="O480" s="8" t="s">
        <v>23</v>
      </c>
      <c r="P480" s="6"/>
      <c r="Q480" s="6"/>
      <c r="R480" s="6"/>
      <c r="S480" s="6"/>
      <c r="T480" s="6"/>
      <c r="U480" s="6"/>
    </row>
    <row r="481" ht="22.5" customHeight="1">
      <c r="A481" s="7">
        <v>45692.89475344907</v>
      </c>
      <c r="B481" s="8" t="s">
        <v>70</v>
      </c>
      <c r="C481" s="8" t="s">
        <v>25</v>
      </c>
      <c r="D481" s="8">
        <v>615736.0</v>
      </c>
      <c r="E481" s="8" t="s">
        <v>361</v>
      </c>
      <c r="F481" s="8">
        <v>9464301.0</v>
      </c>
      <c r="G481" s="11" t="s">
        <v>18</v>
      </c>
      <c r="H481" s="8" t="s">
        <v>19</v>
      </c>
      <c r="I481" s="8" t="s">
        <v>20</v>
      </c>
      <c r="J481" s="8" t="s">
        <v>21</v>
      </c>
      <c r="K481" s="12">
        <v>45572.0</v>
      </c>
      <c r="L481" s="8" t="s">
        <v>22</v>
      </c>
      <c r="M481" s="8" t="s">
        <v>26</v>
      </c>
      <c r="N481" s="8">
        <v>2.0</v>
      </c>
      <c r="O481" s="8" t="s">
        <v>362</v>
      </c>
      <c r="P481" s="6"/>
      <c r="Q481" s="6"/>
      <c r="R481" s="6"/>
      <c r="S481" s="6"/>
      <c r="T481" s="6"/>
      <c r="U481" s="6"/>
    </row>
    <row r="482" ht="22.5" customHeight="1">
      <c r="A482" s="7">
        <v>45692.896451747685</v>
      </c>
      <c r="B482" s="8" t="s">
        <v>70</v>
      </c>
      <c r="C482" s="8" t="s">
        <v>25</v>
      </c>
      <c r="D482" s="8">
        <v>615736.0</v>
      </c>
      <c r="E482" s="8" t="s">
        <v>361</v>
      </c>
      <c r="F482" s="8">
        <v>9464301.0</v>
      </c>
      <c r="G482" s="11" t="s">
        <v>18</v>
      </c>
      <c r="H482" s="8" t="s">
        <v>19</v>
      </c>
      <c r="I482" s="8" t="s">
        <v>20</v>
      </c>
      <c r="J482" s="8" t="s">
        <v>21</v>
      </c>
      <c r="K482" s="12">
        <v>45604.0</v>
      </c>
      <c r="L482" s="8" t="s">
        <v>34</v>
      </c>
      <c r="M482" s="8" t="s">
        <v>28</v>
      </c>
      <c r="N482" s="8">
        <v>2.0</v>
      </c>
      <c r="O482" s="8" t="s">
        <v>36</v>
      </c>
      <c r="P482" s="6"/>
      <c r="Q482" s="6"/>
      <c r="R482" s="6"/>
      <c r="S482" s="6"/>
      <c r="T482" s="6"/>
      <c r="U482" s="6"/>
    </row>
    <row r="483" ht="22.5" customHeight="1">
      <c r="A483" s="7">
        <v>45692.897277129625</v>
      </c>
      <c r="B483" s="8" t="s">
        <v>70</v>
      </c>
      <c r="C483" s="8" t="s">
        <v>25</v>
      </c>
      <c r="D483" s="8">
        <v>615736.0</v>
      </c>
      <c r="E483" s="8" t="s">
        <v>361</v>
      </c>
      <c r="F483" s="8">
        <v>9464301.0</v>
      </c>
      <c r="G483" s="11" t="s">
        <v>18</v>
      </c>
      <c r="H483" s="8" t="s">
        <v>19</v>
      </c>
      <c r="I483" s="8" t="s">
        <v>30</v>
      </c>
      <c r="J483" s="8" t="s">
        <v>31</v>
      </c>
      <c r="K483" s="12">
        <v>45628.0</v>
      </c>
      <c r="L483" s="8" t="s">
        <v>34</v>
      </c>
      <c r="M483" s="23" t="s">
        <v>120</v>
      </c>
      <c r="N483" s="8">
        <v>2.0</v>
      </c>
      <c r="O483" s="8" t="s">
        <v>36</v>
      </c>
      <c r="P483" s="6"/>
      <c r="Q483" s="6"/>
      <c r="R483" s="6"/>
      <c r="S483" s="6"/>
      <c r="T483" s="6"/>
      <c r="U483" s="6"/>
    </row>
    <row r="484" ht="22.5" customHeight="1">
      <c r="A484" s="7">
        <v>45692.89822487268</v>
      </c>
      <c r="B484" s="8" t="s">
        <v>70</v>
      </c>
      <c r="C484" s="8" t="s">
        <v>25</v>
      </c>
      <c r="D484" s="8">
        <v>615736.0</v>
      </c>
      <c r="E484" s="8" t="s">
        <v>361</v>
      </c>
      <c r="F484" s="8">
        <v>9464301.0</v>
      </c>
      <c r="G484" s="11" t="s">
        <v>18</v>
      </c>
      <c r="H484" s="8" t="s">
        <v>19</v>
      </c>
      <c r="I484" s="8" t="s">
        <v>30</v>
      </c>
      <c r="J484" s="8" t="s">
        <v>31</v>
      </c>
      <c r="K484" s="12">
        <v>45674.0</v>
      </c>
      <c r="L484" s="8" t="s">
        <v>22</v>
      </c>
      <c r="M484" s="18" t="s">
        <v>73</v>
      </c>
      <c r="N484" s="8">
        <v>2.0</v>
      </c>
      <c r="O484" s="8" t="s">
        <v>127</v>
      </c>
      <c r="P484" s="6"/>
      <c r="Q484" s="6"/>
      <c r="R484" s="6"/>
      <c r="S484" s="6"/>
      <c r="T484" s="6"/>
      <c r="U484" s="6"/>
    </row>
    <row r="485" ht="22.5" customHeight="1">
      <c r="A485" s="7">
        <v>45715.43282554398</v>
      </c>
      <c r="B485" s="8" t="s">
        <v>24</v>
      </c>
      <c r="C485" s="8" t="s">
        <v>25</v>
      </c>
      <c r="D485" s="8">
        <v>615736.0</v>
      </c>
      <c r="E485" s="8" t="s">
        <v>361</v>
      </c>
      <c r="F485" s="8">
        <v>9464301.0</v>
      </c>
      <c r="G485" s="11" t="s">
        <v>18</v>
      </c>
      <c r="H485" s="8" t="s">
        <v>19</v>
      </c>
      <c r="I485" s="8" t="s">
        <v>37</v>
      </c>
      <c r="J485" s="8" t="s">
        <v>38</v>
      </c>
      <c r="K485" s="12">
        <v>45702.0</v>
      </c>
      <c r="L485" s="8" t="s">
        <v>34</v>
      </c>
      <c r="M485" s="23" t="s">
        <v>39</v>
      </c>
      <c r="N485" s="8">
        <v>2.0</v>
      </c>
      <c r="O485" s="8" t="s">
        <v>36</v>
      </c>
      <c r="P485" s="6"/>
      <c r="Q485" s="6"/>
      <c r="R485" s="6"/>
      <c r="S485" s="6"/>
      <c r="T485" s="6"/>
      <c r="U485" s="6"/>
    </row>
    <row r="486" ht="22.5" customHeight="1">
      <c r="A486" s="7">
        <v>45740.86484491898</v>
      </c>
      <c r="B486" s="8" t="s">
        <v>24</v>
      </c>
      <c r="C486" s="8" t="s">
        <v>25</v>
      </c>
      <c r="D486" s="8">
        <v>615736.0</v>
      </c>
      <c r="E486" s="8" t="s">
        <v>361</v>
      </c>
      <c r="F486" s="8">
        <v>9464301.0</v>
      </c>
      <c r="G486" s="11" t="s">
        <v>18</v>
      </c>
      <c r="H486" s="8" t="s">
        <v>19</v>
      </c>
      <c r="I486" s="8" t="s">
        <v>37</v>
      </c>
      <c r="J486" s="8" t="s">
        <v>38</v>
      </c>
      <c r="K486" s="12">
        <v>45737.0</v>
      </c>
      <c r="L486" s="8" t="s">
        <v>34</v>
      </c>
      <c r="M486" s="18" t="s">
        <v>40</v>
      </c>
      <c r="N486" s="8">
        <v>2.0</v>
      </c>
      <c r="O486" s="8" t="s">
        <v>36</v>
      </c>
      <c r="P486" s="6"/>
      <c r="Q486" s="6"/>
      <c r="R486" s="6"/>
      <c r="S486" s="6"/>
      <c r="T486" s="6"/>
      <c r="U486" s="6"/>
    </row>
    <row r="487" ht="22.5" customHeight="1">
      <c r="A487" s="7">
        <v>45783.65427849537</v>
      </c>
      <c r="B487" s="8" t="s">
        <v>24</v>
      </c>
      <c r="C487" s="8" t="s">
        <v>25</v>
      </c>
      <c r="D487" s="8">
        <v>615736.0</v>
      </c>
      <c r="E487" s="8" t="s">
        <v>361</v>
      </c>
      <c r="F487" s="8">
        <v>7871092.0</v>
      </c>
      <c r="G487" s="11" t="s">
        <v>41</v>
      </c>
      <c r="H487" s="8" t="s">
        <v>42</v>
      </c>
      <c r="I487" s="8" t="s">
        <v>43</v>
      </c>
      <c r="J487" s="8" t="s">
        <v>44</v>
      </c>
      <c r="K487" s="12">
        <v>45775.0</v>
      </c>
      <c r="L487" s="8" t="s">
        <v>34</v>
      </c>
      <c r="M487" s="8" t="s">
        <v>45</v>
      </c>
      <c r="N487" s="8">
        <v>4.0</v>
      </c>
      <c r="O487" s="8" t="s">
        <v>36</v>
      </c>
      <c r="P487" s="6"/>
      <c r="Q487" s="6"/>
      <c r="R487" s="6"/>
      <c r="S487" s="6"/>
      <c r="T487" s="6"/>
      <c r="U487" s="6"/>
    </row>
    <row r="488" ht="22.5" customHeight="1">
      <c r="A488" s="7">
        <v>45807.6622365625</v>
      </c>
      <c r="B488" s="8" t="s">
        <v>24</v>
      </c>
      <c r="C488" s="8" t="s">
        <v>25</v>
      </c>
      <c r="D488" s="8">
        <v>615736.0</v>
      </c>
      <c r="E488" s="8" t="s">
        <v>361</v>
      </c>
      <c r="F488" s="8">
        <v>7871092.0</v>
      </c>
      <c r="G488" s="11" t="s">
        <v>41</v>
      </c>
      <c r="H488" s="8" t="s">
        <v>42</v>
      </c>
      <c r="I488" s="8" t="s">
        <v>78</v>
      </c>
      <c r="J488" s="8" t="s">
        <v>79</v>
      </c>
      <c r="K488" s="12">
        <v>45805.0</v>
      </c>
      <c r="L488" s="8" t="s">
        <v>22</v>
      </c>
      <c r="M488" s="8" t="s">
        <v>80</v>
      </c>
      <c r="N488" s="8">
        <v>7.0</v>
      </c>
      <c r="O488" s="8" t="s">
        <v>363</v>
      </c>
      <c r="P488" s="6"/>
      <c r="Q488" s="6"/>
      <c r="R488" s="6"/>
      <c r="S488" s="6"/>
      <c r="T488" s="6"/>
      <c r="U488" s="6"/>
    </row>
    <row r="489" ht="22.5" customHeight="1">
      <c r="A489" s="7">
        <v>45833.90872317129</v>
      </c>
      <c r="B489" s="8" t="s">
        <v>24</v>
      </c>
      <c r="C489" s="8" t="s">
        <v>25</v>
      </c>
      <c r="D489" s="8">
        <v>615736.0</v>
      </c>
      <c r="E489" s="8" t="s">
        <v>361</v>
      </c>
      <c r="F489" s="8">
        <v>7871092.0</v>
      </c>
      <c r="G489" s="11" t="s">
        <v>41</v>
      </c>
      <c r="H489" s="8" t="s">
        <v>42</v>
      </c>
      <c r="I489" s="8" t="s">
        <v>49</v>
      </c>
      <c r="J489" s="8" t="s">
        <v>50</v>
      </c>
      <c r="K489" s="12">
        <v>45833.0</v>
      </c>
      <c r="L489" s="8" t="s">
        <v>34</v>
      </c>
      <c r="M489" s="8" t="s">
        <v>107</v>
      </c>
      <c r="N489" s="8">
        <v>5.0</v>
      </c>
      <c r="O489" s="8" t="s">
        <v>52</v>
      </c>
      <c r="P489" s="6"/>
      <c r="Q489" s="6"/>
      <c r="R489" s="6"/>
      <c r="S489" s="6"/>
      <c r="T489" s="6"/>
      <c r="U489" s="6"/>
    </row>
    <row r="490" ht="22.5" customHeight="1">
      <c r="A490" s="7">
        <v>45868.65684998843</v>
      </c>
      <c r="B490" s="8" t="s">
        <v>24</v>
      </c>
      <c r="C490" s="8" t="s">
        <v>25</v>
      </c>
      <c r="D490" s="8">
        <v>615736.0</v>
      </c>
      <c r="E490" s="8" t="s">
        <v>361</v>
      </c>
      <c r="F490" s="8">
        <v>7871092.0</v>
      </c>
      <c r="G490" s="11" t="s">
        <v>41</v>
      </c>
      <c r="H490" s="8" t="s">
        <v>42</v>
      </c>
      <c r="I490" s="8" t="s">
        <v>53</v>
      </c>
      <c r="J490" s="8" t="s">
        <v>54</v>
      </c>
      <c r="K490" s="12">
        <v>45868.0</v>
      </c>
      <c r="L490" s="8" t="s">
        <v>22</v>
      </c>
      <c r="M490" s="8" t="s">
        <v>83</v>
      </c>
      <c r="N490" s="8">
        <v>7.0</v>
      </c>
      <c r="O490" s="8" t="s">
        <v>364</v>
      </c>
      <c r="P490" s="6"/>
      <c r="Q490" s="6"/>
      <c r="R490" s="6"/>
      <c r="S490" s="6"/>
      <c r="T490" s="6"/>
      <c r="U490" s="6"/>
    </row>
    <row r="491" ht="22.5" customHeight="1">
      <c r="A491" s="7">
        <v>45891.638049560184</v>
      </c>
      <c r="B491" s="8" t="s">
        <v>24</v>
      </c>
      <c r="C491" s="8" t="s">
        <v>25</v>
      </c>
      <c r="D491" s="8">
        <v>615736.0</v>
      </c>
      <c r="E491" s="8" t="s">
        <v>361</v>
      </c>
      <c r="F491" s="8">
        <v>7871092.0</v>
      </c>
      <c r="G491" s="11" t="s">
        <v>41</v>
      </c>
      <c r="H491" s="8" t="s">
        <v>42</v>
      </c>
      <c r="I491" s="8" t="s">
        <v>85</v>
      </c>
      <c r="J491" s="8" t="s">
        <v>86</v>
      </c>
      <c r="K491" s="12">
        <v>45891.0</v>
      </c>
      <c r="L491" s="8" t="s">
        <v>34</v>
      </c>
      <c r="M491" s="8" t="s">
        <v>60</v>
      </c>
      <c r="N491" s="8">
        <v>6.0</v>
      </c>
      <c r="O491" s="8" t="s">
        <v>52</v>
      </c>
      <c r="P491" s="6"/>
      <c r="Q491" s="6"/>
      <c r="R491" s="6"/>
      <c r="S491" s="6"/>
      <c r="T491" s="6"/>
      <c r="U491" s="6"/>
    </row>
    <row r="492" ht="22.5" customHeight="1">
      <c r="A492" s="7">
        <v>45922.48910157407</v>
      </c>
      <c r="B492" s="8" t="s">
        <v>24</v>
      </c>
      <c r="C492" s="8" t="s">
        <v>25</v>
      </c>
      <c r="D492" s="8">
        <v>615736.0</v>
      </c>
      <c r="E492" s="8" t="s">
        <v>361</v>
      </c>
      <c r="F492" s="8">
        <v>7477720.0</v>
      </c>
      <c r="G492" s="11" t="s">
        <v>56</v>
      </c>
      <c r="H492" s="8" t="s">
        <v>57</v>
      </c>
      <c r="I492" s="8" t="s">
        <v>61</v>
      </c>
      <c r="J492" s="8" t="s">
        <v>62</v>
      </c>
      <c r="K492" s="12">
        <v>45922.0</v>
      </c>
      <c r="L492" s="8" t="s">
        <v>34</v>
      </c>
      <c r="M492" s="15" t="s">
        <v>88</v>
      </c>
      <c r="N492" s="8">
        <v>7.0</v>
      </c>
      <c r="O492" s="8" t="s">
        <v>52</v>
      </c>
      <c r="P492" s="6"/>
      <c r="Q492" s="6"/>
      <c r="R492" s="6"/>
      <c r="S492" s="6"/>
      <c r="T492" s="6"/>
      <c r="U492" s="6"/>
    </row>
    <row r="493" ht="22.5" customHeight="1">
      <c r="A493" s="7">
        <v>45975.29957027778</v>
      </c>
      <c r="B493" s="8" t="s">
        <v>24</v>
      </c>
      <c r="C493" s="8" t="s">
        <v>25</v>
      </c>
      <c r="D493" s="8">
        <v>615736.0</v>
      </c>
      <c r="E493" s="8" t="s">
        <v>361</v>
      </c>
      <c r="F493" s="8">
        <v>7477720.0</v>
      </c>
      <c r="G493" s="11" t="s">
        <v>56</v>
      </c>
      <c r="H493" s="8" t="s">
        <v>57</v>
      </c>
      <c r="I493" s="8" t="s">
        <v>90</v>
      </c>
      <c r="J493" s="8" t="s">
        <v>91</v>
      </c>
      <c r="K493" s="12">
        <v>45974.0</v>
      </c>
      <c r="L493" s="8" t="s">
        <v>22</v>
      </c>
      <c r="M493" s="15" t="s">
        <v>67</v>
      </c>
      <c r="N493" s="8">
        <v>10.0</v>
      </c>
      <c r="O493" s="8" t="s">
        <v>365</v>
      </c>
      <c r="P493" s="6"/>
      <c r="Q493" s="6"/>
      <c r="R493" s="6"/>
      <c r="S493" s="6"/>
      <c r="T493" s="6"/>
      <c r="U493" s="6"/>
    </row>
    <row r="494" ht="22.5" customHeight="1">
      <c r="A494" s="7">
        <v>46009.73434646991</v>
      </c>
      <c r="B494" s="8" t="s">
        <v>24</v>
      </c>
      <c r="C494" s="8" t="s">
        <v>25</v>
      </c>
      <c r="D494" s="8">
        <v>615736.0</v>
      </c>
      <c r="E494" s="8" t="s">
        <v>361</v>
      </c>
      <c r="F494" s="8">
        <v>107468.0</v>
      </c>
      <c r="G494" s="11" t="s">
        <v>93</v>
      </c>
      <c r="H494" s="8" t="s">
        <v>94</v>
      </c>
      <c r="I494" s="8" t="s">
        <v>95</v>
      </c>
      <c r="J494" s="8" t="s">
        <v>96</v>
      </c>
      <c r="K494" s="12">
        <v>46009.0</v>
      </c>
      <c r="L494" s="8" t="s">
        <v>22</v>
      </c>
      <c r="M494" s="15" t="s">
        <v>97</v>
      </c>
      <c r="N494" s="8">
        <v>10.0</v>
      </c>
      <c r="O494" s="8" t="s">
        <v>366</v>
      </c>
      <c r="P494" s="6"/>
      <c r="Q494" s="6"/>
      <c r="R494" s="6"/>
      <c r="S494" s="6"/>
      <c r="T494" s="6"/>
      <c r="U494" s="6"/>
    </row>
    <row r="495">
      <c r="A495" s="50"/>
      <c r="B495" s="11"/>
      <c r="C495" s="11"/>
      <c r="D495" s="51"/>
      <c r="E495" s="11"/>
      <c r="F495" s="51"/>
      <c r="G495" s="51"/>
      <c r="H495" s="51"/>
      <c r="I495" s="51"/>
      <c r="J495" s="51"/>
      <c r="K495" s="52"/>
      <c r="L495" s="11"/>
      <c r="M495" s="51"/>
      <c r="N495" s="11"/>
      <c r="O495" s="11"/>
      <c r="P495" s="6"/>
      <c r="Q495" s="6"/>
      <c r="R495" s="6"/>
      <c r="S495" s="6"/>
      <c r="T495" s="6"/>
      <c r="U495" s="6"/>
    </row>
    <row r="496">
      <c r="A496" s="50"/>
      <c r="B496" s="11"/>
      <c r="C496" s="11"/>
      <c r="D496" s="51"/>
      <c r="E496" s="11"/>
      <c r="F496" s="51"/>
      <c r="G496" s="51"/>
      <c r="H496" s="51"/>
      <c r="I496" s="51"/>
      <c r="J496" s="51"/>
      <c r="K496" s="52"/>
      <c r="L496" s="11"/>
      <c r="M496" s="51"/>
      <c r="N496" s="11"/>
      <c r="O496" s="11"/>
      <c r="P496" s="6"/>
      <c r="Q496" s="6"/>
      <c r="R496" s="6"/>
      <c r="S496" s="6"/>
      <c r="T496" s="6"/>
      <c r="U496" s="6"/>
    </row>
    <row r="497">
      <c r="A497" s="50"/>
      <c r="B497" s="11"/>
      <c r="C497" s="11"/>
      <c r="D497" s="51"/>
      <c r="E497" s="11"/>
      <c r="F497" s="51"/>
      <c r="G497" s="51"/>
      <c r="H497" s="51"/>
      <c r="I497" s="51"/>
      <c r="J497" s="51"/>
      <c r="K497" s="52"/>
      <c r="L497" s="11"/>
      <c r="M497" s="51"/>
      <c r="N497" s="11"/>
      <c r="O497" s="11"/>
      <c r="P497" s="6"/>
      <c r="Q497" s="6"/>
      <c r="R497" s="6"/>
      <c r="S497" s="6"/>
      <c r="T497" s="6"/>
      <c r="U497" s="6"/>
    </row>
    <row r="498">
      <c r="A498" s="50"/>
      <c r="B498" s="11"/>
      <c r="C498" s="11"/>
      <c r="D498" s="51"/>
      <c r="E498" s="11"/>
      <c r="F498" s="51"/>
      <c r="G498" s="51"/>
      <c r="H498" s="51"/>
      <c r="I498" s="51"/>
      <c r="J498" s="51"/>
      <c r="K498" s="52"/>
      <c r="L498" s="11"/>
      <c r="M498" s="51"/>
      <c r="N498" s="11"/>
      <c r="O498" s="11"/>
      <c r="P498" s="6"/>
      <c r="Q498" s="6"/>
      <c r="R498" s="6"/>
      <c r="S498" s="6"/>
      <c r="T498" s="6"/>
      <c r="U498" s="6"/>
    </row>
    <row r="499">
      <c r="A499" s="50"/>
      <c r="B499" s="11"/>
      <c r="C499" s="11"/>
      <c r="D499" s="51"/>
      <c r="E499" s="11"/>
      <c r="F499" s="51"/>
      <c r="G499" s="51"/>
      <c r="H499" s="51"/>
      <c r="I499" s="51"/>
      <c r="J499" s="51"/>
      <c r="K499" s="52"/>
      <c r="L499" s="11"/>
      <c r="M499" s="51"/>
      <c r="N499" s="11"/>
      <c r="O499" s="11"/>
      <c r="P499" s="6"/>
      <c r="Q499" s="6"/>
      <c r="R499" s="6"/>
      <c r="S499" s="6"/>
      <c r="T499" s="6"/>
      <c r="U499" s="6"/>
    </row>
    <row r="500">
      <c r="A500" s="50"/>
      <c r="B500" s="11"/>
      <c r="C500" s="11"/>
      <c r="D500" s="51"/>
      <c r="E500" s="11"/>
      <c r="F500" s="51"/>
      <c r="G500" s="51"/>
      <c r="H500" s="51"/>
      <c r="I500" s="51"/>
      <c r="J500" s="51"/>
      <c r="K500" s="52"/>
      <c r="L500" s="11"/>
      <c r="M500" s="51"/>
      <c r="N500" s="11"/>
      <c r="O500" s="11"/>
      <c r="P500" s="6"/>
      <c r="Q500" s="6"/>
      <c r="R500" s="6"/>
      <c r="S500" s="6"/>
      <c r="T500" s="6"/>
      <c r="U500" s="6"/>
    </row>
    <row r="501">
      <c r="A501" s="50"/>
      <c r="B501" s="11"/>
      <c r="C501" s="11"/>
      <c r="D501" s="51"/>
      <c r="E501" s="11"/>
      <c r="F501" s="51"/>
      <c r="G501" s="51"/>
      <c r="H501" s="51"/>
      <c r="I501" s="51"/>
      <c r="J501" s="51"/>
      <c r="K501" s="52"/>
      <c r="L501" s="11"/>
      <c r="M501" s="51"/>
      <c r="N501" s="11"/>
      <c r="O501" s="11"/>
      <c r="P501" s="6"/>
      <c r="Q501" s="6"/>
      <c r="R501" s="6"/>
      <c r="S501" s="6"/>
      <c r="T501" s="6"/>
      <c r="U501" s="6"/>
    </row>
    <row r="502">
      <c r="A502" s="50"/>
      <c r="B502" s="11"/>
      <c r="C502" s="11"/>
      <c r="D502" s="51"/>
      <c r="E502" s="11"/>
      <c r="F502" s="51"/>
      <c r="G502" s="51"/>
      <c r="H502" s="51"/>
      <c r="I502" s="51"/>
      <c r="J502" s="51"/>
      <c r="K502" s="52"/>
      <c r="L502" s="11"/>
      <c r="M502" s="51"/>
      <c r="N502" s="11"/>
      <c r="O502" s="11"/>
      <c r="P502" s="6"/>
      <c r="Q502" s="6"/>
      <c r="R502" s="6"/>
      <c r="S502" s="6"/>
      <c r="T502" s="6"/>
      <c r="U502" s="6"/>
    </row>
    <row r="503">
      <c r="A503" s="6"/>
      <c r="B503" s="6"/>
      <c r="C503" s="6"/>
      <c r="D503" s="6"/>
      <c r="E503" s="6"/>
      <c r="F503" s="6"/>
      <c r="G503" s="6"/>
      <c r="H503" s="6"/>
      <c r="I503" s="6"/>
      <c r="J503" s="6"/>
      <c r="K503" s="6"/>
      <c r="L503" s="6"/>
      <c r="M503" s="6"/>
      <c r="N503" s="6"/>
      <c r="O503" s="6"/>
      <c r="P503" s="6"/>
      <c r="Q503" s="6"/>
      <c r="R503" s="6"/>
      <c r="S503" s="6"/>
      <c r="T503" s="6"/>
      <c r="U503" s="6"/>
    </row>
    <row r="504">
      <c r="A504" s="6"/>
      <c r="B504" s="6"/>
      <c r="C504" s="6"/>
      <c r="D504" s="6"/>
      <c r="E504" s="6"/>
      <c r="F504" s="6"/>
      <c r="G504" s="6"/>
      <c r="H504" s="6"/>
      <c r="I504" s="6"/>
      <c r="J504" s="6"/>
      <c r="K504" s="6"/>
      <c r="L504" s="6"/>
      <c r="M504" s="6"/>
      <c r="N504" s="6"/>
      <c r="O504" s="6"/>
      <c r="P504" s="6"/>
      <c r="Q504" s="6"/>
      <c r="R504" s="6"/>
      <c r="S504" s="6"/>
      <c r="T504" s="6"/>
      <c r="U504" s="6"/>
    </row>
    <row r="505">
      <c r="A505" s="6"/>
      <c r="B505" s="6"/>
      <c r="C505" s="6"/>
      <c r="D505" s="6"/>
      <c r="E505" s="6"/>
      <c r="F505" s="6"/>
      <c r="G505" s="6"/>
      <c r="H505" s="6"/>
      <c r="I505" s="6"/>
      <c r="J505" s="6"/>
      <c r="K505" s="6"/>
      <c r="L505" s="6"/>
      <c r="M505" s="6"/>
      <c r="N505" s="6"/>
      <c r="O505" s="6"/>
      <c r="P505" s="6"/>
      <c r="Q505" s="6"/>
      <c r="R505" s="6"/>
      <c r="S505" s="6"/>
      <c r="T505" s="6"/>
      <c r="U505" s="6"/>
    </row>
    <row r="506">
      <c r="A506" s="6"/>
      <c r="B506" s="6"/>
      <c r="C506" s="6"/>
      <c r="D506" s="6"/>
      <c r="E506" s="6"/>
      <c r="F506" s="6"/>
      <c r="G506" s="6"/>
      <c r="H506" s="6"/>
      <c r="I506" s="6"/>
      <c r="J506" s="6"/>
      <c r="K506" s="6"/>
      <c r="L506" s="6"/>
      <c r="M506" s="6"/>
      <c r="N506" s="6"/>
      <c r="O506" s="6"/>
      <c r="P506" s="6"/>
      <c r="Q506" s="6"/>
      <c r="R506" s="6"/>
      <c r="S506" s="6"/>
      <c r="T506" s="6"/>
      <c r="U506" s="6"/>
    </row>
    <row r="507">
      <c r="A507" s="6"/>
      <c r="B507" s="6"/>
      <c r="C507" s="6"/>
      <c r="D507" s="6"/>
      <c r="E507" s="6"/>
      <c r="F507" s="6"/>
      <c r="G507" s="6"/>
      <c r="H507" s="6"/>
      <c r="I507" s="6"/>
      <c r="J507" s="6"/>
      <c r="K507" s="6"/>
      <c r="L507" s="6"/>
      <c r="M507" s="6"/>
      <c r="N507" s="6"/>
      <c r="O507" s="6"/>
      <c r="P507" s="6"/>
      <c r="Q507" s="6"/>
      <c r="R507" s="6"/>
      <c r="S507" s="6"/>
      <c r="T507" s="6"/>
      <c r="U507" s="6"/>
    </row>
    <row r="508">
      <c r="A508" s="6"/>
      <c r="B508" s="6"/>
      <c r="C508" s="6"/>
      <c r="D508" s="6"/>
      <c r="E508" s="6"/>
      <c r="F508" s="6"/>
      <c r="G508" s="6"/>
      <c r="H508" s="6"/>
      <c r="I508" s="6"/>
      <c r="J508" s="6"/>
      <c r="K508" s="6"/>
      <c r="L508" s="6"/>
      <c r="M508" s="6"/>
      <c r="N508" s="6"/>
      <c r="O508" s="6"/>
      <c r="P508" s="6"/>
      <c r="Q508" s="6"/>
      <c r="R508" s="6"/>
      <c r="S508" s="6"/>
      <c r="T508" s="6"/>
      <c r="U508" s="6"/>
    </row>
    <row r="509">
      <c r="A509" s="6"/>
      <c r="B509" s="6"/>
      <c r="C509" s="6"/>
      <c r="D509" s="6"/>
      <c r="E509" s="6"/>
      <c r="F509" s="6"/>
      <c r="G509" s="6"/>
      <c r="H509" s="6"/>
      <c r="I509" s="6"/>
      <c r="J509" s="6"/>
      <c r="K509" s="6"/>
      <c r="L509" s="6"/>
      <c r="M509" s="6"/>
      <c r="N509" s="6"/>
      <c r="O509" s="6"/>
      <c r="P509" s="6"/>
      <c r="Q509" s="6"/>
      <c r="R509" s="6"/>
      <c r="S509" s="6"/>
      <c r="T509" s="6"/>
      <c r="U509" s="6"/>
    </row>
    <row r="510">
      <c r="A510" s="6"/>
      <c r="B510" s="6"/>
      <c r="C510" s="6"/>
      <c r="D510" s="6"/>
      <c r="E510" s="6"/>
      <c r="F510" s="6"/>
      <c r="G510" s="6"/>
      <c r="H510" s="6"/>
      <c r="I510" s="6"/>
      <c r="J510" s="6"/>
      <c r="K510" s="6"/>
      <c r="L510" s="6"/>
      <c r="M510" s="6"/>
      <c r="N510" s="6"/>
      <c r="O510" s="6"/>
      <c r="P510" s="6"/>
      <c r="Q510" s="6"/>
      <c r="R510" s="6"/>
      <c r="S510" s="6"/>
      <c r="T510" s="6"/>
      <c r="U510" s="6"/>
    </row>
    <row r="511">
      <c r="A511" s="6"/>
      <c r="B511" s="6"/>
      <c r="C511" s="6"/>
      <c r="D511" s="6"/>
      <c r="E511" s="6"/>
      <c r="F511" s="6"/>
      <c r="G511" s="6"/>
      <c r="H511" s="6"/>
      <c r="I511" s="6"/>
      <c r="J511" s="6"/>
      <c r="K511" s="6"/>
      <c r="L511" s="6"/>
      <c r="M511" s="6"/>
      <c r="N511" s="6"/>
      <c r="O511" s="6"/>
      <c r="P511" s="6"/>
      <c r="Q511" s="6"/>
      <c r="R511" s="6"/>
      <c r="S511" s="6"/>
      <c r="T511" s="6"/>
      <c r="U511" s="6"/>
    </row>
    <row r="512">
      <c r="A512" s="6"/>
      <c r="B512" s="6"/>
      <c r="C512" s="6"/>
      <c r="D512" s="6"/>
      <c r="E512" s="6"/>
      <c r="F512" s="6"/>
      <c r="G512" s="6"/>
      <c r="H512" s="6"/>
      <c r="I512" s="6"/>
      <c r="J512" s="6"/>
      <c r="K512" s="6"/>
      <c r="L512" s="6"/>
      <c r="M512" s="6"/>
      <c r="N512" s="6"/>
      <c r="O512" s="6"/>
      <c r="P512" s="6"/>
      <c r="Q512" s="6"/>
      <c r="R512" s="6"/>
      <c r="S512" s="6"/>
      <c r="T512" s="6"/>
      <c r="U512" s="6"/>
    </row>
    <row r="513">
      <c r="A513" s="6"/>
      <c r="B513" s="6"/>
      <c r="C513" s="6"/>
      <c r="D513" s="6"/>
      <c r="E513" s="6"/>
      <c r="F513" s="6"/>
      <c r="G513" s="6"/>
      <c r="H513" s="6"/>
      <c r="I513" s="6"/>
      <c r="J513" s="6"/>
      <c r="K513" s="6"/>
      <c r="L513" s="6"/>
      <c r="M513" s="6"/>
      <c r="N513" s="6"/>
      <c r="O513" s="6"/>
      <c r="P513" s="6"/>
      <c r="Q513" s="6"/>
      <c r="R513" s="6"/>
      <c r="S513" s="6"/>
      <c r="T513" s="6"/>
      <c r="U513" s="6"/>
    </row>
    <row r="514">
      <c r="A514" s="6"/>
      <c r="B514" s="6"/>
      <c r="C514" s="6"/>
      <c r="D514" s="6"/>
      <c r="E514" s="6"/>
      <c r="F514" s="6"/>
      <c r="G514" s="6"/>
      <c r="H514" s="6"/>
      <c r="I514" s="6"/>
      <c r="J514" s="6"/>
      <c r="K514" s="6"/>
      <c r="L514" s="6"/>
      <c r="M514" s="6"/>
      <c r="N514" s="6"/>
      <c r="O514" s="6"/>
      <c r="P514" s="6"/>
      <c r="Q514" s="6"/>
      <c r="R514" s="6"/>
      <c r="S514" s="6"/>
      <c r="T514" s="6"/>
      <c r="U514" s="6"/>
    </row>
    <row r="515">
      <c r="A515" s="6"/>
      <c r="B515" s="6"/>
      <c r="C515" s="6"/>
      <c r="D515" s="6"/>
      <c r="E515" s="6"/>
      <c r="F515" s="6"/>
      <c r="G515" s="6"/>
      <c r="H515" s="6"/>
      <c r="I515" s="6"/>
      <c r="J515" s="6"/>
      <c r="K515" s="6"/>
      <c r="L515" s="6"/>
      <c r="M515" s="6"/>
      <c r="N515" s="6"/>
      <c r="O515" s="6"/>
      <c r="P515" s="6"/>
      <c r="Q515" s="6"/>
      <c r="R515" s="6"/>
      <c r="S515" s="6"/>
      <c r="T515" s="6"/>
      <c r="U515" s="6"/>
    </row>
    <row r="516">
      <c r="A516" s="6"/>
      <c r="B516" s="6"/>
      <c r="C516" s="6"/>
      <c r="D516" s="6"/>
      <c r="E516" s="6"/>
      <c r="F516" s="6"/>
      <c r="G516" s="6"/>
      <c r="H516" s="6"/>
      <c r="I516" s="6"/>
      <c r="J516" s="6"/>
      <c r="K516" s="6"/>
      <c r="L516" s="6"/>
      <c r="M516" s="6"/>
      <c r="N516" s="6"/>
      <c r="O516" s="6"/>
      <c r="P516" s="6"/>
      <c r="Q516" s="6"/>
      <c r="R516" s="6"/>
      <c r="S516" s="6"/>
      <c r="T516" s="6"/>
      <c r="U516" s="6"/>
    </row>
    <row r="517">
      <c r="A517" s="6"/>
      <c r="B517" s="6"/>
      <c r="C517" s="6"/>
      <c r="D517" s="6"/>
      <c r="E517" s="6"/>
      <c r="F517" s="6"/>
      <c r="G517" s="6"/>
      <c r="H517" s="6"/>
      <c r="I517" s="6"/>
      <c r="J517" s="6"/>
      <c r="K517" s="6"/>
      <c r="L517" s="6"/>
      <c r="M517" s="6"/>
      <c r="N517" s="6"/>
      <c r="O517" s="6"/>
      <c r="P517" s="6"/>
      <c r="Q517" s="6"/>
      <c r="R517" s="6"/>
      <c r="S517" s="6"/>
      <c r="T517" s="6"/>
      <c r="U517" s="6"/>
    </row>
    <row r="518">
      <c r="A518" s="6"/>
      <c r="B518" s="6"/>
      <c r="C518" s="6"/>
      <c r="D518" s="6"/>
      <c r="E518" s="6"/>
      <c r="F518" s="6"/>
      <c r="G518" s="6"/>
      <c r="H518" s="6"/>
      <c r="I518" s="6"/>
      <c r="J518" s="6"/>
      <c r="K518" s="6"/>
      <c r="L518" s="6"/>
      <c r="M518" s="6"/>
      <c r="N518" s="6"/>
      <c r="O518" s="6"/>
      <c r="P518" s="6"/>
      <c r="Q518" s="6"/>
      <c r="R518" s="6"/>
      <c r="S518" s="6"/>
      <c r="T518" s="6"/>
      <c r="U518" s="6"/>
    </row>
    <row r="519">
      <c r="A519" s="6"/>
      <c r="B519" s="6"/>
      <c r="C519" s="6"/>
      <c r="D519" s="6"/>
      <c r="E519" s="6"/>
      <c r="F519" s="6"/>
      <c r="G519" s="6"/>
      <c r="H519" s="6"/>
      <c r="I519" s="6"/>
      <c r="J519" s="6"/>
      <c r="K519" s="6"/>
      <c r="L519" s="6"/>
      <c r="M519" s="6"/>
      <c r="N519" s="6"/>
      <c r="O519" s="6"/>
      <c r="P519" s="6"/>
      <c r="Q519" s="6"/>
      <c r="R519" s="6"/>
      <c r="S519" s="6"/>
      <c r="T519" s="6"/>
      <c r="U519" s="6"/>
    </row>
    <row r="520">
      <c r="A520" s="6"/>
      <c r="B520" s="6"/>
      <c r="C520" s="6"/>
      <c r="D520" s="6"/>
      <c r="E520" s="6"/>
      <c r="F520" s="6"/>
      <c r="G520" s="6"/>
      <c r="H520" s="6"/>
      <c r="I520" s="6"/>
      <c r="J520" s="6"/>
      <c r="K520" s="6"/>
      <c r="L520" s="6"/>
      <c r="M520" s="6"/>
      <c r="N520" s="6"/>
      <c r="O520" s="6"/>
      <c r="P520" s="6"/>
      <c r="Q520" s="6"/>
      <c r="R520" s="6"/>
      <c r="S520" s="6"/>
      <c r="T520" s="6"/>
      <c r="U520" s="6"/>
    </row>
    <row r="521">
      <c r="A521" s="6"/>
      <c r="B521" s="6"/>
      <c r="C521" s="6"/>
      <c r="D521" s="6"/>
      <c r="E521" s="6"/>
      <c r="F521" s="6"/>
      <c r="G521" s="6"/>
      <c r="H521" s="6"/>
      <c r="I521" s="6"/>
      <c r="J521" s="6"/>
      <c r="K521" s="6"/>
      <c r="L521" s="6"/>
      <c r="M521" s="6"/>
      <c r="N521" s="6"/>
      <c r="O521" s="6"/>
      <c r="P521" s="6"/>
      <c r="Q521" s="6"/>
      <c r="R521" s="6"/>
      <c r="S521" s="6"/>
      <c r="T521" s="6"/>
      <c r="U521" s="6"/>
    </row>
    <row r="522">
      <c r="A522" s="6"/>
      <c r="B522" s="6"/>
      <c r="C522" s="6"/>
      <c r="D522" s="6"/>
      <c r="E522" s="6"/>
      <c r="F522" s="6"/>
      <c r="G522" s="6"/>
      <c r="H522" s="6"/>
      <c r="I522" s="6"/>
      <c r="J522" s="6"/>
      <c r="K522" s="6"/>
      <c r="L522" s="6"/>
      <c r="M522" s="6"/>
      <c r="N522" s="6"/>
      <c r="O522" s="6"/>
      <c r="P522" s="6"/>
      <c r="Q522" s="6"/>
      <c r="R522" s="6"/>
      <c r="S522" s="6"/>
      <c r="T522" s="6"/>
      <c r="U522" s="6"/>
    </row>
    <row r="523">
      <c r="A523" s="6"/>
      <c r="B523" s="6"/>
      <c r="C523" s="6"/>
      <c r="D523" s="6"/>
      <c r="E523" s="6"/>
      <c r="F523" s="6"/>
      <c r="G523" s="6"/>
      <c r="H523" s="6"/>
      <c r="I523" s="6"/>
      <c r="J523" s="6"/>
      <c r="K523" s="6"/>
      <c r="L523" s="6"/>
      <c r="M523" s="6"/>
      <c r="N523" s="6"/>
      <c r="O523" s="6"/>
      <c r="P523" s="6"/>
      <c r="Q523" s="6"/>
      <c r="R523" s="6"/>
      <c r="S523" s="6"/>
      <c r="T523" s="6"/>
      <c r="U523" s="6"/>
    </row>
    <row r="524">
      <c r="A524" s="6"/>
      <c r="B524" s="6"/>
      <c r="C524" s="6"/>
      <c r="D524" s="6"/>
      <c r="E524" s="6"/>
      <c r="F524" s="6"/>
      <c r="G524" s="6"/>
      <c r="H524" s="6"/>
      <c r="I524" s="6"/>
      <c r="J524" s="6"/>
      <c r="K524" s="6"/>
      <c r="L524" s="6"/>
      <c r="M524" s="6"/>
      <c r="N524" s="6"/>
      <c r="O524" s="6"/>
      <c r="P524" s="6"/>
      <c r="Q524" s="6"/>
      <c r="R524" s="6"/>
      <c r="S524" s="6"/>
      <c r="T524" s="6"/>
      <c r="U524" s="6"/>
    </row>
    <row r="525">
      <c r="A525" s="6"/>
      <c r="B525" s="6"/>
      <c r="C525" s="6"/>
      <c r="D525" s="6"/>
      <c r="E525" s="6"/>
      <c r="F525" s="6"/>
      <c r="G525" s="6"/>
      <c r="H525" s="6"/>
      <c r="I525" s="6"/>
      <c r="J525" s="6"/>
      <c r="K525" s="6"/>
      <c r="L525" s="6"/>
      <c r="M525" s="6"/>
      <c r="N525" s="6"/>
      <c r="O525" s="6"/>
      <c r="P525" s="6"/>
      <c r="Q525" s="6"/>
      <c r="R525" s="6"/>
      <c r="S525" s="6"/>
      <c r="T525" s="6"/>
      <c r="U525" s="6"/>
    </row>
    <row r="526">
      <c r="A526" s="6"/>
      <c r="B526" s="6"/>
      <c r="C526" s="6"/>
      <c r="D526" s="6"/>
      <c r="E526" s="6"/>
      <c r="F526" s="6"/>
      <c r="G526" s="6"/>
      <c r="H526" s="6"/>
      <c r="I526" s="6"/>
      <c r="J526" s="6"/>
      <c r="K526" s="6"/>
      <c r="L526" s="6"/>
      <c r="M526" s="6"/>
      <c r="N526" s="6"/>
      <c r="O526" s="6"/>
      <c r="P526" s="6"/>
      <c r="Q526" s="6"/>
      <c r="R526" s="6"/>
      <c r="S526" s="6"/>
      <c r="T526" s="6"/>
      <c r="U526" s="6"/>
    </row>
    <row r="527">
      <c r="A527" s="6"/>
      <c r="B527" s="6"/>
      <c r="C527" s="6"/>
      <c r="D527" s="6"/>
      <c r="E527" s="6"/>
      <c r="F527" s="6"/>
      <c r="G527" s="6"/>
      <c r="H527" s="6"/>
      <c r="I527" s="6"/>
      <c r="J527" s="6"/>
      <c r="K527" s="6"/>
      <c r="L527" s="6"/>
      <c r="M527" s="6"/>
      <c r="N527" s="6"/>
      <c r="O527" s="6"/>
      <c r="P527" s="6"/>
      <c r="Q527" s="6"/>
      <c r="R527" s="6"/>
      <c r="S527" s="6"/>
      <c r="T527" s="6"/>
      <c r="U527" s="6"/>
    </row>
    <row r="528">
      <c r="A528" s="6"/>
      <c r="B528" s="6"/>
      <c r="C528" s="6"/>
      <c r="D528" s="6"/>
      <c r="E528" s="6"/>
      <c r="F528" s="6"/>
      <c r="G528" s="6"/>
      <c r="H528" s="6"/>
      <c r="I528" s="6"/>
      <c r="J528" s="6"/>
      <c r="K528" s="6"/>
      <c r="L528" s="6"/>
      <c r="M528" s="6"/>
      <c r="N528" s="6"/>
      <c r="O528" s="6"/>
      <c r="P528" s="6"/>
      <c r="Q528" s="6"/>
      <c r="R528" s="6"/>
      <c r="S528" s="6"/>
      <c r="T528" s="6"/>
      <c r="U528" s="6"/>
    </row>
    <row r="529">
      <c r="A529" s="6"/>
      <c r="B529" s="6"/>
      <c r="C529" s="6"/>
      <c r="D529" s="6"/>
      <c r="E529" s="6"/>
      <c r="F529" s="6"/>
      <c r="G529" s="6"/>
      <c r="H529" s="6"/>
      <c r="I529" s="6"/>
      <c r="J529" s="6"/>
      <c r="K529" s="6"/>
      <c r="L529" s="6"/>
      <c r="M529" s="6"/>
      <c r="N529" s="6"/>
      <c r="O529" s="6"/>
      <c r="P529" s="6"/>
      <c r="Q529" s="6"/>
      <c r="R529" s="6"/>
      <c r="S529" s="6"/>
      <c r="T529" s="6"/>
      <c r="U529" s="6"/>
    </row>
    <row r="530">
      <c r="A530" s="6"/>
      <c r="B530" s="6"/>
      <c r="C530" s="6"/>
      <c r="D530" s="6"/>
      <c r="E530" s="6"/>
      <c r="F530" s="6"/>
      <c r="G530" s="6"/>
      <c r="H530" s="6"/>
      <c r="I530" s="6"/>
      <c r="J530" s="6"/>
      <c r="K530" s="6"/>
      <c r="L530" s="6"/>
      <c r="M530" s="6"/>
      <c r="N530" s="6"/>
      <c r="O530" s="6"/>
      <c r="P530" s="6"/>
      <c r="Q530" s="6"/>
      <c r="R530" s="6"/>
      <c r="S530" s="6"/>
      <c r="T530" s="6"/>
      <c r="U530" s="6"/>
    </row>
    <row r="531">
      <c r="A531" s="6"/>
      <c r="B531" s="6"/>
      <c r="C531" s="6"/>
      <c r="D531" s="6"/>
      <c r="E531" s="6"/>
      <c r="F531" s="6"/>
      <c r="G531" s="6"/>
      <c r="H531" s="6"/>
      <c r="I531" s="6"/>
      <c r="J531" s="6"/>
      <c r="K531" s="6"/>
      <c r="L531" s="6"/>
      <c r="M531" s="6"/>
      <c r="N531" s="6"/>
      <c r="O531" s="6"/>
      <c r="P531" s="6"/>
      <c r="Q531" s="6"/>
      <c r="R531" s="6"/>
      <c r="S531" s="6"/>
      <c r="T531" s="6"/>
      <c r="U531" s="6"/>
    </row>
    <row r="532">
      <c r="A532" s="6"/>
      <c r="B532" s="6"/>
      <c r="C532" s="6"/>
      <c r="D532" s="6"/>
      <c r="E532" s="6"/>
      <c r="F532" s="6"/>
      <c r="G532" s="6"/>
      <c r="H532" s="6"/>
      <c r="I532" s="6"/>
      <c r="J532" s="6"/>
      <c r="K532" s="6"/>
      <c r="L532" s="6"/>
      <c r="M532" s="6"/>
      <c r="N532" s="6"/>
      <c r="O532" s="6"/>
      <c r="P532" s="6"/>
      <c r="Q532" s="6"/>
      <c r="R532" s="6"/>
      <c r="S532" s="6"/>
      <c r="T532" s="6"/>
      <c r="U532" s="6"/>
    </row>
    <row r="533">
      <c r="A533" s="6"/>
      <c r="B533" s="6"/>
      <c r="C533" s="6"/>
      <c r="D533" s="6"/>
      <c r="E533" s="6"/>
      <c r="F533" s="6"/>
      <c r="G533" s="6"/>
      <c r="H533" s="6"/>
      <c r="I533" s="6"/>
      <c r="J533" s="6"/>
      <c r="K533" s="6"/>
      <c r="L533" s="6"/>
      <c r="M533" s="6"/>
      <c r="N533" s="6"/>
      <c r="O533" s="6"/>
      <c r="P533" s="6"/>
      <c r="Q533" s="6"/>
      <c r="R533" s="6"/>
      <c r="S533" s="6"/>
      <c r="T533" s="6"/>
      <c r="U533" s="6"/>
    </row>
    <row r="534">
      <c r="A534" s="6"/>
      <c r="B534" s="6"/>
      <c r="C534" s="6"/>
      <c r="D534" s="6"/>
      <c r="E534" s="6"/>
      <c r="F534" s="6"/>
      <c r="G534" s="6"/>
      <c r="H534" s="6"/>
      <c r="I534" s="6"/>
      <c r="J534" s="6"/>
      <c r="K534" s="6"/>
      <c r="L534" s="6"/>
      <c r="M534" s="6"/>
      <c r="N534" s="6"/>
      <c r="O534" s="6"/>
      <c r="P534" s="6"/>
      <c r="Q534" s="6"/>
      <c r="R534" s="6"/>
      <c r="S534" s="6"/>
      <c r="T534" s="6"/>
      <c r="U534" s="6"/>
    </row>
    <row r="535">
      <c r="A535" s="6"/>
      <c r="B535" s="6"/>
      <c r="C535" s="6"/>
      <c r="D535" s="6"/>
      <c r="E535" s="6"/>
      <c r="F535" s="6"/>
      <c r="G535" s="6"/>
      <c r="H535" s="6"/>
      <c r="I535" s="6"/>
      <c r="J535" s="6"/>
      <c r="K535" s="6"/>
      <c r="L535" s="6"/>
      <c r="M535" s="6"/>
      <c r="N535" s="6"/>
      <c r="O535" s="6"/>
      <c r="P535" s="6"/>
      <c r="Q535" s="6"/>
      <c r="R535" s="6"/>
      <c r="S535" s="6"/>
      <c r="T535" s="6"/>
      <c r="U535" s="6"/>
    </row>
    <row r="536">
      <c r="A536" s="6"/>
      <c r="B536" s="6"/>
      <c r="C536" s="6"/>
      <c r="D536" s="6"/>
      <c r="E536" s="6"/>
      <c r="F536" s="6"/>
      <c r="G536" s="6"/>
      <c r="H536" s="6"/>
      <c r="I536" s="6"/>
      <c r="J536" s="6"/>
      <c r="K536" s="6"/>
      <c r="L536" s="6"/>
      <c r="M536" s="6"/>
      <c r="N536" s="6"/>
      <c r="O536" s="6"/>
      <c r="P536" s="6"/>
      <c r="Q536" s="6"/>
      <c r="R536" s="6"/>
      <c r="S536" s="6"/>
      <c r="T536" s="6"/>
      <c r="U536" s="6"/>
    </row>
    <row r="537">
      <c r="A537" s="6"/>
      <c r="B537" s="6"/>
      <c r="C537" s="6"/>
      <c r="D537" s="6"/>
      <c r="E537" s="6"/>
      <c r="F537" s="6"/>
      <c r="G537" s="6"/>
      <c r="H537" s="6"/>
      <c r="I537" s="6"/>
      <c r="J537" s="6"/>
      <c r="K537" s="6"/>
      <c r="L537" s="6"/>
      <c r="M537" s="6"/>
      <c r="N537" s="6"/>
      <c r="O537" s="6"/>
      <c r="P537" s="6"/>
      <c r="Q537" s="6"/>
      <c r="R537" s="6"/>
      <c r="S537" s="6"/>
      <c r="T537" s="6"/>
      <c r="U537" s="6"/>
    </row>
    <row r="538">
      <c r="A538" s="6"/>
      <c r="B538" s="6"/>
      <c r="C538" s="6"/>
      <c r="D538" s="6"/>
      <c r="E538" s="6"/>
      <c r="F538" s="6"/>
      <c r="G538" s="6"/>
      <c r="H538" s="6"/>
      <c r="I538" s="6"/>
      <c r="J538" s="6"/>
      <c r="K538" s="6"/>
      <c r="L538" s="6"/>
      <c r="M538" s="6"/>
      <c r="N538" s="6"/>
      <c r="O538" s="6"/>
      <c r="P538" s="6"/>
      <c r="Q538" s="6"/>
      <c r="R538" s="6"/>
      <c r="S538" s="6"/>
      <c r="T538" s="6"/>
      <c r="U538" s="6"/>
    </row>
    <row r="539">
      <c r="A539" s="6"/>
      <c r="B539" s="6"/>
      <c r="C539" s="6"/>
      <c r="D539" s="6"/>
      <c r="E539" s="6"/>
      <c r="F539" s="6"/>
      <c r="G539" s="6"/>
      <c r="H539" s="6"/>
      <c r="I539" s="6"/>
      <c r="J539" s="6"/>
      <c r="K539" s="6"/>
      <c r="L539" s="6"/>
      <c r="M539" s="6"/>
      <c r="N539" s="6"/>
      <c r="O539" s="6"/>
      <c r="P539" s="6"/>
      <c r="Q539" s="6"/>
      <c r="R539" s="6"/>
      <c r="S539" s="6"/>
      <c r="T539" s="6"/>
      <c r="U539" s="6"/>
    </row>
    <row r="540">
      <c r="A540" s="6"/>
      <c r="B540" s="6"/>
      <c r="C540" s="6"/>
      <c r="D540" s="6"/>
      <c r="E540" s="6"/>
      <c r="F540" s="6"/>
      <c r="G540" s="6"/>
      <c r="H540" s="6"/>
      <c r="I540" s="6"/>
      <c r="J540" s="6"/>
      <c r="K540" s="6"/>
      <c r="L540" s="6"/>
      <c r="M540" s="6"/>
      <c r="N540" s="6"/>
      <c r="O540" s="6"/>
      <c r="P540" s="6"/>
      <c r="Q540" s="6"/>
      <c r="R540" s="6"/>
      <c r="S540" s="6"/>
      <c r="T540" s="6"/>
      <c r="U540" s="6"/>
    </row>
    <row r="541">
      <c r="A541" s="6"/>
      <c r="B541" s="6"/>
      <c r="C541" s="6"/>
      <c r="D541" s="6"/>
      <c r="E541" s="6"/>
      <c r="F541" s="6"/>
      <c r="G541" s="6"/>
      <c r="H541" s="6"/>
      <c r="I541" s="6"/>
      <c r="J541" s="6"/>
      <c r="K541" s="6"/>
      <c r="L541" s="6"/>
      <c r="M541" s="6"/>
      <c r="N541" s="6"/>
      <c r="O541" s="6"/>
      <c r="P541" s="6"/>
      <c r="Q541" s="6"/>
      <c r="R541" s="6"/>
      <c r="S541" s="6"/>
      <c r="T541" s="6"/>
      <c r="U541" s="6"/>
    </row>
    <row r="542">
      <c r="A542" s="6"/>
      <c r="B542" s="6"/>
      <c r="C542" s="6"/>
      <c r="D542" s="6"/>
      <c r="E542" s="6"/>
      <c r="F542" s="6"/>
      <c r="G542" s="6"/>
      <c r="H542" s="6"/>
      <c r="I542" s="6"/>
      <c r="J542" s="6"/>
      <c r="K542" s="6"/>
      <c r="L542" s="6"/>
      <c r="M542" s="6"/>
      <c r="N542" s="6"/>
      <c r="O542" s="6"/>
      <c r="P542" s="6"/>
      <c r="Q542" s="6"/>
      <c r="R542" s="6"/>
      <c r="S542" s="6"/>
      <c r="T542" s="6"/>
      <c r="U542" s="6"/>
    </row>
    <row r="543">
      <c r="A543" s="6"/>
      <c r="B543" s="6"/>
      <c r="C543" s="6"/>
      <c r="D543" s="6"/>
      <c r="E543" s="6"/>
      <c r="F543" s="6"/>
      <c r="G543" s="6"/>
      <c r="H543" s="6"/>
      <c r="I543" s="6"/>
      <c r="J543" s="6"/>
      <c r="K543" s="6"/>
      <c r="L543" s="6"/>
      <c r="M543" s="6"/>
      <c r="N543" s="6"/>
      <c r="O543" s="6"/>
      <c r="P543" s="6"/>
      <c r="Q543" s="6"/>
      <c r="R543" s="6"/>
      <c r="S543" s="6"/>
      <c r="T543" s="6"/>
      <c r="U543" s="6"/>
    </row>
    <row r="544">
      <c r="A544" s="6"/>
      <c r="B544" s="6"/>
      <c r="C544" s="6"/>
      <c r="D544" s="6"/>
      <c r="E544" s="6"/>
      <c r="F544" s="6"/>
      <c r="G544" s="6"/>
      <c r="H544" s="6"/>
      <c r="I544" s="6"/>
      <c r="J544" s="6"/>
      <c r="K544" s="6"/>
      <c r="L544" s="6"/>
      <c r="M544" s="6"/>
      <c r="N544" s="6"/>
      <c r="O544" s="6"/>
      <c r="P544" s="6"/>
      <c r="Q544" s="6"/>
      <c r="R544" s="6"/>
      <c r="S544" s="6"/>
      <c r="T544" s="6"/>
      <c r="U544" s="6"/>
    </row>
    <row r="545">
      <c r="A545" s="6"/>
      <c r="B545" s="6"/>
      <c r="C545" s="6"/>
      <c r="D545" s="6"/>
      <c r="E545" s="6"/>
      <c r="F545" s="6"/>
      <c r="G545" s="6"/>
      <c r="H545" s="6"/>
      <c r="I545" s="6"/>
      <c r="J545" s="6"/>
      <c r="K545" s="6"/>
      <c r="L545" s="6"/>
      <c r="M545" s="6"/>
      <c r="N545" s="6"/>
      <c r="O545" s="6"/>
      <c r="P545" s="6"/>
      <c r="Q545" s="6"/>
      <c r="R545" s="6"/>
      <c r="S545" s="6"/>
      <c r="T545" s="6"/>
      <c r="U545" s="6"/>
    </row>
    <row r="546">
      <c r="A546" s="6"/>
      <c r="B546" s="6"/>
      <c r="C546" s="6"/>
      <c r="D546" s="6"/>
      <c r="E546" s="6"/>
      <c r="F546" s="6"/>
      <c r="G546" s="6"/>
      <c r="H546" s="6"/>
      <c r="I546" s="6"/>
      <c r="J546" s="6"/>
      <c r="K546" s="6"/>
      <c r="L546" s="6"/>
      <c r="M546" s="6"/>
      <c r="N546" s="6"/>
      <c r="O546" s="6"/>
      <c r="P546" s="6"/>
      <c r="Q546" s="6"/>
      <c r="R546" s="6"/>
      <c r="S546" s="6"/>
      <c r="T546" s="6"/>
      <c r="U546" s="6"/>
    </row>
    <row r="547">
      <c r="A547" s="6"/>
      <c r="B547" s="6"/>
      <c r="C547" s="6"/>
      <c r="D547" s="6"/>
      <c r="E547" s="6"/>
      <c r="F547" s="6"/>
      <c r="G547" s="6"/>
      <c r="H547" s="6"/>
      <c r="I547" s="6"/>
      <c r="J547" s="6"/>
      <c r="K547" s="6"/>
      <c r="L547" s="6"/>
      <c r="M547" s="6"/>
      <c r="N547" s="6"/>
      <c r="O547" s="6"/>
      <c r="P547" s="6"/>
      <c r="Q547" s="6"/>
      <c r="R547" s="6"/>
      <c r="S547" s="6"/>
      <c r="T547" s="6"/>
      <c r="U547" s="6"/>
    </row>
    <row r="548">
      <c r="A548" s="6"/>
      <c r="B548" s="6"/>
      <c r="C548" s="6"/>
      <c r="D548" s="6"/>
      <c r="E548" s="6"/>
      <c r="F548" s="6"/>
      <c r="G548" s="6"/>
      <c r="H548" s="6"/>
      <c r="I548" s="6"/>
      <c r="J548" s="6"/>
      <c r="K548" s="6"/>
      <c r="L548" s="6"/>
      <c r="M548" s="6"/>
      <c r="N548" s="6"/>
      <c r="O548" s="6"/>
      <c r="P548" s="6"/>
      <c r="Q548" s="6"/>
      <c r="R548" s="6"/>
      <c r="S548" s="6"/>
      <c r="T548" s="6"/>
      <c r="U548" s="6"/>
    </row>
    <row r="549">
      <c r="A549" s="6"/>
      <c r="B549" s="6"/>
      <c r="C549" s="6"/>
      <c r="D549" s="6"/>
      <c r="E549" s="6"/>
      <c r="F549" s="6"/>
      <c r="G549" s="6"/>
      <c r="H549" s="6"/>
      <c r="I549" s="6"/>
      <c r="J549" s="6"/>
      <c r="K549" s="6"/>
      <c r="L549" s="6"/>
      <c r="M549" s="6"/>
      <c r="N549" s="6"/>
      <c r="O549" s="6"/>
      <c r="P549" s="6"/>
      <c r="Q549" s="6"/>
      <c r="R549" s="6"/>
      <c r="S549" s="6"/>
      <c r="T549" s="6"/>
      <c r="U549" s="6"/>
    </row>
    <row r="550">
      <c r="A550" s="6"/>
      <c r="B550" s="6"/>
      <c r="C550" s="6"/>
      <c r="D550" s="6"/>
      <c r="E550" s="6"/>
      <c r="F550" s="6"/>
      <c r="G550" s="6"/>
      <c r="H550" s="6"/>
      <c r="I550" s="6"/>
      <c r="J550" s="6"/>
      <c r="K550" s="6"/>
      <c r="L550" s="6"/>
      <c r="M550" s="6"/>
      <c r="N550" s="6"/>
      <c r="O550" s="6"/>
      <c r="P550" s="6"/>
      <c r="Q550" s="6"/>
      <c r="R550" s="6"/>
      <c r="S550" s="6"/>
      <c r="T550" s="6"/>
      <c r="U550" s="6"/>
    </row>
    <row r="551">
      <c r="A551" s="6"/>
      <c r="B551" s="6"/>
      <c r="C551" s="6"/>
      <c r="D551" s="6"/>
      <c r="E551" s="6"/>
      <c r="F551" s="6"/>
      <c r="G551" s="6"/>
      <c r="H551" s="6"/>
      <c r="I551" s="6"/>
      <c r="J551" s="6"/>
      <c r="K551" s="6"/>
      <c r="L551" s="6"/>
      <c r="M551" s="6"/>
      <c r="N551" s="6"/>
      <c r="O551" s="6"/>
      <c r="P551" s="6"/>
      <c r="Q551" s="6"/>
      <c r="R551" s="6"/>
      <c r="S551" s="6"/>
      <c r="T551" s="6"/>
      <c r="U551" s="6"/>
    </row>
    <row r="552">
      <c r="A552" s="6"/>
      <c r="B552" s="6"/>
      <c r="C552" s="6"/>
      <c r="D552" s="6"/>
      <c r="E552" s="6"/>
      <c r="F552" s="6"/>
      <c r="G552" s="6"/>
      <c r="H552" s="6"/>
      <c r="I552" s="6"/>
      <c r="J552" s="6"/>
      <c r="K552" s="6"/>
      <c r="L552" s="6"/>
      <c r="M552" s="6"/>
      <c r="N552" s="6"/>
      <c r="O552" s="6"/>
      <c r="P552" s="6"/>
      <c r="Q552" s="6"/>
      <c r="R552" s="6"/>
      <c r="S552" s="6"/>
      <c r="T552" s="6"/>
      <c r="U552" s="6"/>
    </row>
    <row r="553">
      <c r="A553" s="6"/>
      <c r="B553" s="6"/>
      <c r="C553" s="6"/>
      <c r="D553" s="6"/>
      <c r="E553" s="6"/>
      <c r="F553" s="6"/>
      <c r="G553" s="6"/>
      <c r="H553" s="6"/>
      <c r="I553" s="6"/>
      <c r="J553" s="6"/>
      <c r="K553" s="6"/>
      <c r="L553" s="6"/>
      <c r="M553" s="6"/>
      <c r="N553" s="6"/>
      <c r="O553" s="6"/>
      <c r="P553" s="6"/>
      <c r="Q553" s="6"/>
      <c r="R553" s="6"/>
      <c r="S553" s="6"/>
      <c r="T553" s="6"/>
      <c r="U553" s="6"/>
    </row>
    <row r="554">
      <c r="A554" s="6"/>
      <c r="B554" s="6"/>
      <c r="C554" s="6"/>
      <c r="D554" s="6"/>
      <c r="E554" s="6"/>
      <c r="F554" s="6"/>
      <c r="G554" s="6"/>
      <c r="H554" s="6"/>
      <c r="I554" s="6"/>
      <c r="J554" s="6"/>
      <c r="K554" s="6"/>
      <c r="L554" s="6"/>
      <c r="M554" s="6"/>
      <c r="N554" s="6"/>
      <c r="O554" s="6"/>
      <c r="P554" s="6"/>
      <c r="Q554" s="6"/>
      <c r="R554" s="6"/>
      <c r="S554" s="6"/>
      <c r="T554" s="6"/>
      <c r="U554" s="6"/>
    </row>
    <row r="555">
      <c r="A555" s="6"/>
      <c r="B555" s="6"/>
      <c r="C555" s="6"/>
      <c r="D555" s="6"/>
      <c r="E555" s="6"/>
      <c r="F555" s="6"/>
      <c r="G555" s="6"/>
      <c r="H555" s="6"/>
      <c r="I555" s="6"/>
      <c r="J555" s="6"/>
      <c r="K555" s="6"/>
      <c r="L555" s="6"/>
      <c r="M555" s="6"/>
      <c r="N555" s="6"/>
      <c r="O555" s="6"/>
      <c r="P555" s="6"/>
      <c r="Q555" s="6"/>
      <c r="R555" s="6"/>
      <c r="S555" s="6"/>
      <c r="T555" s="6"/>
      <c r="U555" s="6"/>
    </row>
    <row r="556">
      <c r="A556" s="6"/>
      <c r="B556" s="6"/>
      <c r="C556" s="6"/>
      <c r="D556" s="6"/>
      <c r="E556" s="6"/>
      <c r="F556" s="6"/>
      <c r="G556" s="6"/>
      <c r="H556" s="6"/>
      <c r="I556" s="6"/>
      <c r="J556" s="6"/>
      <c r="K556" s="6"/>
      <c r="L556" s="6"/>
      <c r="M556" s="6"/>
      <c r="N556" s="6"/>
      <c r="O556" s="6"/>
      <c r="P556" s="6"/>
      <c r="Q556" s="6"/>
      <c r="R556" s="6"/>
      <c r="S556" s="6"/>
      <c r="T556" s="6"/>
      <c r="U556" s="6"/>
    </row>
    <row r="557">
      <c r="A557" s="6"/>
      <c r="B557" s="6"/>
      <c r="C557" s="6"/>
      <c r="D557" s="6"/>
      <c r="E557" s="6"/>
      <c r="F557" s="6"/>
      <c r="G557" s="6"/>
      <c r="H557" s="6"/>
      <c r="I557" s="6"/>
      <c r="J557" s="6"/>
      <c r="K557" s="6"/>
      <c r="L557" s="6"/>
      <c r="M557" s="6"/>
      <c r="N557" s="6"/>
      <c r="O557" s="6"/>
      <c r="P557" s="6"/>
      <c r="Q557" s="6"/>
      <c r="R557" s="6"/>
      <c r="S557" s="6"/>
      <c r="T557" s="6"/>
      <c r="U557" s="6"/>
    </row>
    <row r="558">
      <c r="A558" s="6"/>
      <c r="B558" s="6"/>
      <c r="C558" s="6"/>
      <c r="D558" s="6"/>
      <c r="E558" s="6"/>
      <c r="F558" s="6"/>
      <c r="G558" s="6"/>
      <c r="H558" s="6"/>
      <c r="I558" s="6"/>
      <c r="J558" s="6"/>
      <c r="K558" s="6"/>
      <c r="L558" s="6"/>
      <c r="M558" s="6"/>
      <c r="N558" s="6"/>
      <c r="O558" s="6"/>
      <c r="P558" s="6"/>
      <c r="Q558" s="6"/>
      <c r="R558" s="6"/>
      <c r="S558" s="6"/>
      <c r="T558" s="6"/>
      <c r="U558" s="6"/>
    </row>
    <row r="559">
      <c r="A559" s="6"/>
      <c r="B559" s="6"/>
      <c r="C559" s="6"/>
      <c r="D559" s="6"/>
      <c r="E559" s="6"/>
      <c r="F559" s="6"/>
      <c r="G559" s="6"/>
      <c r="H559" s="6"/>
      <c r="I559" s="6"/>
      <c r="J559" s="6"/>
      <c r="K559" s="6"/>
      <c r="L559" s="6"/>
      <c r="M559" s="6"/>
      <c r="N559" s="6"/>
      <c r="O559" s="6"/>
      <c r="P559" s="6"/>
      <c r="Q559" s="6"/>
      <c r="R559" s="6"/>
      <c r="S559" s="6"/>
      <c r="T559" s="6"/>
      <c r="U559" s="6"/>
    </row>
    <row r="560">
      <c r="A560" s="6"/>
      <c r="B560" s="6"/>
      <c r="C560" s="6"/>
      <c r="D560" s="6"/>
      <c r="E560" s="6"/>
      <c r="F560" s="6"/>
      <c r="G560" s="6"/>
      <c r="H560" s="6"/>
      <c r="I560" s="6"/>
      <c r="J560" s="6"/>
      <c r="K560" s="6"/>
      <c r="L560" s="6"/>
      <c r="M560" s="6"/>
      <c r="N560" s="6"/>
      <c r="O560" s="6"/>
      <c r="P560" s="6"/>
      <c r="Q560" s="6"/>
      <c r="R560" s="6"/>
      <c r="S560" s="6"/>
      <c r="T560" s="6"/>
      <c r="U560" s="6"/>
    </row>
    <row r="561">
      <c r="A561" s="6"/>
      <c r="B561" s="6"/>
      <c r="C561" s="6"/>
      <c r="D561" s="6"/>
      <c r="E561" s="6"/>
      <c r="F561" s="6"/>
      <c r="G561" s="6"/>
      <c r="H561" s="6"/>
      <c r="I561" s="6"/>
      <c r="J561" s="6"/>
      <c r="K561" s="6"/>
      <c r="L561" s="6"/>
      <c r="M561" s="6"/>
      <c r="N561" s="6"/>
      <c r="O561" s="6"/>
      <c r="P561" s="6"/>
      <c r="Q561" s="6"/>
      <c r="R561" s="6"/>
      <c r="S561" s="6"/>
      <c r="T561" s="6"/>
      <c r="U561" s="6"/>
    </row>
    <row r="562">
      <c r="A562" s="6"/>
      <c r="B562" s="6"/>
      <c r="C562" s="6"/>
      <c r="D562" s="6"/>
      <c r="E562" s="6"/>
      <c r="F562" s="6"/>
      <c r="G562" s="6"/>
      <c r="H562" s="6"/>
      <c r="I562" s="6"/>
      <c r="J562" s="6"/>
      <c r="K562" s="6"/>
      <c r="L562" s="6"/>
      <c r="M562" s="6"/>
      <c r="N562" s="6"/>
      <c r="O562" s="6"/>
      <c r="P562" s="6"/>
      <c r="Q562" s="6"/>
      <c r="R562" s="6"/>
      <c r="S562" s="6"/>
      <c r="T562" s="6"/>
      <c r="U562" s="6"/>
    </row>
    <row r="563">
      <c r="A563" s="6"/>
      <c r="B563" s="6"/>
      <c r="C563" s="6"/>
      <c r="D563" s="6"/>
      <c r="E563" s="6"/>
      <c r="F563" s="6"/>
      <c r="G563" s="6"/>
      <c r="H563" s="6"/>
      <c r="I563" s="6"/>
      <c r="J563" s="6"/>
      <c r="K563" s="6"/>
      <c r="L563" s="6"/>
      <c r="M563" s="6"/>
      <c r="N563" s="6"/>
      <c r="O563" s="6"/>
      <c r="P563" s="6"/>
      <c r="Q563" s="6"/>
      <c r="R563" s="6"/>
      <c r="S563" s="6"/>
      <c r="T563" s="6"/>
      <c r="U563" s="6"/>
    </row>
    <row r="564">
      <c r="A564" s="6"/>
      <c r="B564" s="6"/>
      <c r="C564" s="6"/>
      <c r="D564" s="6"/>
      <c r="E564" s="6"/>
      <c r="F564" s="6"/>
      <c r="G564" s="6"/>
      <c r="H564" s="6"/>
      <c r="I564" s="6"/>
      <c r="J564" s="6"/>
      <c r="K564" s="6"/>
      <c r="L564" s="6"/>
      <c r="M564" s="6"/>
      <c r="N564" s="6"/>
      <c r="O564" s="6"/>
      <c r="P564" s="6"/>
      <c r="Q564" s="6"/>
      <c r="R564" s="6"/>
      <c r="S564" s="6"/>
      <c r="T564" s="6"/>
      <c r="U564" s="6"/>
    </row>
    <row r="565">
      <c r="A565" s="6"/>
      <c r="B565" s="6"/>
      <c r="C565" s="6"/>
      <c r="D565" s="6"/>
      <c r="E565" s="6"/>
      <c r="F565" s="6"/>
      <c r="G565" s="6"/>
      <c r="H565" s="6"/>
      <c r="I565" s="6"/>
      <c r="J565" s="6"/>
      <c r="K565" s="6"/>
      <c r="L565" s="6"/>
      <c r="M565" s="6"/>
      <c r="N565" s="6"/>
      <c r="O565" s="6"/>
      <c r="P565" s="6"/>
      <c r="Q565" s="6"/>
      <c r="R565" s="6"/>
      <c r="S565" s="6"/>
      <c r="T565" s="6"/>
      <c r="U565" s="6"/>
    </row>
    <row r="566">
      <c r="A566" s="6"/>
      <c r="B566" s="6"/>
      <c r="C566" s="6"/>
      <c r="D566" s="6"/>
      <c r="E566" s="6"/>
      <c r="F566" s="6"/>
      <c r="G566" s="6"/>
      <c r="H566" s="6"/>
      <c r="I566" s="6"/>
      <c r="J566" s="6"/>
      <c r="K566" s="6"/>
      <c r="L566" s="6"/>
      <c r="M566" s="6"/>
      <c r="N566" s="6"/>
      <c r="O566" s="6"/>
      <c r="P566" s="6"/>
      <c r="Q566" s="6"/>
      <c r="R566" s="6"/>
      <c r="S566" s="6"/>
      <c r="T566" s="6"/>
      <c r="U566" s="6"/>
    </row>
    <row r="567">
      <c r="A567" s="6"/>
      <c r="B567" s="6"/>
      <c r="C567" s="6"/>
      <c r="D567" s="6"/>
      <c r="E567" s="6"/>
      <c r="F567" s="6"/>
      <c r="G567" s="6"/>
      <c r="H567" s="6"/>
      <c r="I567" s="6"/>
      <c r="J567" s="6"/>
      <c r="K567" s="6"/>
      <c r="L567" s="6"/>
      <c r="M567" s="6"/>
      <c r="N567" s="6"/>
      <c r="O567" s="6"/>
      <c r="P567" s="6"/>
      <c r="Q567" s="6"/>
      <c r="R567" s="6"/>
      <c r="S567" s="6"/>
      <c r="T567" s="6"/>
      <c r="U567" s="6"/>
    </row>
    <row r="568">
      <c r="A568" s="6"/>
      <c r="B568" s="6"/>
      <c r="C568" s="6"/>
      <c r="D568" s="6"/>
      <c r="E568" s="6"/>
      <c r="F568" s="6"/>
      <c r="G568" s="6"/>
      <c r="H568" s="6"/>
      <c r="I568" s="6"/>
      <c r="J568" s="6"/>
      <c r="K568" s="6"/>
      <c r="L568" s="6"/>
      <c r="M568" s="6"/>
      <c r="N568" s="6"/>
      <c r="O568" s="6"/>
      <c r="P568" s="6"/>
      <c r="Q568" s="6"/>
      <c r="R568" s="6"/>
      <c r="S568" s="6"/>
      <c r="T568" s="6"/>
      <c r="U568" s="6"/>
    </row>
    <row r="569">
      <c r="A569" s="6"/>
      <c r="B569" s="6"/>
      <c r="C569" s="6"/>
      <c r="D569" s="6"/>
      <c r="E569" s="6"/>
      <c r="F569" s="6"/>
      <c r="G569" s="6"/>
      <c r="H569" s="6"/>
      <c r="I569" s="6"/>
      <c r="J569" s="6"/>
      <c r="K569" s="6"/>
      <c r="L569" s="6"/>
      <c r="M569" s="6"/>
      <c r="N569" s="6"/>
      <c r="O569" s="6"/>
      <c r="P569" s="6"/>
      <c r="Q569" s="6"/>
      <c r="R569" s="6"/>
      <c r="S569" s="6"/>
      <c r="T569" s="6"/>
      <c r="U569" s="6"/>
    </row>
    <row r="570">
      <c r="A570" s="6"/>
      <c r="B570" s="6"/>
      <c r="C570" s="6"/>
      <c r="D570" s="6"/>
      <c r="E570" s="6"/>
      <c r="F570" s="6"/>
      <c r="G570" s="6"/>
      <c r="H570" s="6"/>
      <c r="I570" s="6"/>
      <c r="J570" s="6"/>
      <c r="K570" s="6"/>
      <c r="L570" s="6"/>
      <c r="M570" s="6"/>
      <c r="N570" s="6"/>
      <c r="O570" s="6"/>
      <c r="P570" s="6"/>
      <c r="Q570" s="6"/>
      <c r="R570" s="6"/>
      <c r="S570" s="6"/>
      <c r="T570" s="6"/>
      <c r="U570" s="6"/>
    </row>
    <row r="571">
      <c r="A571" s="6"/>
      <c r="B571" s="6"/>
      <c r="C571" s="6"/>
      <c r="D571" s="6"/>
      <c r="E571" s="6"/>
      <c r="F571" s="6"/>
      <c r="G571" s="6"/>
      <c r="H571" s="6"/>
      <c r="I571" s="6"/>
      <c r="J571" s="6"/>
      <c r="K571" s="6"/>
      <c r="L571" s="6"/>
      <c r="M571" s="6"/>
      <c r="N571" s="6"/>
      <c r="O571" s="6"/>
      <c r="P571" s="6"/>
      <c r="Q571" s="6"/>
      <c r="R571" s="6"/>
      <c r="S571" s="6"/>
      <c r="T571" s="6"/>
      <c r="U571" s="6"/>
    </row>
    <row r="572">
      <c r="A572" s="6"/>
      <c r="B572" s="6"/>
      <c r="C572" s="6"/>
      <c r="D572" s="6"/>
      <c r="E572" s="6"/>
      <c r="F572" s="6"/>
      <c r="G572" s="6"/>
      <c r="H572" s="6"/>
      <c r="I572" s="6"/>
      <c r="J572" s="6"/>
      <c r="K572" s="6"/>
      <c r="L572" s="6"/>
      <c r="M572" s="6"/>
      <c r="N572" s="6"/>
      <c r="O572" s="6"/>
      <c r="P572" s="6"/>
      <c r="Q572" s="6"/>
      <c r="R572" s="6"/>
      <c r="S572" s="6"/>
      <c r="T572" s="6"/>
      <c r="U572" s="6"/>
    </row>
    <row r="573">
      <c r="A573" s="6"/>
      <c r="B573" s="6"/>
      <c r="C573" s="6"/>
      <c r="D573" s="6"/>
      <c r="E573" s="6"/>
      <c r="F573" s="6"/>
      <c r="G573" s="6"/>
      <c r="H573" s="6"/>
      <c r="I573" s="6"/>
      <c r="J573" s="6"/>
      <c r="K573" s="6"/>
      <c r="L573" s="6"/>
      <c r="M573" s="6"/>
      <c r="N573" s="6"/>
      <c r="O573" s="6"/>
      <c r="P573" s="6"/>
      <c r="Q573" s="6"/>
      <c r="R573" s="6"/>
      <c r="S573" s="6"/>
      <c r="T573" s="6"/>
      <c r="U573" s="6"/>
    </row>
    <row r="574">
      <c r="A574" s="6"/>
      <c r="B574" s="6"/>
      <c r="C574" s="6"/>
      <c r="D574" s="6"/>
      <c r="E574" s="6"/>
      <c r="F574" s="6"/>
      <c r="G574" s="6"/>
      <c r="H574" s="6"/>
      <c r="I574" s="6"/>
      <c r="J574" s="6"/>
      <c r="K574" s="6"/>
      <c r="L574" s="6"/>
      <c r="M574" s="6"/>
      <c r="N574" s="6"/>
      <c r="O574" s="6"/>
      <c r="P574" s="6"/>
      <c r="Q574" s="6"/>
      <c r="R574" s="6"/>
      <c r="S574" s="6"/>
      <c r="T574" s="6"/>
      <c r="U574" s="6"/>
    </row>
    <row r="575">
      <c r="A575" s="6"/>
      <c r="B575" s="6"/>
      <c r="C575" s="6"/>
      <c r="D575" s="6"/>
      <c r="E575" s="6"/>
      <c r="F575" s="6"/>
      <c r="G575" s="6"/>
      <c r="H575" s="6"/>
      <c r="I575" s="6"/>
      <c r="J575" s="6"/>
      <c r="K575" s="6"/>
      <c r="L575" s="6"/>
      <c r="M575" s="6"/>
      <c r="N575" s="6"/>
      <c r="O575" s="6"/>
      <c r="P575" s="6"/>
      <c r="Q575" s="6"/>
      <c r="R575" s="6"/>
      <c r="S575" s="6"/>
      <c r="T575" s="6"/>
      <c r="U575" s="6"/>
    </row>
    <row r="576">
      <c r="A576" s="6"/>
      <c r="B576" s="6"/>
      <c r="C576" s="6"/>
      <c r="D576" s="6"/>
      <c r="E576" s="6"/>
      <c r="F576" s="6"/>
      <c r="G576" s="6"/>
      <c r="H576" s="6"/>
      <c r="I576" s="6"/>
      <c r="J576" s="6"/>
      <c r="K576" s="6"/>
      <c r="L576" s="6"/>
      <c r="M576" s="6"/>
      <c r="N576" s="6"/>
      <c r="O576" s="6"/>
      <c r="P576" s="6"/>
      <c r="Q576" s="6"/>
      <c r="R576" s="6"/>
      <c r="S576" s="6"/>
      <c r="T576" s="6"/>
      <c r="U576" s="6"/>
    </row>
    <row r="577">
      <c r="A577" s="6"/>
      <c r="B577" s="6"/>
      <c r="C577" s="6"/>
      <c r="D577" s="6"/>
      <c r="E577" s="6"/>
      <c r="F577" s="6"/>
      <c r="G577" s="6"/>
      <c r="H577" s="6"/>
      <c r="I577" s="6"/>
      <c r="J577" s="6"/>
      <c r="K577" s="6"/>
      <c r="L577" s="6"/>
      <c r="M577" s="6"/>
      <c r="N577" s="6"/>
      <c r="O577" s="6"/>
      <c r="P577" s="6"/>
      <c r="Q577" s="6"/>
      <c r="R577" s="6"/>
      <c r="S577" s="6"/>
      <c r="T577" s="6"/>
      <c r="U577" s="6"/>
    </row>
    <row r="578">
      <c r="A578" s="6"/>
      <c r="B578" s="6"/>
      <c r="C578" s="6"/>
      <c r="D578" s="6"/>
      <c r="E578" s="6"/>
      <c r="F578" s="6"/>
      <c r="G578" s="6"/>
      <c r="H578" s="6"/>
      <c r="I578" s="6"/>
      <c r="J578" s="6"/>
      <c r="K578" s="6"/>
      <c r="L578" s="6"/>
      <c r="M578" s="6"/>
      <c r="N578" s="6"/>
      <c r="O578" s="6"/>
      <c r="P578" s="6"/>
      <c r="Q578" s="6"/>
      <c r="R578" s="6"/>
      <c r="S578" s="6"/>
      <c r="T578" s="6"/>
      <c r="U578" s="6"/>
    </row>
    <row r="579">
      <c r="A579" s="6"/>
      <c r="B579" s="6"/>
      <c r="C579" s="6"/>
      <c r="D579" s="6"/>
      <c r="E579" s="6"/>
      <c r="F579" s="6"/>
      <c r="G579" s="6"/>
      <c r="H579" s="6"/>
      <c r="I579" s="6"/>
      <c r="J579" s="6"/>
      <c r="K579" s="6"/>
      <c r="L579" s="6"/>
      <c r="M579" s="6"/>
      <c r="N579" s="6"/>
      <c r="O579" s="6"/>
      <c r="P579" s="6"/>
      <c r="Q579" s="6"/>
      <c r="R579" s="6"/>
      <c r="S579" s="6"/>
      <c r="T579" s="6"/>
      <c r="U579" s="6"/>
    </row>
    <row r="580">
      <c r="A580" s="6"/>
      <c r="B580" s="6"/>
      <c r="C580" s="6"/>
      <c r="D580" s="6"/>
      <c r="E580" s="6"/>
      <c r="F580" s="6"/>
      <c r="G580" s="6"/>
      <c r="H580" s="6"/>
      <c r="I580" s="6"/>
      <c r="J580" s="6"/>
      <c r="K580" s="6"/>
      <c r="L580" s="6"/>
      <c r="M580" s="6"/>
      <c r="N580" s="6"/>
      <c r="O580" s="6"/>
      <c r="P580" s="6"/>
      <c r="Q580" s="6"/>
      <c r="R580" s="6"/>
      <c r="S580" s="6"/>
      <c r="T580" s="6"/>
      <c r="U580" s="6"/>
    </row>
    <row r="581">
      <c r="A581" s="6"/>
      <c r="B581" s="6"/>
      <c r="C581" s="6"/>
      <c r="D581" s="6"/>
      <c r="E581" s="6"/>
      <c r="F581" s="6"/>
      <c r="G581" s="6"/>
      <c r="H581" s="6"/>
      <c r="I581" s="6"/>
      <c r="J581" s="6"/>
      <c r="K581" s="6"/>
      <c r="L581" s="6"/>
      <c r="M581" s="6"/>
      <c r="N581" s="6"/>
      <c r="O581" s="6"/>
      <c r="P581" s="6"/>
      <c r="Q581" s="6"/>
      <c r="R581" s="6"/>
      <c r="S581" s="6"/>
      <c r="T581" s="6"/>
      <c r="U581" s="6"/>
    </row>
    <row r="582">
      <c r="A582" s="6"/>
      <c r="B582" s="6"/>
      <c r="C582" s="6"/>
      <c r="D582" s="6"/>
      <c r="E582" s="6"/>
      <c r="F582" s="6"/>
      <c r="G582" s="6"/>
      <c r="H582" s="6"/>
      <c r="I582" s="6"/>
      <c r="J582" s="6"/>
      <c r="K582" s="6"/>
      <c r="L582" s="6"/>
      <c r="M582" s="6"/>
      <c r="N582" s="6"/>
      <c r="O582" s="6"/>
      <c r="P582" s="6"/>
      <c r="Q582" s="6"/>
      <c r="R582" s="6"/>
      <c r="S582" s="6"/>
      <c r="T582" s="6"/>
      <c r="U582" s="6"/>
    </row>
  </sheetData>
  <dataValidations>
    <dataValidation type="list" allowBlank="1" sqref="G2:G494">
      <formula1>"[2024] SEBRAE Acre - Turma 1.0,[2025] SEBRAE Acre - B.E.M. | Básicas,[2025] SEBRAE Acre - B.E.M. | Essenciais,[2025] SEBRAE Acre - B.E.M. | Masters,[2025] SEBRAE Acre - B.E.M. | Masters"</formula1>
    </dataValidation>
    <dataValidation allowBlank="1" showDropDown="1" sqref="M2:M494"/>
  </dataValidations>
  <drawing r:id="rId2"/>
  <legacyDrawing r:id="rId3"/>
  <tableParts count="1">
    <tablePart r:id="rId5"/>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1.38"/>
  </cols>
  <sheetData>
    <row r="1">
      <c r="A1" s="53" t="s">
        <v>367</v>
      </c>
      <c r="B1" s="54" t="s">
        <v>4</v>
      </c>
    </row>
    <row r="2">
      <c r="A2" s="55">
        <v>616662.0</v>
      </c>
      <c r="B2" s="56" t="s">
        <v>17</v>
      </c>
    </row>
    <row r="3">
      <c r="A3" s="57">
        <v>605365.0</v>
      </c>
      <c r="B3" s="57" t="s">
        <v>69</v>
      </c>
    </row>
    <row r="4">
      <c r="A4" s="55">
        <v>615723.0</v>
      </c>
      <c r="B4" s="55" t="s">
        <v>99</v>
      </c>
    </row>
    <row r="5">
      <c r="A5" s="55">
        <v>615724.0</v>
      </c>
      <c r="B5" s="57" t="s">
        <v>117</v>
      </c>
    </row>
    <row r="6">
      <c r="A6" s="55">
        <v>615725.0</v>
      </c>
      <c r="B6" s="55" t="s">
        <v>124</v>
      </c>
    </row>
    <row r="7">
      <c r="A7" s="55">
        <v>615726.0</v>
      </c>
      <c r="B7" s="57" t="s">
        <v>137</v>
      </c>
    </row>
    <row r="8">
      <c r="A8" s="55">
        <v>605363.0</v>
      </c>
      <c r="B8" s="55" t="s">
        <v>148</v>
      </c>
    </row>
    <row r="9">
      <c r="A9" s="55">
        <v>606311.0</v>
      </c>
      <c r="B9" s="57" t="s">
        <v>160</v>
      </c>
    </row>
    <row r="10">
      <c r="A10" s="55">
        <v>612269.0</v>
      </c>
      <c r="B10" s="55" t="s">
        <v>169</v>
      </c>
    </row>
    <row r="11">
      <c r="A11" s="55">
        <v>605349.0</v>
      </c>
      <c r="B11" s="57" t="s">
        <v>180</v>
      </c>
    </row>
    <row r="12">
      <c r="A12" s="55">
        <v>607908.0</v>
      </c>
      <c r="B12" s="55" t="s">
        <v>193</v>
      </c>
    </row>
    <row r="13">
      <c r="A13" s="55">
        <v>605355.0</v>
      </c>
      <c r="B13" s="57" t="s">
        <v>203</v>
      </c>
    </row>
    <row r="14">
      <c r="A14" s="55">
        <v>615728.0</v>
      </c>
      <c r="B14" s="55" t="s">
        <v>214</v>
      </c>
    </row>
    <row r="15">
      <c r="A15" s="55">
        <v>615729.0</v>
      </c>
      <c r="B15" s="57" t="s">
        <v>218</v>
      </c>
    </row>
    <row r="16">
      <c r="A16" s="55">
        <v>605351.0</v>
      </c>
      <c r="B16" s="55" t="s">
        <v>228</v>
      </c>
    </row>
    <row r="17">
      <c r="A17" s="55">
        <v>605359.0</v>
      </c>
      <c r="B17" s="57" t="s">
        <v>238</v>
      </c>
    </row>
    <row r="18">
      <c r="A18" s="55">
        <v>610384.0</v>
      </c>
      <c r="B18" s="55" t="s">
        <v>247</v>
      </c>
    </row>
    <row r="19">
      <c r="A19" s="55">
        <v>607024.0</v>
      </c>
      <c r="B19" s="57" t="s">
        <v>251</v>
      </c>
    </row>
    <row r="20">
      <c r="A20" s="55">
        <v>615730.0</v>
      </c>
      <c r="B20" s="55" t="s">
        <v>261</v>
      </c>
    </row>
    <row r="21">
      <c r="A21" s="55">
        <v>605353.0</v>
      </c>
      <c r="B21" s="57" t="s">
        <v>267</v>
      </c>
    </row>
    <row r="22">
      <c r="A22" s="55">
        <v>605362.0</v>
      </c>
      <c r="B22" s="55" t="s">
        <v>270</v>
      </c>
    </row>
    <row r="23">
      <c r="A23" s="55">
        <v>607211.0</v>
      </c>
      <c r="B23" s="57" t="s">
        <v>281</v>
      </c>
    </row>
    <row r="24">
      <c r="A24" s="55">
        <v>615731.0</v>
      </c>
      <c r="B24" s="55" t="s">
        <v>290</v>
      </c>
    </row>
    <row r="25">
      <c r="A25" s="55">
        <v>615732.0</v>
      </c>
      <c r="B25" s="57" t="s">
        <v>293</v>
      </c>
    </row>
    <row r="26">
      <c r="A26" s="55">
        <v>615733.0</v>
      </c>
      <c r="B26" s="55" t="s">
        <v>295</v>
      </c>
    </row>
    <row r="27">
      <c r="A27" s="55">
        <v>605350.0</v>
      </c>
      <c r="B27" s="57" t="s">
        <v>300</v>
      </c>
    </row>
    <row r="28">
      <c r="A28" s="55">
        <v>615734.0</v>
      </c>
      <c r="B28" s="55" t="s">
        <v>305</v>
      </c>
    </row>
    <row r="29">
      <c r="A29" s="55">
        <v>605354.0</v>
      </c>
      <c r="B29" s="57" t="s">
        <v>315</v>
      </c>
    </row>
    <row r="30">
      <c r="A30" s="55">
        <v>605357.0</v>
      </c>
      <c r="B30" s="55" t="s">
        <v>325</v>
      </c>
    </row>
    <row r="31">
      <c r="A31" s="55">
        <v>605361.0</v>
      </c>
      <c r="B31" s="57" t="s">
        <v>336</v>
      </c>
    </row>
    <row r="32">
      <c r="A32" s="55">
        <v>607212.0</v>
      </c>
      <c r="B32" s="55" t="s">
        <v>347</v>
      </c>
    </row>
    <row r="33">
      <c r="A33" s="55">
        <v>615735.0</v>
      </c>
      <c r="B33" s="57" t="s">
        <v>357</v>
      </c>
    </row>
    <row r="34">
      <c r="A34" s="55">
        <v>615736.0</v>
      </c>
      <c r="B34" s="55" t="s">
        <v>361</v>
      </c>
    </row>
  </sheetData>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5.0"/>
  </cols>
  <sheetData>
    <row r="1" ht="22.5" customHeight="1">
      <c r="A1" s="58" t="s">
        <v>368</v>
      </c>
      <c r="B1" s="58" t="s">
        <v>5</v>
      </c>
    </row>
    <row r="2" ht="22.5" customHeight="1">
      <c r="A2" s="59" t="s">
        <v>18</v>
      </c>
      <c r="B2" s="60">
        <v>9464301.0</v>
      </c>
    </row>
    <row r="3" ht="22.5" customHeight="1">
      <c r="A3" s="59" t="s">
        <v>41</v>
      </c>
      <c r="B3" s="60">
        <v>7871092.0</v>
      </c>
    </row>
    <row r="4" ht="22.5" customHeight="1">
      <c r="A4" s="59" t="s">
        <v>56</v>
      </c>
      <c r="B4" s="60">
        <v>7477720.0</v>
      </c>
    </row>
    <row r="5" ht="22.5" customHeight="1">
      <c r="A5" s="59" t="s">
        <v>93</v>
      </c>
      <c r="B5" s="60">
        <v>107468.0</v>
      </c>
    </row>
  </sheetData>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25"/>
    <col customWidth="1" min="2" max="2" width="38.63"/>
  </cols>
  <sheetData>
    <row r="1">
      <c r="A1" s="61" t="s">
        <v>8</v>
      </c>
      <c r="B1" s="61" t="s">
        <v>9</v>
      </c>
    </row>
    <row r="2">
      <c r="A2" s="62" t="s">
        <v>43</v>
      </c>
      <c r="B2" s="63" t="s">
        <v>44</v>
      </c>
    </row>
    <row r="3">
      <c r="A3" s="62" t="s">
        <v>78</v>
      </c>
      <c r="B3" s="63" t="s">
        <v>79</v>
      </c>
    </row>
    <row r="4">
      <c r="A4" s="62" t="s">
        <v>46</v>
      </c>
      <c r="B4" s="63" t="s">
        <v>47</v>
      </c>
    </row>
    <row r="5">
      <c r="A5" s="62" t="s">
        <v>105</v>
      </c>
      <c r="B5" s="63" t="s">
        <v>106</v>
      </c>
    </row>
    <row r="6">
      <c r="A6" s="62" t="s">
        <v>49</v>
      </c>
      <c r="B6" s="63" t="s">
        <v>50</v>
      </c>
    </row>
    <row r="7">
      <c r="A7" s="62" t="s">
        <v>20</v>
      </c>
      <c r="B7" s="63" t="s">
        <v>21</v>
      </c>
    </row>
    <row r="8">
      <c r="A8" s="62" t="s">
        <v>53</v>
      </c>
      <c r="B8" s="63" t="s">
        <v>54</v>
      </c>
    </row>
    <row r="9">
      <c r="A9" s="62" t="s">
        <v>85</v>
      </c>
      <c r="B9" s="63" t="s">
        <v>86</v>
      </c>
    </row>
    <row r="10">
      <c r="A10" s="64" t="s">
        <v>58</v>
      </c>
      <c r="B10" s="65" t="s">
        <v>59</v>
      </c>
    </row>
    <row r="11">
      <c r="A11" s="64" t="s">
        <v>113</v>
      </c>
      <c r="B11" s="65" t="s">
        <v>114</v>
      </c>
    </row>
    <row r="12">
      <c r="A12" s="66" t="s">
        <v>37</v>
      </c>
      <c r="B12" s="67" t="s">
        <v>38</v>
      </c>
    </row>
    <row r="13">
      <c r="A13" s="66" t="s">
        <v>30</v>
      </c>
      <c r="B13" s="67" t="s">
        <v>31</v>
      </c>
    </row>
    <row r="14">
      <c r="A14" s="64" t="s">
        <v>90</v>
      </c>
      <c r="B14" s="65" t="s">
        <v>91</v>
      </c>
    </row>
    <row r="15">
      <c r="A15" s="64" t="s">
        <v>61</v>
      </c>
      <c r="B15" s="65" t="s">
        <v>62</v>
      </c>
    </row>
    <row r="16">
      <c r="A16" s="64" t="s">
        <v>369</v>
      </c>
      <c r="B16" s="65" t="s">
        <v>370</v>
      </c>
    </row>
    <row r="17">
      <c r="A17" s="64" t="s">
        <v>65</v>
      </c>
      <c r="B17" s="65" t="s">
        <v>66</v>
      </c>
    </row>
    <row r="18">
      <c r="A18" s="66" t="s">
        <v>371</v>
      </c>
      <c r="B18" s="67" t="s">
        <v>372</v>
      </c>
    </row>
    <row r="19">
      <c r="A19" s="66" t="s">
        <v>95</v>
      </c>
      <c r="B19" s="67" t="s">
        <v>96</v>
      </c>
    </row>
    <row r="20">
      <c r="A20" s="68" t="s">
        <v>373</v>
      </c>
      <c r="B20" s="69" t="s">
        <v>374</v>
      </c>
    </row>
    <row r="21">
      <c r="A21" s="69" t="s">
        <v>375</v>
      </c>
      <c r="B21" s="69" t="s">
        <v>376</v>
      </c>
    </row>
    <row r="22">
      <c r="A22" s="69" t="s">
        <v>377</v>
      </c>
      <c r="B22" s="69" t="s">
        <v>378</v>
      </c>
    </row>
    <row r="23">
      <c r="A23" s="69" t="s">
        <v>379</v>
      </c>
      <c r="B23" s="69" t="s">
        <v>380</v>
      </c>
    </row>
    <row r="24">
      <c r="A24" s="69" t="s">
        <v>381</v>
      </c>
      <c r="B24" s="69" t="s">
        <v>382</v>
      </c>
    </row>
    <row r="25">
      <c r="A25" s="69" t="s">
        <v>383</v>
      </c>
      <c r="B25" s="69" t="s">
        <v>384</v>
      </c>
    </row>
    <row r="26">
      <c r="A26" s="69" t="s">
        <v>385</v>
      </c>
      <c r="B26" s="69" t="s">
        <v>386</v>
      </c>
    </row>
    <row r="27">
      <c r="A27" s="69" t="s">
        <v>387</v>
      </c>
      <c r="B27" s="69" t="s">
        <v>388</v>
      </c>
    </row>
    <row r="28">
      <c r="A28" s="68" t="s">
        <v>389</v>
      </c>
      <c r="B28" s="69" t="s">
        <v>390</v>
      </c>
    </row>
    <row r="29">
      <c r="A29" s="70" t="s">
        <v>391</v>
      </c>
      <c r="B29" s="65" t="s">
        <v>392</v>
      </c>
    </row>
    <row r="30">
      <c r="A30" s="70" t="s">
        <v>393</v>
      </c>
      <c r="B30" s="67" t="s">
        <v>394</v>
      </c>
    </row>
    <row r="31">
      <c r="A31" s="70" t="s">
        <v>393</v>
      </c>
      <c r="B31" s="67" t="s">
        <v>395</v>
      </c>
    </row>
    <row r="32">
      <c r="A32" s="70" t="s">
        <v>393</v>
      </c>
      <c r="B32" s="67" t="s">
        <v>396</v>
      </c>
    </row>
    <row r="33">
      <c r="A33" s="70" t="s">
        <v>393</v>
      </c>
      <c r="B33" s="67" t="s">
        <v>397</v>
      </c>
    </row>
    <row r="34">
      <c r="A34" s="70" t="s">
        <v>393</v>
      </c>
      <c r="B34" s="67" t="s">
        <v>398</v>
      </c>
    </row>
    <row r="35">
      <c r="A35" s="70" t="s">
        <v>393</v>
      </c>
      <c r="B35" s="67" t="s">
        <v>399</v>
      </c>
    </row>
    <row r="36">
      <c r="A36" s="70" t="s">
        <v>393</v>
      </c>
      <c r="B36" s="67" t="s">
        <v>400</v>
      </c>
    </row>
    <row r="37">
      <c r="A37" s="70" t="s">
        <v>393</v>
      </c>
      <c r="B37" s="67" t="s">
        <v>401</v>
      </c>
    </row>
  </sheetData>
  <drawing r:id="rId1"/>
</worksheet>
</file>