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Чек-лист на вёрстку" sheetId="1" r:id="rId4"/>
    <sheet state="visible" name="2. Чек-лист «Способ оплаты» и «" sheetId="2" r:id="rId5"/>
    <sheet state="visible" name="2. Тест-кейсы на кнопку «Заброн" sheetId="3" r:id="rId6"/>
    <sheet state="visible" name="4. Чек-лист на аэротакси" sheetId="4" r:id="rId7"/>
  </sheets>
  <definedNames/>
  <calcPr/>
</workbook>
</file>

<file path=xl/sharedStrings.xml><?xml version="1.0" encoding="utf-8"?>
<sst xmlns="http://schemas.openxmlformats.org/spreadsheetml/2006/main" count="422" uniqueCount="215">
  <si>
    <t>Чек-лист и результаты выполнения тестов: тестирование вёрстки</t>
  </si>
  <si>
    <t>№</t>
  </si>
  <si>
    <t>Описание проверки</t>
  </si>
  <si>
    <t>Windows 10, Yandex Version 24.1.3.809 (64-bit)
(800х600)</t>
  </si>
  <si>
    <t>Windows 10, Firefox 123.0.1 (64-разрядный) (1920x 1080)</t>
  </si>
  <si>
    <t>Ссылка на баг-репорт</t>
  </si>
  <si>
    <t>Т1</t>
  </si>
  <si>
    <t>Форма бронирования находится по левому краю, на всю высоту экрана, цвет формы белый, обрамлена рамкой с округленными углами</t>
  </si>
  <si>
    <t>Passed</t>
  </si>
  <si>
    <t>Т2</t>
  </si>
  <si>
    <t>Слева над выбором тарифа расположена кнопка "&lt;" для перехода назад</t>
  </si>
  <si>
    <t>Failed</t>
  </si>
  <si>
    <t>https://dinasour.youtrack.cloud/issue/80V-6/Knopka-dlya-perehoda-nazad</t>
  </si>
  <si>
    <t>Т3</t>
  </si>
  <si>
    <t>Стартовое состояние формы бронирования - выбран тариф Повседневный, поля «Добавить права» и «Способ оплаты» пустые</t>
  </si>
  <si>
    <t>Т4</t>
  </si>
  <si>
    <t>Для выбора доступно три тарифа: Повседневный, Походный, Роскошный</t>
  </si>
  <si>
    <t>Т5</t>
  </si>
  <si>
    <r>
      <rPr>
        <rFont val="Arial"/>
        <b/>
        <color theme="1"/>
      </rPr>
      <t xml:space="preserve">Тариф "Повседневный"
</t>
    </r>
    <r>
      <rPr>
        <rFont val="Arial"/>
        <color theme="1"/>
      </rPr>
      <t>Подсвечен светло- серым цветом</t>
    </r>
    <r>
      <rPr>
        <rFont val="Arial"/>
        <b/>
        <color theme="1"/>
      </rPr>
      <t xml:space="preserve">
</t>
    </r>
    <r>
      <rPr>
        <rFont val="Arial"/>
        <color theme="1"/>
      </rPr>
      <t>Расположен слева от тарифа "Походный": цвет текста черный,
Над названием тарифа иконка машины серого цвета;
Под названием тарифа указана цена "n Р"</t>
    </r>
  </si>
  <si>
    <t>Т6</t>
  </si>
  <si>
    <r>
      <rPr>
        <rFont val="Arial"/>
        <b/>
        <color theme="1"/>
      </rPr>
      <t>Тариф "Походный"</t>
    </r>
    <r>
      <rPr>
        <rFont val="Arial"/>
        <color theme="1"/>
      </rPr>
      <t xml:space="preserve">
Расположен справа от тарифа "Повседневый", цвет текста светло-серый,
Над названием тарифа иконка машины синего цвета;
Под названием тарифа цена "n Р"</t>
    </r>
  </si>
  <si>
    <t>Т7</t>
  </si>
  <si>
    <r>
      <rPr>
        <rFont val="Arial"/>
        <b/>
        <color theme="1"/>
      </rPr>
      <t>Тариф "Роскошный"</t>
    </r>
    <r>
      <rPr>
        <rFont val="Arial"/>
        <color theme="1"/>
      </rPr>
      <t xml:space="preserve">
Расположен справа от тарифа "Походный", цвет текста светло-серый,
Над названием тарифа иконка машины зеленого цвета;
Под названием тарифа цена "n Р"</t>
    </r>
  </si>
  <si>
    <t>Т8</t>
  </si>
  <si>
    <r>
      <rPr>
        <rFont val="Arial"/>
        <b/>
        <color theme="1"/>
      </rPr>
      <t xml:space="preserve">Блок с деталями тарифа и информацией о ближайшей машине
</t>
    </r>
    <r>
      <rPr>
        <rFont val="Arial"/>
        <b val="0"/>
        <color theme="1"/>
      </rPr>
      <t>Обрамление рамкой с округленными углами</t>
    </r>
    <r>
      <rPr>
        <rFont val="Arial"/>
        <b/>
        <color theme="1"/>
      </rPr>
      <t xml:space="preserve">
</t>
    </r>
    <r>
      <rPr>
        <rFont val="Arial"/>
        <b val="0"/>
        <color theme="1"/>
      </rPr>
      <t xml:space="preserve">Расположение под выбранным тарифом
</t>
    </r>
  </si>
  <si>
    <t>Т9</t>
  </si>
  <si>
    <t xml:space="preserve">Название марки автомобиля "BMW 750", цвет текста черный, жирный шрифт, выравнивание по центру
</t>
  </si>
  <si>
    <t>Т10</t>
  </si>
  <si>
    <t>Описание тарифа "Просто по делам, ничего лишнего" под названием марки машины, цвет  текста черный, вырванивание по центру</t>
  </si>
  <si>
    <t>Т11</t>
  </si>
  <si>
    <t xml:space="preserve">Время в пути от пункта «Откуда» до машины  и время бесплатного ожидания: "n мин · 15 мин бесплатного ожидания "
Расположение под Описанием тарифа, цвет текста светло-серый
</t>
  </si>
  <si>
    <t>Т12</t>
  </si>
  <si>
    <t>Время в пути от пункта «Откуда» до машины — не будет отображаться, если пользователь удалит адрес в поле «Откуда»</t>
  </si>
  <si>
    <t>80V-29 Приложение возвращается в стартовое состояние, когда обязательные поля не заполнены и адреса удалены</t>
  </si>
  <si>
    <t>Т13</t>
  </si>
  <si>
    <t xml:space="preserve">Изображение автомобиля, выравнивание по центру, расположение под Временем бесплатного ожидания </t>
  </si>
  <si>
    <t>Т14</t>
  </si>
  <si>
    <t>Дополнительные параметры : "видеорегистратор · зарядка для телефона", цвет текста светло-серый, расположение под изображением машины,
выравнивание по центру</t>
  </si>
  <si>
    <t>Т15</t>
  </si>
  <si>
    <r>
      <rPr>
        <rFont val="Arial"/>
        <b/>
        <color theme="1"/>
      </rPr>
      <t xml:space="preserve">Поле "Добавить права"
</t>
    </r>
    <r>
      <rPr>
        <rFont val="Arial"/>
        <color theme="1"/>
      </rPr>
      <t>Поле ввода не заполнено, форма поля прямоугольная с закругленными углами, цвет рамки серый, выравнивние по центру, расположение под блоком с деталями тарифа
Placeholder "Добавить права", текст светло-серый, выравнивание по левому краю
Знак "&gt;" по правому краю поля ввода, цвет светло- серый</t>
    </r>
  </si>
  <si>
    <t>https://dinasour.youtrack.cloud/issue/80V-7/V-pole-Dobavit-prava-net-znachka</t>
  </si>
  <si>
    <t>Т16</t>
  </si>
  <si>
    <t>Если документы прошли верификацию, рамка поля подсвечивается зелёным, у правого края внутри поля появляется зелёная галочка</t>
  </si>
  <si>
    <t>80V-23 У правого края внутри поля "Права" нет зелёной галочки</t>
  </si>
  <si>
    <t>Т17</t>
  </si>
  <si>
    <t>Если документы не прошли верификацию, рамка поля подсвечивается красным, у правого края внутри поля появляется красный крестик</t>
  </si>
  <si>
    <t>Skipped</t>
  </si>
  <si>
    <t>нет возможности проверить такую функциональность</t>
  </si>
  <si>
    <t>Т18</t>
  </si>
  <si>
    <r>
      <rPr>
        <rFont val="Arial"/>
        <b/>
        <color theme="1"/>
      </rPr>
      <t xml:space="preserve">Поле "Способ оплаты", если карта не добавлена
</t>
    </r>
    <r>
      <rPr>
        <rFont val="Arial"/>
        <color theme="1"/>
      </rPr>
      <t>Форма поля ввода прямоугольная с закругленными углами, цвет рамки светло-серый, расположена под полем "Добавить права"
Поле не заполнено, placeholder "Способ оплаты", цвет светло -серый, выравнивание по левому краю. 
Справа от placeholder текст "Добавить", иконка банковской карты  и знак  "&gt;" , цвет текста светло-серый , выравнивание по правому краю</t>
    </r>
  </si>
  <si>
    <t>https://dinasour.youtrack.cloud/issue/80V-8/Tekst-v-pole-Sposob-oplaty-chernogo-cveta</t>
  </si>
  <si>
    <t>Т19</t>
  </si>
  <si>
    <r>
      <rPr>
        <rFont val="Arial"/>
        <b/>
        <color theme="1"/>
      </rPr>
      <t xml:space="preserve">Поле "Способ оплаты", если карта добавлена
</t>
    </r>
    <r>
      <rPr>
        <rFont val="Arial"/>
        <b val="0"/>
        <color theme="1"/>
      </rPr>
      <t>Форма поля ввода прямоугольная с закругленными углами, цвет рамки светло-серый, расположена под полем "Добавить права"
Поле не заполнено, placeholder "Способ оплаты", цвет черный, выравнивание по левому краю. 
Справа от placeholder текст "Карта", иконка банковской карты  и знак  "&gt;" , цвет текста светло-серый , выравнивание по правому краю</t>
    </r>
  </si>
  <si>
    <t>Т20</t>
  </si>
  <si>
    <r>
      <rPr>
        <rFont val="Arial"/>
        <b/>
        <color theme="1"/>
      </rPr>
      <t xml:space="preserve">Выпадающий список "Требования к заказу", свернут по умолчанию
</t>
    </r>
    <r>
      <rPr>
        <rFont val="Arial"/>
        <color theme="1"/>
      </rPr>
      <t>Выпадающий список, цвет формы светло -серый, вырванивание по центру, прямоугольная форма с закругленными углами, расположение под полем "Способ оплаты"
Название "Требования к заказу", цвет текста серый, жирный шрифт, выравнивание текста по левому краю
Шеврон "v", выравнивание по правому краю, цвет черный</t>
    </r>
  </si>
  <si>
    <t>https://dinasour.youtrack.cloud/issue/80V-9/Vypadayushij-spisok-Trebovaniya-k-zakazu-ne-svernut</t>
  </si>
  <si>
    <t>Т21</t>
  </si>
  <si>
    <r>
      <rPr>
        <rFont val="Arial"/>
        <b/>
        <color theme="1"/>
      </rPr>
      <t xml:space="preserve">Выпадающий список "Требования к заказу", если раскрыт
</t>
    </r>
    <r>
      <rPr>
        <rFont val="Arial"/>
        <color theme="1"/>
      </rPr>
      <t>Выпадающий список, цвет формы светло -серый, вырванивание по центру, прямоугольная форма с закругленными углами, расположение под полем "Способ оплаты"
Название "Требования к заказу", цвет текста серый, жирный шрифт, выравнивание текста по левому краю
Шеврон "^", выравнивание по правому краю, цвет черный</t>
    </r>
  </si>
  <si>
    <t>Т22</t>
  </si>
  <si>
    <r>
      <rPr>
        <rFont val="Arial"/>
        <b/>
        <color theme="1"/>
      </rPr>
      <t xml:space="preserve">Содержимое выпадающего списка
</t>
    </r>
    <r>
      <rPr>
        <rFont val="Arial"/>
        <color theme="1"/>
      </rPr>
      <t>Текст "Зарядка для телефона", цвет текста черный, выравнивание по левому краю, расположение под названием списка "Требования к заказу"
Чекбокс в режиме не выбран, цвет светло-серый, выравнивание по правому краю</t>
    </r>
  </si>
  <si>
    <t>Т23</t>
  </si>
  <si>
    <t>Текст "Светомузыка Доступно в тарифе "Роскошный", цвет текста черный, выравнивание по левому краю, расположение под "Зарядка для телефона"
Кнопка/Гиперссылка &gt;, выравнивание по правому краю</t>
  </si>
  <si>
    <t>Т24</t>
  </si>
  <si>
    <r>
      <rPr>
        <rFont val="Arial"/>
        <b/>
        <color theme="1"/>
      </rPr>
      <t xml:space="preserve">Отображение иконок машин на карте
</t>
    </r>
    <r>
      <rPr>
        <rFont val="Arial"/>
        <color theme="1"/>
      </rPr>
      <t>Цвет иконок синий
Иконка выбранной машины  увеличена в размере, над иконкой расположена черная плашка с названием марки машины</t>
    </r>
  </si>
  <si>
    <t>https://dinasour.youtrack.cloud/issue/80V-10/Ne-uvelichena-ikonka-blizhajshej-mashiny-na-karte</t>
  </si>
  <si>
    <t>Т25</t>
  </si>
  <si>
    <t>Проверить, что свободные машины отображаются на карте в виде иконок</t>
  </si>
  <si>
    <t>Т26</t>
  </si>
  <si>
    <t>Проверить ориентацию иконок машин на карте, все машины в разных направлениях движения</t>
  </si>
  <si>
    <t>80V-19 Ориентация иконок машин на карте нарушена</t>
  </si>
  <si>
    <t>Т27</t>
  </si>
  <si>
    <t>Проверить расположение иконок машин на карте, машины расположены ближе к дорогам, не в парках, не в реке</t>
  </si>
  <si>
    <t>80V-20 Хаотичное расположение иконок машин на карте</t>
  </si>
  <si>
    <t>Т28</t>
  </si>
  <si>
    <t>Проверить , что иконки машин четко отображаются на карте</t>
  </si>
  <si>
    <t>80V-31 Задвоенные иконки машин на карте</t>
  </si>
  <si>
    <t>Т29</t>
  </si>
  <si>
    <t>Проверить ,что остальные свободные машины продолжают отображаться на карте в виде иконок. При этом показываются автомобили всех тарифов</t>
  </si>
  <si>
    <t>80V-21 На карте не появляются автомобили других тарифов</t>
  </si>
  <si>
    <t>Т30</t>
  </si>
  <si>
    <t>Проверить, что при нажатии на иконку машины , она увеличивается, над ней появляется чёрная плашка с маркой</t>
  </si>
  <si>
    <t>80V-22 Иконка машины не увеличивается и над ней не появляется чёрная плашка с маркой при нажатии на нее</t>
  </si>
  <si>
    <t>Т31</t>
  </si>
  <si>
    <r>
      <rPr>
        <rFont val="Arial"/>
        <b/>
        <color theme="1"/>
      </rPr>
      <t xml:space="preserve">Кнопка "Забронировать"
</t>
    </r>
    <r>
      <rPr>
        <rFont val="Arial"/>
        <color theme="1"/>
      </rPr>
      <t>Расположение в левом нижнем углу, под Выпадающим списком "Требования к заказу"
Форма кнопки - прямоугольная, цвет - синий, вырванивание по центру
Название кнопки "Добавить права и забронировать", цвет текста - белый, выравнивание по центру
Текст "Маршрут составит .. км и займет .. мин", цвет текста - белый, выравнивание по центру, расположение под названием кнопки</t>
    </r>
  </si>
  <si>
    <t>https://dinasour.youtrack.cloud/issue/80V-11/Nazvanie-knopki-Vvesti-prava-i-zabronirovat</t>
  </si>
  <si>
    <t>Т32</t>
  </si>
  <si>
    <r>
      <rPr>
        <rFont val="Arial"/>
        <b/>
        <color theme="1"/>
      </rPr>
      <t xml:space="preserve">Окно "Машина забронирована"
</t>
    </r>
    <r>
      <rPr>
        <rFont val="Arial"/>
        <b val="0"/>
        <color theme="1"/>
      </rPr>
      <t xml:space="preserve">Всплывающее окно "Машина забронирована" находится в центре экрана, цвет окна - белый, форма прямоугольная с закругленными углами
Заголовок окна "Машина забронирована", цвет текста - черный, жирный шрифт, выравнивание по левому краю окна
</t>
    </r>
  </si>
  <si>
    <t>Т33</t>
  </si>
  <si>
    <t>Под названием заголовка расположен текст "Бесплатное ожидание", вырванивание по левому краю, цвет текста -черный</t>
  </si>
  <si>
    <t>Т34</t>
  </si>
  <si>
    <t>Справа от текста "Бесплатное ожидание" расположен счетчик времени бесплатного ожидания в формате мин:сек, счетчик выровнен по правому краю окна, цвет- черный</t>
  </si>
  <si>
    <t>Т35</t>
  </si>
  <si>
    <t>Под текстом "Бесплатное ожидание" расположена информация о  марке и номере машины, выравнивание текста по центру окна, цвет текста -черный</t>
  </si>
  <si>
    <t>80V-26 В всплывающем окне "Машина забронирована" над иконкой машины расположено название тарифа</t>
  </si>
  <si>
    <t>Т36</t>
  </si>
  <si>
    <t>Иконка машины расположена под информацией о марке и номере машины, выравнивание по центру окна</t>
  </si>
  <si>
    <t>Т37</t>
  </si>
  <si>
    <t>Под изображением автомобиля иконка отмены бронирования, цвет иконки светло-серый, форма круглая, с крестиком внутри, выравнивание по центру окна</t>
  </si>
  <si>
    <t>Т38</t>
  </si>
  <si>
    <t>Под иконкой расположено название "Отменить", цвет текста светло-серый, выравнивание по центру окна</t>
  </si>
  <si>
    <t>Т39</t>
  </si>
  <si>
    <t>Под кнопкой "Отменить" расположен адрес машины, цвет текста черный, выравнивание по левому краю окна, слева от текста синяя круглая иконка</t>
  </si>
  <si>
    <t>Т40</t>
  </si>
  <si>
    <t>Под названием адреса расположен текст "Адрес машины", выравнивание по левому краю окна, цвет текста светло -серый</t>
  </si>
  <si>
    <t>Т41</t>
  </si>
  <si>
    <t>Под адресом машины отображается доп.информация о поездке: текст "Еще про поездку", цвет - черный, выравнивание по левому краю окна, слева от текста расположена круглая икона с "i" внутри, цвето иконки белый</t>
  </si>
  <si>
    <t>Т42</t>
  </si>
  <si>
    <t>Под текстом "Еще про поездку" отображается стоимость поездки: текст "Стоимость - n руб", цвет - светло-серый, выравнивание по левому краю окна</t>
  </si>
  <si>
    <t>Т43</t>
  </si>
  <si>
    <t xml:space="preserve">Отображение окна "Вы уверены, что хотите отменить поездку"
</t>
  </si>
  <si>
    <t>80V-25 Окно "Вы уверены, что хотите отменить поездку?" не всплывает</t>
  </si>
  <si>
    <t>Т44</t>
  </si>
  <si>
    <t>Окно белого цвета, прямоугольная форма с закругленными углами, выравнивание по центру экрана
Заголовок окна "Вы уверены, что хотите отменить поездку", цвет текста черный, жирный шрифт, выравнивание по центру окна</t>
  </si>
  <si>
    <t>Т45</t>
  </si>
  <si>
    <t>Кнопка "Нет" расположена под заголовком окна, цвет кнопки серый, форма прямоугольна с закругленными углами, выравнивание по левому краю окна, текст "Нет", цвет- белый, выравнивание по центру кнопки</t>
  </si>
  <si>
    <t>Т46</t>
  </si>
  <si>
    <t>Кнопка "Да" расположена под заголовком окна, цвет кнопки синий, форма прямоугольная  с закругленными углами, выравнивание по правому краю окна, текст "Да", цвет - белый, выравнивание по центру кнопки</t>
  </si>
  <si>
    <t>Т47</t>
  </si>
  <si>
    <r>
      <rPr>
        <rFont val="Arial"/>
        <b/>
        <color theme="1"/>
      </rPr>
      <t xml:space="preserve">Окно "Поездка отменена"
</t>
    </r>
    <r>
      <rPr>
        <rFont val="Arial"/>
        <color theme="1"/>
      </rPr>
      <t>Окно с заголовком "Поездка отменена" находится по центру экрана, форма окна прямоугольная, цвет окна белый, цвет текста черный, жирный шрифт, выравнивание по центру окна</t>
    </r>
  </si>
  <si>
    <t>Т48</t>
  </si>
  <si>
    <t>Под названием заголовка расположена кнопка синего цвета, форма прямоугольная с закругленными углами, название кнопки "Принято", текст белого цвета, выравнивание по центру кнопки</t>
  </si>
  <si>
    <t>Чек-лист и результаты выполнения тестов: тестирование окон «Способ оплаты» и «Добавление карты»</t>
  </si>
  <si>
    <t>Windows 10, Yandex Version 24.1.3.809 (64-bit)</t>
  </si>
  <si>
    <t>Поле "Способ оплаты" не заполнено</t>
  </si>
  <si>
    <t>При нажатии на "Способ оплаты" открывается окно "Способ оплаты", "Добавить карту +"</t>
  </si>
  <si>
    <t>При нажатии на "+" открывается окно "Добавление карты"</t>
  </si>
  <si>
    <t>В верхнем углу кнопка "х", при нажатии на нее окно "Добавление карты" закрывается</t>
  </si>
  <si>
    <t>Окно "Добавление карт" закрывается при нажатии на кнопку "Отмена"</t>
  </si>
  <si>
    <t>Поле "Номер карты" принимает ввод 12 цифр: "123456789000"</t>
  </si>
  <si>
    <t>В поле "Номер карты" нельзя ввести больше 13 цифр : "1234567810000"</t>
  </si>
  <si>
    <t>80V-33 В поле "Номер карты" можно ввести больше 12-ти цифр</t>
  </si>
  <si>
    <t>Проверка ограничений вводимых символов при вводе русских букв  в поле "Номер карты"</t>
  </si>
  <si>
    <t>https://dinasour.youtrack.cloud/issue/80V-13/V-pole-nomer-karty-mozhno-vvesti-nedopustimye-simvoly</t>
  </si>
  <si>
    <t>Проверка ограничений вводимых символов при вводе спецсимволов  в поле "Номер карты"</t>
  </si>
  <si>
    <t>Проверка ограничений вводимых символов при вводе дробного числа  в поле "Номер карты"</t>
  </si>
  <si>
    <t>Проверка ограничений вводимых символов при вводе отрицательного числа  в поле "Номер карты"</t>
  </si>
  <si>
    <t>Проверка автоматической постановки пробелов в поле "Номер карты"  после снятия фокуса при вводе 12 цифр: "123456789000"</t>
  </si>
  <si>
    <t>https://dinasour.youtrack.cloud/issue/80V-12/Avtomaticheski-ne-prostavlyayutsya-probely-pri-vvode-nnnn-nnnn-nnnn</t>
  </si>
  <si>
    <t>Поле "Код"</t>
  </si>
  <si>
    <t>Проверить, что поле "Код" принимает ввод числа от "01"</t>
  </si>
  <si>
    <t>Проверить, что поле "Код" принимает ввод числа от "02"</t>
  </si>
  <si>
    <t>Проверить, что поле "Код" принимает ввод числа от "98"</t>
  </si>
  <si>
    <t>Проверить, что поле "Код" принимает ввод числа от "99"</t>
  </si>
  <si>
    <t>Проверка ограничения количества символов в поле "Код" при вводе 3 символов: "100"</t>
  </si>
  <si>
    <t>https://dinasour.youtrack.cloud/issue/80V-15/V-pole-Kod-mozhno-vvesti-3-simvola</t>
  </si>
  <si>
    <t>Проверка ограничений вводимых символов при вводе отрицательного числа  в поле "Код"</t>
  </si>
  <si>
    <t>https://dinasour.youtrack.cloud/issue/80V-17/V-pole-Kod-mozhno-vvesti-nedopustimye-simvoly</t>
  </si>
  <si>
    <t>Проверка ограничений вводимых символов при вводе дробного числа  в поле "Код"</t>
  </si>
  <si>
    <t>Проверка ограничений вводимых символов при вводе спецсимволов в поле "Код"</t>
  </si>
  <si>
    <t>Проверка ограничений вводимых символов при вводе русских букв в поле "Код"</t>
  </si>
  <si>
    <t>Добавление карты</t>
  </si>
  <si>
    <t>Проверить, что после того, как заполнить поля "Номер карты" и Код карты" корректными данными и нажать кнопку Привязать - карта добавляется и происходит переход на форму выбора карты</t>
  </si>
  <si>
    <t>Когда карта добавлена, в интерфейсе отображаются последние 4 цифры её номера</t>
  </si>
  <si>
    <t>https://dinasour.youtrack.cloud/issue/80V-18/Ne-otobrazhayutsya-4-cifry-nomera-karty-v-pole-Sposob-oplaty</t>
  </si>
  <si>
    <t>Проверить, что можно ввести неограниченное количество карт , ввести 10 карт.</t>
  </si>
  <si>
    <t>Можно переключаться между добавленными картами</t>
  </si>
  <si>
    <t>Чтобы выбрать карту, её нужно отметить и нажать на кнопку выхода из формы "Способ оплаты"</t>
  </si>
  <si>
    <t>Кнопка "Привязать"</t>
  </si>
  <si>
    <t>При вводе "999899980000" (12 цифр) в поле "Номер карты" и  числа "00"  в поле "Код" кнопка "Привязать" неактивна</t>
  </si>
  <si>
    <t>80V-32 Кнопка "Привязать" становится активной при вводе 12 цифр в поле "Номер карты" и числа "00" в поле "Код"</t>
  </si>
  <si>
    <t>При вводе "999899980000" (12 цифр) в поле "Номер карты" и  числа "01"  в поле "Код" кнопка "Привязать" активна</t>
  </si>
  <si>
    <t>При вводе  "999899980000" (12 цифр) в поле "Номер карты" и  числа "1"  в поле "Код" кнопка "Привязать" неактивна</t>
  </si>
  <si>
    <t>При вводе  "99989998000" (11 цифр) цифр в поле "Номер карты" и  числа "02" в поле "Код" кнопка "Привязать" неактивна</t>
  </si>
  <si>
    <t>При вводе "99989998000" (11 цифр) в поле "Номер карты" и  числа "1" в поле "Код" кнопка "Привязать" неактивна</t>
  </si>
  <si>
    <t>При пустом поле "Номер карты" и вводе числа "99" в поле "Код" кнопка "Привязать" неактивна</t>
  </si>
  <si>
    <t>При вводе "999899980000" (12 цифр) в поле "Номер карты"  и  пустом поле "Код" кнопка "Привязать" неактивна</t>
  </si>
  <si>
    <t>Кнопка "Привязать" неактивна если поля "Номер карты" и "Код" пустые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</si>
  <si>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</si>
  <si>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</si>
  <si>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</si>
  <si>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</si>
  <si>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</si>
  <si>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</si>
  <si>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</si>
  <si>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</si>
  <si>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</si>
  <si>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</si>
  <si>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</si>
  <si>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</si>
  <si>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""Хамовнический вал, 18""
3. Ввести в поле Куда ""Усачева, 3""
4. Выбрать режим Свой
5. Выбрать вид транспорта Каршеринг
6. Нажать на кнопку Забронировать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</si>
  <si>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</si>
  <si>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</si>
  <si>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 xml:space="preserve">Windows 10, Yandex Version 24.1.3.809 (64-bit)
800х600
</t>
  </si>
  <si>
    <t>Добавить банковскую карту</t>
  </si>
  <si>
    <t>Нажать на кнопку бронирования</t>
  </si>
  <si>
    <t>t-3</t>
  </si>
  <si>
    <t>Проверка логики кнопки бронирования при заполнении всех обязательных полей формы, кроме поля "Способ оплаты"</t>
  </si>
  <si>
    <t>1. Перейти на тестовый стенд
2. Ввести в поле Откуда ""Хамовнический 
вал, 18""
3. Ввести в поле Куда ""Усачева, 3""
4. Выбрать режим Свой
5. Выбрать вид транспорта Каршеринг
6. Нажать на кнопку Забронировать</t>
  </si>
  <si>
    <t>Текст на кнопке "Добавить оплату и 
забронировать Маршрут составит .. км 
и займет .. мин"
При нажатии на кнопку появляется 
окно «Добавление карты»</t>
  </si>
  <si>
    <t xml:space="preserve">Windows 10, Yandex Version 24.1.3.809 (64-bit)
800х600
</t>
  </si>
  <si>
    <t>80V-27 Бронирование автомобиля при незаполненном поле "Способ оплаты"</t>
  </si>
  <si>
    <t>t-4</t>
  </si>
  <si>
    <t>Проверка логики кнопки бронирования при заполнении всех обязательных полей формы, кроме поля "Права"</t>
  </si>
  <si>
    <t>Добавить карту</t>
  </si>
  <si>
    <t>Текст на кнопке "Добавить права и 
забронировать Маршрут составит 
.. км и займет .. мин"
При нажатии на кнопку появляется 
окно «Добавление прав»</t>
  </si>
  <si>
    <t>80V-28 Кнопка бронирования некликабельная, ошибка в названии кнопки</t>
  </si>
  <si>
    <t>t-5</t>
  </si>
  <si>
    <t>Проверка логики кнопки бронирования при незаполненных обязательных полях и удаленных адресах</t>
  </si>
  <si>
    <t>Удалить адреса</t>
  </si>
  <si>
    <t>Кнопка  "Добавить права и 
забронировать"
При нажатии на кнопку появляется 
окно «Добавление прав»</t>
  </si>
  <si>
    <t>t-6</t>
  </si>
  <si>
    <t>Проверка логики кнопки бронирования при заполнении всех обязательных полей формы, адреса удалены</t>
  </si>
  <si>
    <t>11. Перейти на тестовый стенд
2. Ввести в поле Откуда ""Хамовнический 
вал, 18""
3. Ввести в поле Куда ""Усачева, 3""
4. Выбрать режим Свой
5. Выбрать вид транспорта Каршеринг
6. Нажать на кнопку Забронировать</t>
  </si>
  <si>
    <t>Текст на кнопке "Забронировать"
При нажатии на кнопку появляется окно 
«Машина забронирована»</t>
  </si>
  <si>
    <t>Чек-лист и результаты выполнения тестов: тестирование нового вида транспорта Аэротакси</t>
  </si>
  <si>
    <t>Windows 10, Yandex Version 24.1.3.809 (64-bit)
800х600</t>
  </si>
  <si>
    <t>Если добавить новый вид транспорта в ответ сервера, он появляется в интерфейсе.</t>
  </si>
  <si>
    <t>ПРИМЕР ЗАПОЛНЕНИЯ</t>
  </si>
  <si>
    <t>Значок нового вида транспорта отображается в разделе видов транспорта, интерфейс не разъезжается.</t>
  </si>
  <si>
    <t>Значок нового вида транспорта переходит в выключенное состояние при смене режима со «Свой» на любой другой.</t>
  </si>
  <si>
    <t>Значок нового вида транспорта переходит в выбранное состояние при клике на него в режиме «Свой».</t>
  </si>
  <si>
    <t>Производится подсчёт стоимости поездки, если все поля заполнены корректно и выбран новый вид транспорта.</t>
  </si>
  <si>
    <t>В результатах подсчёта отображается название нового вида транспорта, которое пришло с сервера.</t>
  </si>
  <si>
    <t>80V-34 Название нового вида транспорта "Аэротакси" не отображается в результатах подсчёта</t>
  </si>
  <si>
    <t>В результатах подсчёта отображается стоимость и время поездки на выбранном новом виде транспорта.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</si>
</sst>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u/>
      <sz val="10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rgb="FF1D1C1D"/>
      <name val="Arial"/>
    </font>
    <font>
      <u/>
      <color rgb="FF0000FF"/>
    </font>
    <font>
      <u/>
      <color rgb="FF0000FF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2">
    <border/>
    <border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vertical="top"/>
    </xf>
    <xf borderId="0" fillId="2" fontId="3" numFmtId="0" xfId="0" applyAlignment="1" applyFont="1">
      <alignment horizontal="center" readingOrder="0" shrinkToFit="0" wrapText="1"/>
    </xf>
    <xf borderId="0" fillId="2" fontId="3" numFmtId="0" xfId="0" applyAlignment="1" applyFont="1">
      <alignment horizontal="center" readingOrder="0" shrinkToFit="0" vertical="top" wrapText="1"/>
    </xf>
    <xf borderId="0" fillId="2" fontId="3" numFmtId="0" xfId="0" applyAlignment="1" applyFont="1">
      <alignment readingOrder="0" vertical="top"/>
    </xf>
    <xf borderId="0" fillId="0" fontId="2" numFmtId="0" xfId="0" applyAlignment="1" applyFont="1">
      <alignment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1" fillId="3" fontId="6" numFmtId="0" xfId="0" applyAlignment="1" applyBorder="1" applyFill="1" applyFont="1">
      <alignment horizontal="left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3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4" fontId="7" numFmtId="0" xfId="0" applyAlignment="1" applyFill="1" applyFont="1">
      <alignment readingOrder="0"/>
    </xf>
    <xf borderId="0" fillId="5" fontId="7" numFmtId="0" xfId="0" applyAlignment="1" applyFill="1" applyFont="1">
      <alignment readingOrder="0"/>
    </xf>
    <xf borderId="0" fillId="4" fontId="8" numFmtId="0" xfId="0" applyAlignment="1" applyFont="1">
      <alignment readingOrder="0"/>
    </xf>
    <xf borderId="0" fillId="4" fontId="9" numFmtId="0" xfId="0" applyAlignment="1" applyFont="1">
      <alignment horizontal="left" readingOrder="0"/>
    </xf>
    <xf borderId="0" fillId="2" fontId="3" numFmtId="0" xfId="0" applyAlignment="1" applyFont="1">
      <alignment readingOrder="0" shrinkToFit="0" vertical="top" wrapText="1"/>
    </xf>
    <xf borderId="2" fillId="0" fontId="2" numFmtId="0" xfId="0" applyAlignment="1" applyBorder="1" applyFont="1">
      <alignment readingOrder="0" vertical="center"/>
    </xf>
    <xf borderId="3" fillId="3" fontId="11" numFmtId="0" xfId="0" applyAlignment="1" applyBorder="1" applyFont="1">
      <alignment horizontal="left" readingOrder="0" vertical="center"/>
    </xf>
    <xf borderId="3" fillId="0" fontId="4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vertical="center"/>
    </xf>
    <xf borderId="0" fillId="0" fontId="7" numFmtId="0" xfId="0" applyFont="1"/>
    <xf borderId="0" fillId="3" fontId="11" numFmtId="0" xfId="0" applyAlignment="1" applyFont="1">
      <alignment horizontal="left" readingOrder="0" vertical="center"/>
    </xf>
    <xf borderId="5" fillId="0" fontId="6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vertical="center"/>
    </xf>
    <xf borderId="5" fillId="0" fontId="2" numFmtId="0" xfId="0" applyAlignment="1" applyBorder="1" applyFont="1">
      <alignment readingOrder="0" shrinkToFit="0" vertical="center" wrapText="1"/>
    </xf>
    <xf borderId="6" fillId="3" fontId="11" numFmtId="0" xfId="0" applyAlignment="1" applyBorder="1" applyFont="1">
      <alignment horizontal="left" readingOrder="0" vertical="center"/>
    </xf>
    <xf borderId="6" fillId="0" fontId="4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vertical="center"/>
    </xf>
    <xf borderId="0" fillId="3" fontId="7" numFmtId="0" xfId="0" applyAlignment="1" applyFont="1">
      <alignment readingOrder="0"/>
    </xf>
    <xf borderId="5" fillId="0" fontId="12" numFmtId="0" xfId="0" applyAlignment="1" applyBorder="1" applyFont="1">
      <alignment readingOrder="0"/>
    </xf>
    <xf borderId="0" fillId="0" fontId="8" numFmtId="0" xfId="0" applyAlignment="1" applyFont="1">
      <alignment horizontal="center" readingOrder="0"/>
    </xf>
    <xf borderId="5" fillId="0" fontId="7" numFmtId="0" xfId="0" applyAlignment="1" applyBorder="1" applyFont="1">
      <alignment readingOrder="0"/>
    </xf>
    <xf borderId="6" fillId="0" fontId="7" numFmtId="0" xfId="0" applyAlignment="1" applyBorder="1" applyFont="1">
      <alignment readingOrder="0"/>
    </xf>
    <xf borderId="7" fillId="0" fontId="13" numFmtId="0" xfId="0" applyAlignment="1" applyBorder="1" applyFont="1">
      <alignment readingOrder="0"/>
    </xf>
    <xf borderId="0" fillId="3" fontId="9" numFmtId="0" xfId="0" applyAlignment="1" applyFont="1">
      <alignment readingOrder="0" shrinkToFit="0" vertical="bottom" wrapText="0"/>
    </xf>
    <xf borderId="6" fillId="3" fontId="9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readingOrder="0" shrinkToFit="0" wrapText="0"/>
    </xf>
    <xf borderId="8" fillId="0" fontId="9" numFmtId="0" xfId="0" applyAlignment="1" applyBorder="1" applyFont="1">
      <alignment readingOrder="0" shrinkToFit="0" wrapText="0"/>
    </xf>
    <xf borderId="8" fillId="0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4" numFmtId="0" xfId="0" applyAlignment="1" applyFont="1">
      <alignment horizontal="center" readingOrder="0" vertical="bottom"/>
    </xf>
    <xf borderId="8" fillId="6" fontId="15" numFmtId="0" xfId="0" applyAlignment="1" applyBorder="1" applyFill="1" applyFont="1">
      <alignment horizontal="center" shrinkToFit="0" wrapText="1"/>
    </xf>
    <xf borderId="8" fillId="6" fontId="15" numFmtId="0" xfId="0" applyAlignment="1" applyBorder="1" applyFont="1">
      <alignment horizontal="center" readingOrder="0" shrinkToFit="0" wrapText="1"/>
    </xf>
    <xf borderId="10" fillId="6" fontId="15" numFmtId="0" xfId="0" applyAlignment="1" applyBorder="1" applyFont="1">
      <alignment horizontal="center" shrinkToFit="0" wrapText="1"/>
    </xf>
    <xf borderId="10" fillId="0" fontId="2" numFmtId="0" xfId="0" applyAlignment="1" applyBorder="1" applyFont="1">
      <alignment readingOrder="0" shrinkToFit="0" vertical="top" wrapText="1"/>
    </xf>
    <xf borderId="8" fillId="0" fontId="16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shrinkToFit="0" vertical="center" wrapText="1"/>
    </xf>
    <xf borderId="10" fillId="0" fontId="16" numFmtId="0" xfId="0" applyAlignment="1" applyBorder="1" applyFont="1">
      <alignment readingOrder="0" shrinkToFit="0" vertical="top" wrapText="1"/>
    </xf>
    <xf borderId="10" fillId="0" fontId="16" numFmtId="0" xfId="0" applyAlignment="1" applyBorder="1" applyFont="1">
      <alignment horizontal="center" readingOrder="0" vertical="top"/>
    </xf>
    <xf borderId="10" fillId="0" fontId="4" numFmtId="0" xfId="0" applyAlignment="1" applyBorder="1" applyFont="1">
      <alignment horizontal="center" readingOrder="0" shrinkToFit="0" vertical="center" wrapText="1"/>
    </xf>
    <xf borderId="10" fillId="0" fontId="7" numFmtId="0" xfId="0" applyBorder="1" applyFont="1"/>
    <xf borderId="11" fillId="0" fontId="17" numFmtId="0" xfId="0" applyBorder="1" applyFont="1"/>
    <xf borderId="8" fillId="0" fontId="16" numFmtId="0" xfId="0" applyAlignment="1" applyBorder="1" applyFont="1">
      <alignment shrinkToFit="0" vertical="center" wrapText="1"/>
    </xf>
    <xf borderId="9" fillId="0" fontId="17" numFmtId="0" xfId="0" applyBorder="1" applyFont="1"/>
    <xf borderId="10" fillId="0" fontId="4" numFmtId="0" xfId="0" applyAlignment="1" applyBorder="1" applyFont="1">
      <alignment readingOrder="0" shrinkToFit="0" vertical="center" wrapText="1"/>
    </xf>
    <xf borderId="8" fillId="0" fontId="16" numFmtId="0" xfId="0" applyAlignment="1" applyBorder="1" applyFont="1">
      <alignment horizontal="center" readingOrder="0" shrinkToFit="0" wrapText="1"/>
    </xf>
    <xf borderId="8" fillId="0" fontId="16" numFmtId="0" xfId="0" applyAlignment="1" applyBorder="1" applyFont="1">
      <alignment readingOrder="0"/>
    </xf>
    <xf borderId="10" fillId="0" fontId="16" numFmtId="0" xfId="0" applyAlignment="1" applyBorder="1" applyFont="1">
      <alignment readingOrder="0" vertical="top"/>
    </xf>
    <xf borderId="10" fillId="0" fontId="7" numFmtId="0" xfId="0" applyAlignment="1" applyBorder="1" applyFont="1">
      <alignment readingOrder="0"/>
    </xf>
    <xf borderId="8" fillId="0" fontId="16" numFmtId="0" xfId="0" applyAlignment="1" applyBorder="1" applyFont="1">
      <alignment shrinkToFit="0" wrapText="1"/>
    </xf>
    <xf borderId="8" fillId="0" fontId="16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horizontal="left" readingOrder="0" shrinkToFit="0" vertical="center" wrapText="1"/>
    </xf>
    <xf borderId="10" fillId="0" fontId="16" numFmtId="0" xfId="0" applyAlignment="1" applyBorder="1" applyFont="1">
      <alignment readingOrder="0" vertical="center"/>
    </xf>
    <xf borderId="11" fillId="0" fontId="7" numFmtId="0" xfId="0" applyBorder="1" applyFont="1"/>
    <xf borderId="9" fillId="0" fontId="7" numFmtId="0" xfId="0" applyBorder="1" applyFont="1"/>
    <xf borderId="10" fillId="0" fontId="16" numFmtId="0" xfId="0" applyAlignment="1" applyBorder="1" applyFont="1">
      <alignment readingOrder="0" shrinkToFit="0" wrapText="1"/>
    </xf>
    <xf borderId="8" fillId="0" fontId="9" numFmtId="0" xfId="0" applyAlignment="1" applyBorder="1" applyFont="1">
      <alignment readingOrder="0" shrinkToFit="0" vertical="bottom" wrapText="0"/>
    </xf>
    <xf borderId="9" fillId="0" fontId="9" numFmtId="0" xfId="0" applyAlignment="1" applyBorder="1" applyFont="1">
      <alignment readingOrder="0" vertical="bottom"/>
    </xf>
    <xf borderId="0" fillId="0" fontId="7" numFmtId="0" xfId="0" applyAlignment="1" applyFont="1">
      <alignment readingOrder="0"/>
    </xf>
    <xf borderId="0" fillId="2" fontId="3" numFmtId="0" xfId="0" applyAlignment="1" applyFont="1">
      <alignment vertical="center"/>
    </xf>
    <xf borderId="0" fillId="2" fontId="3" numFmtId="0" xfId="0" applyAlignment="1" applyFont="1">
      <alignment readingOrder="0" shrinkToFit="0" vertical="center" wrapText="1"/>
    </xf>
    <xf borderId="0" fillId="2" fontId="3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inasour.youtrack.cloud/issue/80V-25" TargetMode="External"/><Relationship Id="rId11" Type="http://schemas.openxmlformats.org/officeDocument/2006/relationships/hyperlink" Target="https://dinasour.youtrack.cloud/issue/80V-21" TargetMode="External"/><Relationship Id="rId10" Type="http://schemas.openxmlformats.org/officeDocument/2006/relationships/hyperlink" Target="https://dinasour.youtrack.cloud/issue/80V-31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dinasour.youtrack.cloud/issue/80V-11/Nazvanie-knopki-Vvesti-prava-i-zabronirovat" TargetMode="External"/><Relationship Id="rId12" Type="http://schemas.openxmlformats.org/officeDocument/2006/relationships/hyperlink" Target="https://dinasour.youtrack.cloud/issue/80V-22" TargetMode="External"/><Relationship Id="rId1" Type="http://schemas.openxmlformats.org/officeDocument/2006/relationships/hyperlink" Target="https://dinasour.youtrack.cloud/issue/80V-6/Knopka-dlya-perehoda-nazad" TargetMode="External"/><Relationship Id="rId2" Type="http://schemas.openxmlformats.org/officeDocument/2006/relationships/hyperlink" Target="https://dinasour.youtrack.cloud/issue/80V-29" TargetMode="External"/><Relationship Id="rId3" Type="http://schemas.openxmlformats.org/officeDocument/2006/relationships/hyperlink" Target="https://dinasour.youtrack.cloud/issue/80V-7/V-pole-Dobavit-prava-net-znachka" TargetMode="External"/><Relationship Id="rId4" Type="http://schemas.openxmlformats.org/officeDocument/2006/relationships/hyperlink" Target="https://dinasour.youtrack.cloud/issue/80V-23" TargetMode="External"/><Relationship Id="rId9" Type="http://schemas.openxmlformats.org/officeDocument/2006/relationships/hyperlink" Target="https://dinasour.youtrack.cloud/issue/80V-20" TargetMode="External"/><Relationship Id="rId15" Type="http://schemas.openxmlformats.org/officeDocument/2006/relationships/hyperlink" Target="https://dinasour.youtrack.cloud/issue/80V-25" TargetMode="External"/><Relationship Id="rId14" Type="http://schemas.openxmlformats.org/officeDocument/2006/relationships/hyperlink" Target="https://dinasour.youtrack.cloud/issue/80V-26" TargetMode="External"/><Relationship Id="rId17" Type="http://schemas.openxmlformats.org/officeDocument/2006/relationships/hyperlink" Target="https://dinasour.youtrack.cloud/issue/80V-25" TargetMode="External"/><Relationship Id="rId16" Type="http://schemas.openxmlformats.org/officeDocument/2006/relationships/hyperlink" Target="https://dinasour.youtrack.cloud/issue/80V-25" TargetMode="External"/><Relationship Id="rId5" Type="http://schemas.openxmlformats.org/officeDocument/2006/relationships/hyperlink" Target="https://dinasour.youtrack.cloud/issue/80V-8/Tekst-v-pole-Sposob-oplaty-chernogo-cveta" TargetMode="External"/><Relationship Id="rId19" Type="http://schemas.openxmlformats.org/officeDocument/2006/relationships/hyperlink" Target="https://dinasour.youtrack.cloud/issue/80V-25" TargetMode="External"/><Relationship Id="rId6" Type="http://schemas.openxmlformats.org/officeDocument/2006/relationships/hyperlink" Target="https://dinasour.youtrack.cloud/issue/80V-9/Vypadayushij-spisok-Trebovaniya-k-zakazu-ne-svernut" TargetMode="External"/><Relationship Id="rId18" Type="http://schemas.openxmlformats.org/officeDocument/2006/relationships/hyperlink" Target="https://dinasour.youtrack.cloud/issue/80V-25" TargetMode="External"/><Relationship Id="rId7" Type="http://schemas.openxmlformats.org/officeDocument/2006/relationships/hyperlink" Target="https://dinasour.youtrack.cloud/issue/80V-10/Ne-uvelichena-ikonka-blizhajshej-mashiny-na-karte" TargetMode="External"/><Relationship Id="rId8" Type="http://schemas.openxmlformats.org/officeDocument/2006/relationships/hyperlink" Target="https://dinasour.youtrack.cloud/issue/80V-19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inasour.youtrack.cloud/issue/80V-17/V-pole-Kod-mozhno-vvesti-nedopustimye-simvoly" TargetMode="External"/><Relationship Id="rId10" Type="http://schemas.openxmlformats.org/officeDocument/2006/relationships/hyperlink" Target="https://dinasour.youtrack.cloud/issue/80V-17/V-pole-Kod-mozhno-vvesti-nedopustimye-simvoly" TargetMode="External"/><Relationship Id="rId13" Type="http://schemas.openxmlformats.org/officeDocument/2006/relationships/hyperlink" Target="https://dinasour.youtrack.cloud/issue/80V-32" TargetMode="External"/><Relationship Id="rId12" Type="http://schemas.openxmlformats.org/officeDocument/2006/relationships/hyperlink" Target="https://dinasour.youtrack.cloud/issue/80V-18/Ne-otobrazhayutsya-4-cifry-nomera-karty-v-pole-Sposob-oplaty" TargetMode="External"/><Relationship Id="rId1" Type="http://schemas.openxmlformats.org/officeDocument/2006/relationships/hyperlink" Target="https://dinasour.youtrack.cloud/issue/80V-33" TargetMode="External"/><Relationship Id="rId2" Type="http://schemas.openxmlformats.org/officeDocument/2006/relationships/hyperlink" Target="https://dinasour.youtrack.cloud/issue/80V-13/V-pole-nomer-karty-mozhno-vvesti-nedopustimye-simvoly" TargetMode="External"/><Relationship Id="rId3" Type="http://schemas.openxmlformats.org/officeDocument/2006/relationships/hyperlink" Target="https://dinasour.youtrack.cloud/issue/80V-13/V-pole-nomer-karty-mozhno-vvesti-nedopustimye-simvoly" TargetMode="External"/><Relationship Id="rId4" Type="http://schemas.openxmlformats.org/officeDocument/2006/relationships/hyperlink" Target="https://dinasour.youtrack.cloud/issue/80V-13/V-pole-nomer-karty-mozhno-vvesti-nedopustimye-simvoly" TargetMode="External"/><Relationship Id="rId9" Type="http://schemas.openxmlformats.org/officeDocument/2006/relationships/hyperlink" Target="https://dinasour.youtrack.cloud/issue/80V-17/V-pole-Kod-mozhno-vvesti-nedopustimye-simvoly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dinasour.youtrack.cloud/issue/80V-13/V-pole-nomer-karty-mozhno-vvesti-nedopustimye-simvoly" TargetMode="External"/><Relationship Id="rId6" Type="http://schemas.openxmlformats.org/officeDocument/2006/relationships/hyperlink" Target="https://dinasour.youtrack.cloud/issue/80V-12/Avtomaticheski-ne-prostavlyayutsya-probely-pri-vvode-nnnn-nnnn-nnnn" TargetMode="External"/><Relationship Id="rId7" Type="http://schemas.openxmlformats.org/officeDocument/2006/relationships/hyperlink" Target="https://dinasour.youtrack.cloud/issue/80V-15/V-pole-Kod-mozhno-vvesti-3-simvola" TargetMode="External"/><Relationship Id="rId8" Type="http://schemas.openxmlformats.org/officeDocument/2006/relationships/hyperlink" Target="https://dinasour.youtrack.cloud/issue/80V-17/V-pole-Kod-mozhno-vvesti-nedopustimye-simvoly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inasour.youtrack.cloud/issue/80V-28" TargetMode="External"/><Relationship Id="rId2" Type="http://schemas.openxmlformats.org/officeDocument/2006/relationships/hyperlink" Target="https://dinasour.youtrack.cloud/issue/80V-29" TargetMode="External"/><Relationship Id="rId3" Type="http://schemas.openxmlformats.org/officeDocument/2006/relationships/hyperlink" Target="https://dinasour.youtrack.cloud/issue/80V-29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inasour.youtrack.cloud/issue/80V-34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76.38"/>
    <col customWidth="1" min="3" max="3" width="19.5"/>
    <col customWidth="1" min="4" max="4" width="18.88"/>
    <col customWidth="1" min="5" max="5" width="94.63"/>
    <col customWidth="1" min="6" max="6" width="30.13"/>
    <col customWidth="1" min="7" max="7" width="12.63"/>
  </cols>
  <sheetData>
    <row r="1" ht="15.75" customHeight="1">
      <c r="A1" s="1" t="s">
        <v>0</v>
      </c>
      <c r="F1" s="2"/>
      <c r="G1" s="2"/>
      <c r="H1" s="2"/>
      <c r="I1" s="2"/>
      <c r="J1" s="3"/>
    </row>
    <row r="2" ht="15.75" customHeight="1">
      <c r="J2" s="3"/>
    </row>
    <row r="3">
      <c r="A3" s="4" t="s">
        <v>1</v>
      </c>
      <c r="B3" s="4" t="s">
        <v>2</v>
      </c>
      <c r="C3" s="5" t="s">
        <v>3</v>
      </c>
      <c r="D3" s="6" t="s">
        <v>4</v>
      </c>
      <c r="E3" s="7" t="s">
        <v>5</v>
      </c>
    </row>
    <row r="4" ht="23.25" customHeight="1">
      <c r="A4" s="8" t="s">
        <v>6</v>
      </c>
      <c r="B4" s="8" t="s">
        <v>7</v>
      </c>
      <c r="C4" s="9" t="s">
        <v>8</v>
      </c>
      <c r="D4" s="9" t="s">
        <v>8</v>
      </c>
      <c r="E4" s="10"/>
      <c r="F4" s="3"/>
    </row>
    <row r="5" ht="22.5" customHeight="1">
      <c r="A5" s="8" t="s">
        <v>9</v>
      </c>
      <c r="B5" s="8" t="s">
        <v>10</v>
      </c>
      <c r="C5" s="9" t="s">
        <v>11</v>
      </c>
      <c r="D5" s="9" t="s">
        <v>11</v>
      </c>
      <c r="E5" s="11" t="s">
        <v>12</v>
      </c>
      <c r="F5" s="3"/>
    </row>
    <row r="6" ht="19.5" customHeight="1">
      <c r="A6" s="8" t="s">
        <v>13</v>
      </c>
      <c r="B6" s="8" t="s">
        <v>14</v>
      </c>
      <c r="C6" s="9" t="s">
        <v>8</v>
      </c>
      <c r="D6" s="9" t="s">
        <v>8</v>
      </c>
      <c r="E6" s="10"/>
      <c r="F6" s="3"/>
    </row>
    <row r="7">
      <c r="A7" s="8" t="s">
        <v>15</v>
      </c>
      <c r="B7" s="8" t="s">
        <v>16</v>
      </c>
      <c r="C7" s="9" t="s">
        <v>8</v>
      </c>
      <c r="D7" s="9" t="s">
        <v>8</v>
      </c>
      <c r="E7" s="12"/>
      <c r="F7" s="13"/>
    </row>
    <row r="8" ht="15.75" customHeight="1">
      <c r="A8" s="8" t="s">
        <v>17</v>
      </c>
      <c r="B8" s="14" t="s">
        <v>18</v>
      </c>
      <c r="C8" s="9" t="s">
        <v>8</v>
      </c>
      <c r="D8" s="9" t="s">
        <v>8</v>
      </c>
    </row>
    <row r="9" ht="15.75" customHeight="1">
      <c r="A9" s="8" t="s">
        <v>19</v>
      </c>
      <c r="B9" s="14" t="s">
        <v>20</v>
      </c>
      <c r="C9" s="9" t="s">
        <v>8</v>
      </c>
      <c r="D9" s="9" t="s">
        <v>8</v>
      </c>
    </row>
    <row r="10" ht="15.75" customHeight="1">
      <c r="A10" s="8" t="s">
        <v>21</v>
      </c>
      <c r="B10" s="14" t="s">
        <v>22</v>
      </c>
      <c r="C10" s="9" t="s">
        <v>8</v>
      </c>
      <c r="D10" s="9" t="s">
        <v>8</v>
      </c>
    </row>
    <row r="11" ht="15.75" customHeight="1">
      <c r="A11" s="8" t="s">
        <v>23</v>
      </c>
      <c r="B11" s="15" t="s">
        <v>24</v>
      </c>
      <c r="C11" s="9" t="s">
        <v>8</v>
      </c>
      <c r="D11" s="9" t="s">
        <v>8</v>
      </c>
    </row>
    <row r="12" ht="15.75" customHeight="1">
      <c r="A12" s="8" t="s">
        <v>25</v>
      </c>
      <c r="B12" s="16" t="s">
        <v>26</v>
      </c>
      <c r="C12" s="9" t="s">
        <v>8</v>
      </c>
      <c r="D12" s="9" t="s">
        <v>8</v>
      </c>
    </row>
    <row r="13" ht="15.75" customHeight="1">
      <c r="A13" s="8" t="s">
        <v>27</v>
      </c>
      <c r="B13" s="16" t="s">
        <v>28</v>
      </c>
      <c r="C13" s="9" t="s">
        <v>8</v>
      </c>
      <c r="D13" s="9" t="s">
        <v>8</v>
      </c>
    </row>
    <row r="14" ht="15.75" customHeight="1">
      <c r="A14" s="8" t="s">
        <v>29</v>
      </c>
      <c r="B14" s="14" t="s">
        <v>30</v>
      </c>
      <c r="C14" s="9" t="s">
        <v>8</v>
      </c>
      <c r="D14" s="9" t="s">
        <v>8</v>
      </c>
    </row>
    <row r="15" ht="15.75" customHeight="1">
      <c r="A15" s="8" t="s">
        <v>31</v>
      </c>
      <c r="B15" s="14" t="s">
        <v>32</v>
      </c>
      <c r="C15" s="9" t="s">
        <v>11</v>
      </c>
      <c r="D15" s="9" t="s">
        <v>11</v>
      </c>
      <c r="E15" s="17" t="s">
        <v>33</v>
      </c>
    </row>
    <row r="16" ht="15.75" customHeight="1">
      <c r="A16" s="8" t="s">
        <v>34</v>
      </c>
      <c r="B16" s="14" t="s">
        <v>35</v>
      </c>
      <c r="C16" s="9" t="s">
        <v>8</v>
      </c>
      <c r="D16" s="9" t="s">
        <v>8</v>
      </c>
    </row>
    <row r="17" ht="15.75" customHeight="1">
      <c r="A17" s="8" t="s">
        <v>36</v>
      </c>
      <c r="B17" s="14" t="s">
        <v>37</v>
      </c>
      <c r="C17" s="9" t="s">
        <v>8</v>
      </c>
      <c r="D17" s="9" t="s">
        <v>8</v>
      </c>
    </row>
    <row r="18" ht="15.75" customHeight="1">
      <c r="A18" s="8" t="s">
        <v>38</v>
      </c>
      <c r="B18" s="14" t="s">
        <v>39</v>
      </c>
      <c r="C18" s="9" t="s">
        <v>11</v>
      </c>
      <c r="D18" s="9" t="s">
        <v>11</v>
      </c>
      <c r="E18" s="17" t="s">
        <v>40</v>
      </c>
    </row>
    <row r="19" ht="15.75" customHeight="1">
      <c r="A19" s="8" t="s">
        <v>41</v>
      </c>
      <c r="B19" s="18" t="s">
        <v>42</v>
      </c>
      <c r="C19" s="9" t="s">
        <v>11</v>
      </c>
      <c r="D19" s="9" t="s">
        <v>11</v>
      </c>
      <c r="E19" s="17" t="s">
        <v>43</v>
      </c>
    </row>
    <row r="20" ht="15.75" customHeight="1">
      <c r="A20" s="8" t="s">
        <v>44</v>
      </c>
      <c r="B20" s="18" t="s">
        <v>45</v>
      </c>
      <c r="C20" s="9" t="s">
        <v>46</v>
      </c>
      <c r="D20" s="9" t="s">
        <v>46</v>
      </c>
      <c r="E20" s="14" t="s">
        <v>47</v>
      </c>
    </row>
    <row r="21" ht="15.75" customHeight="1">
      <c r="A21" s="8" t="s">
        <v>48</v>
      </c>
      <c r="B21" s="19" t="s">
        <v>49</v>
      </c>
      <c r="C21" s="9" t="s">
        <v>11</v>
      </c>
      <c r="D21" s="9" t="s">
        <v>11</v>
      </c>
      <c r="E21" s="17" t="s">
        <v>50</v>
      </c>
    </row>
    <row r="22" ht="15.75" customHeight="1">
      <c r="A22" s="8" t="s">
        <v>51</v>
      </c>
      <c r="B22" s="20" t="s">
        <v>52</v>
      </c>
      <c r="C22" s="9" t="s">
        <v>8</v>
      </c>
      <c r="D22" s="9" t="s">
        <v>8</v>
      </c>
    </row>
    <row r="23" ht="15.75" customHeight="1">
      <c r="A23" s="8" t="s">
        <v>53</v>
      </c>
      <c r="B23" s="14" t="s">
        <v>54</v>
      </c>
      <c r="C23" s="9" t="s">
        <v>11</v>
      </c>
      <c r="D23" s="9" t="s">
        <v>11</v>
      </c>
      <c r="E23" s="17" t="s">
        <v>55</v>
      </c>
    </row>
    <row r="24" ht="15.75" customHeight="1">
      <c r="A24" s="8" t="s">
        <v>56</v>
      </c>
      <c r="B24" s="14" t="s">
        <v>57</v>
      </c>
      <c r="C24" s="9" t="s">
        <v>8</v>
      </c>
      <c r="D24" s="9" t="s">
        <v>8</v>
      </c>
    </row>
    <row r="25" ht="15.75" customHeight="1">
      <c r="A25" s="8" t="s">
        <v>58</v>
      </c>
      <c r="B25" s="14" t="s">
        <v>59</v>
      </c>
      <c r="C25" s="9" t="s">
        <v>8</v>
      </c>
      <c r="D25" s="9" t="s">
        <v>8</v>
      </c>
    </row>
    <row r="26" ht="15.75" customHeight="1">
      <c r="A26" s="8" t="s">
        <v>60</v>
      </c>
      <c r="B26" s="14" t="s">
        <v>61</v>
      </c>
      <c r="C26" s="9" t="s">
        <v>11</v>
      </c>
      <c r="D26" s="9" t="s">
        <v>11</v>
      </c>
    </row>
    <row r="27" ht="15.75" customHeight="1">
      <c r="A27" s="8" t="s">
        <v>62</v>
      </c>
      <c r="B27" s="14" t="s">
        <v>63</v>
      </c>
      <c r="C27" s="9" t="s">
        <v>11</v>
      </c>
      <c r="D27" s="9" t="s">
        <v>11</v>
      </c>
      <c r="E27" s="17" t="s">
        <v>64</v>
      </c>
    </row>
    <row r="28" ht="15.75" customHeight="1">
      <c r="A28" s="8" t="s">
        <v>65</v>
      </c>
      <c r="B28" s="18" t="s">
        <v>66</v>
      </c>
      <c r="C28" s="9" t="s">
        <v>8</v>
      </c>
      <c r="D28" s="9" t="s">
        <v>8</v>
      </c>
      <c r="E28" s="14"/>
    </row>
    <row r="29" ht="15.75" customHeight="1">
      <c r="A29" s="8" t="s">
        <v>67</v>
      </c>
      <c r="B29" s="18" t="s">
        <v>68</v>
      </c>
      <c r="C29" s="9" t="s">
        <v>11</v>
      </c>
      <c r="D29" s="9" t="s">
        <v>11</v>
      </c>
      <c r="E29" s="17" t="s">
        <v>69</v>
      </c>
    </row>
    <row r="30" ht="15.75" customHeight="1">
      <c r="A30" s="8" t="s">
        <v>70</v>
      </c>
      <c r="B30" s="18" t="s">
        <v>71</v>
      </c>
      <c r="C30" s="9" t="s">
        <v>11</v>
      </c>
      <c r="D30" s="9" t="s">
        <v>11</v>
      </c>
      <c r="E30" s="17" t="s">
        <v>72</v>
      </c>
    </row>
    <row r="31" ht="15.75" customHeight="1">
      <c r="A31" s="8" t="s">
        <v>73</v>
      </c>
      <c r="B31" s="18" t="s">
        <v>74</v>
      </c>
      <c r="C31" s="9" t="s">
        <v>8</v>
      </c>
      <c r="D31" s="9" t="s">
        <v>11</v>
      </c>
      <c r="E31" s="17" t="s">
        <v>75</v>
      </c>
    </row>
    <row r="32" ht="15.75" customHeight="1">
      <c r="A32" s="8" t="s">
        <v>76</v>
      </c>
      <c r="B32" s="18" t="s">
        <v>77</v>
      </c>
      <c r="C32" s="9" t="s">
        <v>11</v>
      </c>
      <c r="D32" s="9" t="s">
        <v>11</v>
      </c>
      <c r="E32" s="17" t="s">
        <v>78</v>
      </c>
    </row>
    <row r="33" ht="15.75" customHeight="1">
      <c r="A33" s="8" t="s">
        <v>79</v>
      </c>
      <c r="B33" s="18" t="s">
        <v>80</v>
      </c>
      <c r="C33" s="9" t="s">
        <v>11</v>
      </c>
      <c r="D33" s="9" t="s">
        <v>11</v>
      </c>
      <c r="E33" s="17" t="s">
        <v>81</v>
      </c>
    </row>
    <row r="34" ht="15.75" customHeight="1">
      <c r="A34" s="8" t="s">
        <v>82</v>
      </c>
      <c r="B34" s="14" t="s">
        <v>83</v>
      </c>
      <c r="C34" s="9" t="s">
        <v>11</v>
      </c>
      <c r="D34" s="9" t="s">
        <v>11</v>
      </c>
      <c r="E34" s="17" t="s">
        <v>84</v>
      </c>
    </row>
    <row r="35" ht="15.75" customHeight="1">
      <c r="A35" s="8" t="s">
        <v>85</v>
      </c>
      <c r="B35" s="20" t="s">
        <v>86</v>
      </c>
      <c r="C35" s="9" t="s">
        <v>8</v>
      </c>
      <c r="D35" s="9" t="s">
        <v>8</v>
      </c>
    </row>
    <row r="36" ht="15.75" customHeight="1">
      <c r="A36" s="8" t="s">
        <v>87</v>
      </c>
      <c r="B36" s="18" t="s">
        <v>88</v>
      </c>
      <c r="C36" s="9" t="s">
        <v>8</v>
      </c>
      <c r="D36" s="9" t="s">
        <v>8</v>
      </c>
    </row>
    <row r="37" ht="15.75" customHeight="1">
      <c r="A37" s="8" t="s">
        <v>89</v>
      </c>
      <c r="B37" s="18" t="s">
        <v>90</v>
      </c>
      <c r="C37" s="9" t="s">
        <v>8</v>
      </c>
      <c r="D37" s="9" t="s">
        <v>8</v>
      </c>
    </row>
    <row r="38" ht="15.75" customHeight="1">
      <c r="A38" s="8" t="s">
        <v>91</v>
      </c>
      <c r="B38" s="18" t="s">
        <v>92</v>
      </c>
      <c r="C38" s="9" t="s">
        <v>11</v>
      </c>
      <c r="D38" s="9" t="s">
        <v>11</v>
      </c>
      <c r="E38" s="17" t="s">
        <v>93</v>
      </c>
    </row>
    <row r="39" ht="15.75" customHeight="1">
      <c r="A39" s="8" t="s">
        <v>94</v>
      </c>
      <c r="B39" s="18" t="s">
        <v>95</v>
      </c>
      <c r="C39" s="9" t="s">
        <v>8</v>
      </c>
      <c r="D39" s="9" t="s">
        <v>8</v>
      </c>
    </row>
    <row r="40" ht="15.75" customHeight="1">
      <c r="A40" s="8" t="s">
        <v>96</v>
      </c>
      <c r="B40" s="18" t="s">
        <v>97</v>
      </c>
      <c r="C40" s="9" t="s">
        <v>8</v>
      </c>
      <c r="D40" s="9" t="s">
        <v>8</v>
      </c>
    </row>
    <row r="41" ht="15.75" customHeight="1">
      <c r="A41" s="8" t="s">
        <v>98</v>
      </c>
      <c r="B41" s="18" t="s">
        <v>99</v>
      </c>
      <c r="C41" s="9" t="s">
        <v>8</v>
      </c>
      <c r="D41" s="9" t="s">
        <v>8</v>
      </c>
    </row>
    <row r="42" ht="15.75" customHeight="1">
      <c r="A42" s="8" t="s">
        <v>100</v>
      </c>
      <c r="B42" s="18" t="s">
        <v>101</v>
      </c>
      <c r="C42" s="9" t="s">
        <v>8</v>
      </c>
      <c r="D42" s="9" t="s">
        <v>8</v>
      </c>
    </row>
    <row r="43" ht="15.75" customHeight="1">
      <c r="A43" s="8" t="s">
        <v>102</v>
      </c>
      <c r="B43" s="18" t="s">
        <v>103</v>
      </c>
      <c r="C43" s="9" t="s">
        <v>8</v>
      </c>
      <c r="D43" s="9" t="s">
        <v>8</v>
      </c>
    </row>
    <row r="44" ht="15.75" customHeight="1">
      <c r="A44" s="8" t="s">
        <v>104</v>
      </c>
      <c r="B44" s="18" t="s">
        <v>105</v>
      </c>
      <c r="C44" s="9" t="s">
        <v>8</v>
      </c>
      <c r="D44" s="9" t="s">
        <v>8</v>
      </c>
    </row>
    <row r="45" ht="15.75" customHeight="1">
      <c r="A45" s="8" t="s">
        <v>106</v>
      </c>
      <c r="B45" s="18" t="s">
        <v>107</v>
      </c>
      <c r="C45" s="9" t="s">
        <v>8</v>
      </c>
      <c r="D45" s="9" t="s">
        <v>8</v>
      </c>
    </row>
    <row r="46" ht="15.75" customHeight="1">
      <c r="A46" s="8" t="s">
        <v>108</v>
      </c>
      <c r="B46" s="20" t="s">
        <v>109</v>
      </c>
      <c r="C46" s="9" t="s">
        <v>11</v>
      </c>
      <c r="D46" s="9" t="s">
        <v>11</v>
      </c>
      <c r="E46" s="17" t="s">
        <v>110</v>
      </c>
    </row>
    <row r="47" ht="15.75" customHeight="1">
      <c r="A47" s="8" t="s">
        <v>111</v>
      </c>
      <c r="B47" s="21" t="s">
        <v>112</v>
      </c>
      <c r="C47" s="9" t="s">
        <v>46</v>
      </c>
      <c r="D47" s="9" t="s">
        <v>46</v>
      </c>
      <c r="E47" s="17" t="s">
        <v>110</v>
      </c>
    </row>
    <row r="48" ht="15.75" customHeight="1">
      <c r="A48" s="8" t="s">
        <v>113</v>
      </c>
      <c r="B48" s="18" t="s">
        <v>114</v>
      </c>
      <c r="C48" s="9" t="s">
        <v>46</v>
      </c>
      <c r="D48" s="9" t="s">
        <v>46</v>
      </c>
      <c r="E48" s="17" t="s">
        <v>110</v>
      </c>
    </row>
    <row r="49" ht="15.75" customHeight="1">
      <c r="A49" s="8" t="s">
        <v>115</v>
      </c>
      <c r="B49" s="18" t="s">
        <v>116</v>
      </c>
      <c r="C49" s="9" t="s">
        <v>46</v>
      </c>
      <c r="D49" s="9" t="s">
        <v>46</v>
      </c>
      <c r="E49" s="17" t="s">
        <v>110</v>
      </c>
    </row>
    <row r="50" ht="15.75" customHeight="1">
      <c r="A50" s="8" t="s">
        <v>117</v>
      </c>
      <c r="B50" s="18" t="s">
        <v>118</v>
      </c>
      <c r="C50" s="9" t="s">
        <v>46</v>
      </c>
      <c r="D50" s="9" t="s">
        <v>46</v>
      </c>
      <c r="E50" s="17" t="s">
        <v>110</v>
      </c>
    </row>
    <row r="51" ht="15.75" customHeight="1">
      <c r="A51" s="8" t="s">
        <v>119</v>
      </c>
      <c r="B51" s="18" t="s">
        <v>120</v>
      </c>
      <c r="C51" s="9" t="s">
        <v>46</v>
      </c>
      <c r="D51" s="9" t="s">
        <v>46</v>
      </c>
      <c r="E51" s="17" t="s">
        <v>110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">
    <mergeCell ref="A1:E1"/>
  </mergeCells>
  <dataValidations>
    <dataValidation type="list" allowBlank="1" showErrorMessage="1" sqref="C4:D51">
      <formula1>"-,Passed,Failed,Blocked,Skipped"</formula1>
    </dataValidation>
  </dataValidations>
  <hyperlinks>
    <hyperlink r:id="rId1" ref="E5"/>
    <hyperlink r:id="rId2" ref="E15"/>
    <hyperlink r:id="rId3" ref="E18"/>
    <hyperlink r:id="rId4" ref="E19"/>
    <hyperlink r:id="rId5" ref="E21"/>
    <hyperlink r:id="rId6" ref="E23"/>
    <hyperlink r:id="rId7" ref="E27"/>
    <hyperlink r:id="rId8" ref="E29"/>
    <hyperlink r:id="rId9" ref="E30"/>
    <hyperlink r:id="rId10" ref="E31"/>
    <hyperlink r:id="rId11" ref="E32"/>
    <hyperlink r:id="rId12" ref="E33"/>
    <hyperlink r:id="rId13" ref="E34"/>
    <hyperlink r:id="rId14" ref="E38"/>
    <hyperlink r:id="rId15" ref="E46"/>
    <hyperlink r:id="rId16" ref="E47"/>
    <hyperlink r:id="rId17" ref="E48"/>
    <hyperlink r:id="rId18" ref="E49"/>
    <hyperlink r:id="rId19" ref="E50"/>
    <hyperlink r:id="rId20" ref="E51"/>
  </hyperlinks>
  <printOptions/>
  <pageMargins bottom="0.75" footer="0.0" header="0.0" left="0.7" right="0.7" top="0.75"/>
  <pageSetup orientation="landscape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50.88"/>
    <col customWidth="1" min="3" max="3" width="21.88"/>
    <col customWidth="1" min="4" max="4" width="21.38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121</v>
      </c>
      <c r="E1" s="1"/>
      <c r="F1" s="1"/>
      <c r="G1" s="1"/>
      <c r="H1" s="1"/>
      <c r="I1" s="1"/>
    </row>
    <row r="2" ht="15.75" customHeight="1"/>
    <row r="3" ht="15.75" customHeight="1">
      <c r="A3" s="4" t="s">
        <v>1</v>
      </c>
      <c r="B3" s="4" t="s">
        <v>2</v>
      </c>
      <c r="C3" s="22" t="s">
        <v>122</v>
      </c>
      <c r="D3" s="7" t="s">
        <v>5</v>
      </c>
    </row>
    <row r="4" ht="19.5" customHeight="1">
      <c r="A4" s="23" t="s">
        <v>6</v>
      </c>
      <c r="B4" s="24" t="s">
        <v>123</v>
      </c>
      <c r="C4" s="25" t="s">
        <v>8</v>
      </c>
      <c r="D4" s="26"/>
      <c r="E4" s="27"/>
    </row>
    <row r="5" ht="21.0" customHeight="1">
      <c r="A5" s="23" t="s">
        <v>9</v>
      </c>
      <c r="B5" s="28" t="s">
        <v>124</v>
      </c>
      <c r="C5" s="9" t="s">
        <v>8</v>
      </c>
      <c r="D5" s="29"/>
      <c r="E5" s="27"/>
    </row>
    <row r="6" ht="21.0" customHeight="1">
      <c r="A6" s="23" t="s">
        <v>13</v>
      </c>
      <c r="B6" s="28" t="s">
        <v>125</v>
      </c>
      <c r="C6" s="9" t="s">
        <v>8</v>
      </c>
      <c r="D6" s="30"/>
    </row>
    <row r="7" ht="26.25" customHeight="1">
      <c r="A7" s="23" t="s">
        <v>15</v>
      </c>
      <c r="B7" s="28" t="s">
        <v>126</v>
      </c>
      <c r="C7" s="9" t="s">
        <v>8</v>
      </c>
      <c r="D7" s="31"/>
    </row>
    <row r="8" ht="22.5" customHeight="1">
      <c r="A8" s="23" t="s">
        <v>17</v>
      </c>
      <c r="B8" s="32" t="s">
        <v>127</v>
      </c>
      <c r="C8" s="33" t="s">
        <v>8</v>
      </c>
      <c r="D8" s="34"/>
    </row>
    <row r="9" ht="22.5" customHeight="1">
      <c r="A9" s="23" t="s">
        <v>19</v>
      </c>
      <c r="B9" s="28" t="s">
        <v>128</v>
      </c>
      <c r="C9" s="9" t="s">
        <v>8</v>
      </c>
      <c r="D9" s="30"/>
    </row>
    <row r="10" ht="15.75" customHeight="1">
      <c r="A10" s="23" t="s">
        <v>23</v>
      </c>
      <c r="B10" s="28" t="s">
        <v>129</v>
      </c>
      <c r="C10" s="9" t="s">
        <v>11</v>
      </c>
      <c r="D10" s="17" t="s">
        <v>130</v>
      </c>
    </row>
    <row r="11" ht="15.75" customHeight="1">
      <c r="A11" s="23" t="s">
        <v>25</v>
      </c>
      <c r="B11" s="35" t="s">
        <v>131</v>
      </c>
      <c r="C11" s="9" t="s">
        <v>11</v>
      </c>
      <c r="D11" s="36" t="s">
        <v>132</v>
      </c>
    </row>
    <row r="12" ht="15.75" customHeight="1">
      <c r="A12" s="23" t="s">
        <v>27</v>
      </c>
      <c r="B12" s="35" t="s">
        <v>133</v>
      </c>
      <c r="C12" s="9" t="s">
        <v>11</v>
      </c>
      <c r="D12" s="36" t="s">
        <v>132</v>
      </c>
    </row>
    <row r="13" ht="15.75" customHeight="1">
      <c r="A13" s="23" t="s">
        <v>29</v>
      </c>
      <c r="B13" s="35" t="s">
        <v>134</v>
      </c>
      <c r="C13" s="9" t="s">
        <v>11</v>
      </c>
      <c r="D13" s="36" t="s">
        <v>132</v>
      </c>
    </row>
    <row r="14" ht="15.75" customHeight="1">
      <c r="A14" s="23" t="s">
        <v>31</v>
      </c>
      <c r="B14" s="35" t="s">
        <v>135</v>
      </c>
      <c r="C14" s="9" t="s">
        <v>11</v>
      </c>
      <c r="D14" s="36" t="s">
        <v>132</v>
      </c>
    </row>
    <row r="15" ht="15.75" customHeight="1">
      <c r="A15" s="23" t="s">
        <v>36</v>
      </c>
      <c r="B15" s="35" t="s">
        <v>136</v>
      </c>
      <c r="C15" s="9" t="s">
        <v>11</v>
      </c>
      <c r="D15" s="36" t="s">
        <v>137</v>
      </c>
    </row>
    <row r="16" ht="15.75" customHeight="1">
      <c r="A16" s="23" t="s">
        <v>44</v>
      </c>
      <c r="B16" s="37" t="s">
        <v>138</v>
      </c>
      <c r="C16" s="14"/>
      <c r="D16" s="14"/>
    </row>
    <row r="17" ht="15.75" customHeight="1">
      <c r="A17" s="23" t="s">
        <v>48</v>
      </c>
      <c r="B17" s="14" t="s">
        <v>139</v>
      </c>
      <c r="C17" s="9" t="s">
        <v>8</v>
      </c>
      <c r="D17" s="38"/>
    </row>
    <row r="18" ht="15.75" customHeight="1">
      <c r="A18" s="23" t="s">
        <v>51</v>
      </c>
      <c r="B18" s="14" t="s">
        <v>140</v>
      </c>
      <c r="C18" s="9" t="s">
        <v>8</v>
      </c>
      <c r="D18" s="38"/>
    </row>
    <row r="19" ht="15.75" customHeight="1">
      <c r="A19" s="23" t="s">
        <v>53</v>
      </c>
      <c r="B19" s="16" t="s">
        <v>141</v>
      </c>
      <c r="C19" s="9" t="s">
        <v>8</v>
      </c>
      <c r="D19" s="38"/>
    </row>
    <row r="20" ht="15.75" customHeight="1">
      <c r="A20" s="23" t="s">
        <v>56</v>
      </c>
      <c r="B20" s="16" t="s">
        <v>142</v>
      </c>
      <c r="C20" s="9" t="s">
        <v>8</v>
      </c>
      <c r="D20" s="38"/>
    </row>
    <row r="21" ht="15.75" customHeight="1">
      <c r="A21" s="23" t="s">
        <v>60</v>
      </c>
      <c r="B21" s="14" t="s">
        <v>143</v>
      </c>
      <c r="C21" s="9" t="s">
        <v>11</v>
      </c>
      <c r="D21" s="36" t="s">
        <v>144</v>
      </c>
    </row>
    <row r="22" ht="15.75" customHeight="1">
      <c r="A22" s="23" t="s">
        <v>62</v>
      </c>
      <c r="B22" s="14" t="s">
        <v>145</v>
      </c>
      <c r="C22" s="9" t="s">
        <v>11</v>
      </c>
      <c r="D22" s="36" t="s">
        <v>146</v>
      </c>
    </row>
    <row r="23" ht="15.75" customHeight="1">
      <c r="A23" s="23" t="s">
        <v>65</v>
      </c>
      <c r="B23" s="14" t="s">
        <v>147</v>
      </c>
      <c r="C23" s="9" t="s">
        <v>11</v>
      </c>
      <c r="D23" s="36" t="s">
        <v>146</v>
      </c>
    </row>
    <row r="24" ht="15.75" customHeight="1">
      <c r="A24" s="23" t="s">
        <v>67</v>
      </c>
      <c r="B24" s="14" t="s">
        <v>148</v>
      </c>
      <c r="C24" s="9" t="s">
        <v>11</v>
      </c>
      <c r="D24" s="36" t="s">
        <v>146</v>
      </c>
    </row>
    <row r="25" ht="15.75" customHeight="1">
      <c r="A25" s="23" t="s">
        <v>70</v>
      </c>
      <c r="B25" s="39" t="s">
        <v>149</v>
      </c>
      <c r="C25" s="33" t="s">
        <v>11</v>
      </c>
      <c r="D25" s="40" t="s">
        <v>146</v>
      </c>
    </row>
    <row r="26" ht="15.75" customHeight="1">
      <c r="A26" s="23" t="s">
        <v>73</v>
      </c>
      <c r="B26" s="37" t="s">
        <v>150</v>
      </c>
      <c r="C26" s="9"/>
    </row>
    <row r="27" ht="15.75" customHeight="1">
      <c r="A27" s="23" t="s">
        <v>76</v>
      </c>
      <c r="B27" s="14" t="s">
        <v>151</v>
      </c>
      <c r="C27" s="9" t="s">
        <v>8</v>
      </c>
    </row>
    <row r="28" ht="15.75" customHeight="1">
      <c r="A28" s="23" t="s">
        <v>79</v>
      </c>
      <c r="B28" s="14" t="s">
        <v>152</v>
      </c>
      <c r="C28" s="9" t="s">
        <v>11</v>
      </c>
      <c r="D28" s="17" t="s">
        <v>153</v>
      </c>
    </row>
    <row r="29" ht="15.75" customHeight="1">
      <c r="A29" s="23" t="s">
        <v>82</v>
      </c>
      <c r="B29" s="41" t="s">
        <v>154</v>
      </c>
      <c r="C29" s="9" t="s">
        <v>8</v>
      </c>
    </row>
    <row r="30" ht="15.75" customHeight="1">
      <c r="A30" s="23"/>
      <c r="B30" s="41" t="s">
        <v>155</v>
      </c>
      <c r="C30" s="9" t="s">
        <v>8</v>
      </c>
    </row>
    <row r="31" ht="15.75" customHeight="1">
      <c r="A31" s="23" t="s">
        <v>85</v>
      </c>
      <c r="B31" s="42" t="s">
        <v>156</v>
      </c>
      <c r="C31" s="9" t="s">
        <v>8</v>
      </c>
    </row>
    <row r="32" ht="15.75" customHeight="1">
      <c r="A32" s="23"/>
      <c r="B32" s="41"/>
      <c r="C32" s="9"/>
    </row>
    <row r="33" ht="15.75" customHeight="1">
      <c r="A33" s="23" t="s">
        <v>87</v>
      </c>
      <c r="B33" s="37" t="s">
        <v>157</v>
      </c>
      <c r="C33" s="9" t="s">
        <v>8</v>
      </c>
    </row>
    <row r="34" ht="15.75" customHeight="1">
      <c r="A34" s="23"/>
      <c r="B34" s="43" t="s">
        <v>158</v>
      </c>
      <c r="C34" s="9" t="s">
        <v>11</v>
      </c>
      <c r="D34" s="17" t="s">
        <v>159</v>
      </c>
    </row>
    <row r="35" ht="15.75" customHeight="1">
      <c r="A35" s="23" t="s">
        <v>89</v>
      </c>
      <c r="B35" s="44" t="s">
        <v>160</v>
      </c>
      <c r="C35" s="9" t="s">
        <v>8</v>
      </c>
    </row>
    <row r="36" ht="15.75" customHeight="1">
      <c r="A36" s="23" t="s">
        <v>91</v>
      </c>
      <c r="B36" s="44" t="s">
        <v>161</v>
      </c>
      <c r="C36" s="9" t="s">
        <v>8</v>
      </c>
    </row>
    <row r="37" ht="15.75" customHeight="1">
      <c r="A37" s="23" t="s">
        <v>94</v>
      </c>
      <c r="B37" s="44" t="s">
        <v>162</v>
      </c>
      <c r="C37" s="9" t="s">
        <v>8</v>
      </c>
    </row>
    <row r="38" ht="15.75" customHeight="1">
      <c r="A38" s="23" t="s">
        <v>96</v>
      </c>
      <c r="B38" s="44" t="s">
        <v>163</v>
      </c>
      <c r="C38" s="9" t="s">
        <v>8</v>
      </c>
    </row>
    <row r="39" ht="15.75" customHeight="1">
      <c r="A39" s="23" t="s">
        <v>98</v>
      </c>
      <c r="B39" s="45" t="s">
        <v>164</v>
      </c>
      <c r="C39" s="9" t="s">
        <v>8</v>
      </c>
    </row>
    <row r="40" ht="15.75" customHeight="1">
      <c r="A40" s="23" t="s">
        <v>100</v>
      </c>
      <c r="B40" s="45" t="s">
        <v>165</v>
      </c>
      <c r="C40" s="9" t="s">
        <v>8</v>
      </c>
    </row>
    <row r="41" ht="15.75" customHeight="1">
      <c r="A41" s="23" t="s">
        <v>102</v>
      </c>
      <c r="B41" s="46" t="s">
        <v>166</v>
      </c>
      <c r="C41" s="9" t="s">
        <v>8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">
    <mergeCell ref="A1:D1"/>
  </mergeCells>
  <dataValidations>
    <dataValidation type="list" allowBlank="1" showErrorMessage="1" sqref="C4:C15 C17:C41">
      <formula1>"-,Passed,Failed,Blocked,Skipped"</formula1>
    </dataValidation>
  </dataValidations>
  <hyperlinks>
    <hyperlink r:id="rId1" ref="D10"/>
    <hyperlink r:id="rId2" ref="D11"/>
    <hyperlink r:id="rId3" ref="D12"/>
    <hyperlink r:id="rId4" ref="D13"/>
    <hyperlink r:id="rId5" ref="D14"/>
    <hyperlink r:id="rId6" ref="D15"/>
    <hyperlink r:id="rId7" ref="D21"/>
    <hyperlink r:id="rId8" ref="D22"/>
    <hyperlink r:id="rId9" ref="D23"/>
    <hyperlink r:id="rId10" ref="D24"/>
    <hyperlink r:id="rId11" ref="D25"/>
    <hyperlink r:id="rId12" ref="D28"/>
    <hyperlink r:id="rId13" ref="D34"/>
  </hyperlinks>
  <printOptions/>
  <pageMargins bottom="0.75" footer="0.0" header="0.0" left="0.7" right="0.7" top="0.75"/>
  <pageSetup orientation="landscape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6.5"/>
    <col customWidth="1" min="3" max="3" width="34.38"/>
    <col customWidth="1" min="4" max="4" width="7.0"/>
    <col customWidth="1" min="5" max="5" width="18.25"/>
    <col customWidth="1" min="6" max="6" width="30.13"/>
    <col customWidth="1" min="7" max="7" width="31.63"/>
  </cols>
  <sheetData>
    <row r="1" ht="15.75" customHeight="1">
      <c r="A1" s="47" t="s">
        <v>167</v>
      </c>
    </row>
    <row r="2" ht="15.75" customHeight="1">
      <c r="A2" s="48"/>
      <c r="B2" s="48"/>
      <c r="C2" s="48"/>
      <c r="D2" s="48"/>
      <c r="E2" s="48"/>
      <c r="F2" s="48"/>
      <c r="G2" s="48"/>
    </row>
    <row r="3" ht="15.75" customHeight="1">
      <c r="A3" s="49" t="s">
        <v>168</v>
      </c>
      <c r="B3" s="49" t="s">
        <v>169</v>
      </c>
      <c r="C3" s="49" t="s">
        <v>170</v>
      </c>
      <c r="D3" s="49" t="s">
        <v>171</v>
      </c>
      <c r="E3" s="49" t="s">
        <v>172</v>
      </c>
      <c r="F3" s="49" t="s">
        <v>173</v>
      </c>
      <c r="G3" s="49" t="s">
        <v>174</v>
      </c>
      <c r="H3" s="50" t="s">
        <v>175</v>
      </c>
      <c r="I3" s="50" t="s">
        <v>176</v>
      </c>
    </row>
    <row r="4" ht="27.75" customHeight="1">
      <c r="A4" s="51" t="s">
        <v>177</v>
      </c>
      <c r="B4" s="52" t="s">
        <v>178</v>
      </c>
      <c r="C4" s="52" t="s">
        <v>179</v>
      </c>
      <c r="D4" s="53">
        <v>1.0</v>
      </c>
      <c r="E4" s="54" t="s">
        <v>180</v>
      </c>
      <c r="F4" s="55" t="s">
        <v>181</v>
      </c>
      <c r="G4" s="56" t="s">
        <v>182</v>
      </c>
      <c r="H4" s="57" t="s">
        <v>8</v>
      </c>
      <c r="I4" s="58"/>
    </row>
    <row r="5" ht="28.5" customHeight="1">
      <c r="A5" s="59"/>
      <c r="B5" s="59"/>
      <c r="C5" s="59"/>
      <c r="D5" s="53">
        <v>2.0</v>
      </c>
      <c r="E5" s="60" t="s">
        <v>183</v>
      </c>
      <c r="F5" s="59"/>
      <c r="G5" s="59"/>
      <c r="H5" s="59"/>
      <c r="I5" s="59"/>
    </row>
    <row r="6" ht="30.0" customHeight="1">
      <c r="A6" s="61"/>
      <c r="B6" s="61"/>
      <c r="C6" s="61"/>
      <c r="D6" s="53">
        <v>3.0</v>
      </c>
      <c r="E6" s="60" t="s">
        <v>184</v>
      </c>
      <c r="F6" s="61"/>
      <c r="G6" s="61"/>
      <c r="H6" s="61"/>
      <c r="I6" s="61"/>
    </row>
    <row r="7" ht="15.75" customHeight="1">
      <c r="A7" s="51" t="s">
        <v>185</v>
      </c>
      <c r="B7" s="62" t="s">
        <v>186</v>
      </c>
      <c r="C7" s="55" t="s">
        <v>187</v>
      </c>
      <c r="D7" s="63">
        <v>1.0</v>
      </c>
      <c r="E7" s="64" t="s">
        <v>180</v>
      </c>
      <c r="F7" s="65" t="s">
        <v>188</v>
      </c>
      <c r="G7" s="56" t="s">
        <v>189</v>
      </c>
      <c r="H7" s="57" t="s">
        <v>11</v>
      </c>
      <c r="I7" s="66" t="s">
        <v>190</v>
      </c>
    </row>
    <row r="8" ht="15.75" customHeight="1">
      <c r="A8" s="59"/>
      <c r="B8" s="59"/>
      <c r="C8" s="59"/>
      <c r="D8" s="63">
        <v>2.0</v>
      </c>
      <c r="E8" s="60" t="s">
        <v>184</v>
      </c>
      <c r="F8" s="59"/>
      <c r="G8" s="59"/>
      <c r="H8" s="59"/>
      <c r="I8" s="59"/>
    </row>
    <row r="9" ht="15.75" customHeight="1">
      <c r="A9" s="59"/>
      <c r="B9" s="59"/>
      <c r="C9" s="59"/>
      <c r="D9" s="63">
        <v>3.0</v>
      </c>
      <c r="E9" s="67"/>
      <c r="F9" s="59"/>
      <c r="G9" s="59"/>
      <c r="H9" s="59"/>
      <c r="I9" s="59"/>
    </row>
    <row r="10" ht="15.75" customHeight="1">
      <c r="A10" s="59"/>
      <c r="B10" s="59"/>
      <c r="C10" s="59"/>
      <c r="D10" s="68"/>
      <c r="E10" s="67"/>
      <c r="F10" s="59"/>
      <c r="G10" s="59"/>
      <c r="H10" s="59"/>
      <c r="I10" s="59"/>
    </row>
    <row r="11" ht="32.25" customHeight="1">
      <c r="A11" s="61"/>
      <c r="B11" s="61"/>
      <c r="C11" s="61"/>
      <c r="D11" s="68"/>
      <c r="E11" s="67"/>
      <c r="F11" s="61"/>
      <c r="G11" s="61"/>
      <c r="H11" s="61"/>
      <c r="I11" s="61"/>
    </row>
    <row r="12" ht="15.75" customHeight="1">
      <c r="A12" s="51" t="s">
        <v>191</v>
      </c>
      <c r="B12" s="69" t="s">
        <v>192</v>
      </c>
      <c r="C12" s="55" t="s">
        <v>187</v>
      </c>
      <c r="D12" s="63">
        <v>1.0</v>
      </c>
      <c r="E12" s="64" t="s">
        <v>193</v>
      </c>
      <c r="F12" s="70" t="s">
        <v>194</v>
      </c>
      <c r="G12" s="56" t="s">
        <v>189</v>
      </c>
      <c r="H12" s="57" t="s">
        <v>11</v>
      </c>
      <c r="I12" s="17" t="s">
        <v>195</v>
      </c>
    </row>
    <row r="13" ht="15.75" customHeight="1">
      <c r="A13" s="59"/>
      <c r="B13" s="59"/>
      <c r="C13" s="59"/>
      <c r="D13" s="63">
        <v>2.0</v>
      </c>
      <c r="E13" s="60" t="s">
        <v>184</v>
      </c>
      <c r="F13" s="59"/>
      <c r="G13" s="59"/>
      <c r="H13" s="59"/>
      <c r="I13" s="71"/>
    </row>
    <row r="14" ht="15.75" customHeight="1">
      <c r="A14" s="59"/>
      <c r="B14" s="59"/>
      <c r="C14" s="59"/>
      <c r="D14" s="68"/>
      <c r="E14" s="67"/>
      <c r="F14" s="59"/>
      <c r="G14" s="59"/>
      <c r="H14" s="59"/>
      <c r="I14" s="71"/>
    </row>
    <row r="15" ht="15.75" customHeight="1">
      <c r="A15" s="59"/>
      <c r="B15" s="59"/>
      <c r="C15" s="59"/>
      <c r="D15" s="68"/>
      <c r="E15" s="67"/>
      <c r="F15" s="59"/>
      <c r="G15" s="59"/>
      <c r="H15" s="59"/>
      <c r="I15" s="71"/>
    </row>
    <row r="16" ht="15.75" customHeight="1">
      <c r="A16" s="61"/>
      <c r="B16" s="61"/>
      <c r="C16" s="61"/>
      <c r="D16" s="68"/>
      <c r="E16" s="67"/>
      <c r="F16" s="61"/>
      <c r="G16" s="61"/>
      <c r="H16" s="61"/>
      <c r="I16" s="72"/>
    </row>
    <row r="17" ht="15.75" customHeight="1">
      <c r="A17" s="51" t="s">
        <v>196</v>
      </c>
      <c r="B17" s="62" t="s">
        <v>197</v>
      </c>
      <c r="C17" s="73" t="s">
        <v>187</v>
      </c>
      <c r="D17" s="63">
        <v>1.0</v>
      </c>
      <c r="E17" s="64" t="s">
        <v>198</v>
      </c>
      <c r="F17" s="65" t="s">
        <v>199</v>
      </c>
      <c r="G17" s="56" t="s">
        <v>189</v>
      </c>
      <c r="H17" s="57" t="s">
        <v>46</v>
      </c>
      <c r="I17" s="17" t="s">
        <v>33</v>
      </c>
    </row>
    <row r="18" ht="15.75" customHeight="1">
      <c r="A18" s="59"/>
      <c r="B18" s="59"/>
      <c r="C18" s="59"/>
      <c r="D18" s="63">
        <v>2.0</v>
      </c>
      <c r="E18" s="60" t="s">
        <v>184</v>
      </c>
      <c r="F18" s="59"/>
      <c r="G18" s="59"/>
      <c r="H18" s="59"/>
      <c r="I18" s="71"/>
    </row>
    <row r="19" ht="15.75" customHeight="1">
      <c r="A19" s="59"/>
      <c r="B19" s="59"/>
      <c r="C19" s="59"/>
      <c r="D19" s="63">
        <v>3.0</v>
      </c>
      <c r="E19" s="67"/>
      <c r="F19" s="59"/>
      <c r="G19" s="59"/>
      <c r="H19" s="59"/>
      <c r="I19" s="71"/>
    </row>
    <row r="20" ht="15.75" customHeight="1">
      <c r="A20" s="59"/>
      <c r="B20" s="59"/>
      <c r="C20" s="59"/>
      <c r="D20" s="68"/>
      <c r="E20" s="67"/>
      <c r="F20" s="59"/>
      <c r="G20" s="59"/>
      <c r="H20" s="59"/>
      <c r="I20" s="71"/>
    </row>
    <row r="21" ht="23.25" customHeight="1">
      <c r="A21" s="61"/>
      <c r="B21" s="61"/>
      <c r="C21" s="61"/>
      <c r="D21" s="68"/>
      <c r="E21" s="67"/>
      <c r="F21" s="61"/>
      <c r="G21" s="61"/>
      <c r="H21" s="61"/>
      <c r="I21" s="72"/>
    </row>
    <row r="22" ht="15.75" customHeight="1">
      <c r="A22" s="51" t="s">
        <v>200</v>
      </c>
      <c r="B22" s="62" t="s">
        <v>201</v>
      </c>
      <c r="C22" s="73" t="s">
        <v>202</v>
      </c>
      <c r="D22" s="63">
        <v>1.0</v>
      </c>
      <c r="E22" s="74" t="s">
        <v>180</v>
      </c>
      <c r="F22" s="70" t="s">
        <v>203</v>
      </c>
      <c r="G22" s="56" t="s">
        <v>189</v>
      </c>
      <c r="H22" s="57" t="s">
        <v>46</v>
      </c>
    </row>
    <row r="23" ht="15.75" customHeight="1">
      <c r="A23" s="59"/>
      <c r="B23" s="59"/>
      <c r="C23" s="59"/>
      <c r="D23" s="63">
        <v>2.0</v>
      </c>
      <c r="E23" s="75" t="s">
        <v>183</v>
      </c>
      <c r="F23" s="59"/>
      <c r="G23" s="59"/>
      <c r="H23" s="59"/>
      <c r="I23" s="76"/>
    </row>
    <row r="24" ht="15.75" customHeight="1">
      <c r="A24" s="59"/>
      <c r="B24" s="59"/>
      <c r="C24" s="59"/>
      <c r="D24" s="63">
        <v>3.0</v>
      </c>
      <c r="E24" s="75" t="s">
        <v>198</v>
      </c>
      <c r="F24" s="59"/>
      <c r="G24" s="59"/>
      <c r="H24" s="59"/>
      <c r="I24" s="17" t="s">
        <v>33</v>
      </c>
    </row>
    <row r="25" ht="15.75" customHeight="1">
      <c r="A25" s="59"/>
      <c r="B25" s="59"/>
      <c r="C25" s="59"/>
      <c r="D25" s="63">
        <v>4.0</v>
      </c>
      <c r="E25" s="75" t="s">
        <v>184</v>
      </c>
      <c r="F25" s="59"/>
      <c r="G25" s="59"/>
      <c r="H25" s="59"/>
      <c r="I25" s="71"/>
    </row>
    <row r="26" ht="15.75" customHeight="1">
      <c r="A26" s="61"/>
      <c r="B26" s="61"/>
      <c r="C26" s="61"/>
      <c r="D26" s="68"/>
      <c r="E26" s="67"/>
      <c r="F26" s="61"/>
      <c r="G26" s="61"/>
      <c r="H26" s="61"/>
      <c r="I26" s="7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33">
    <mergeCell ref="A1:I1"/>
    <mergeCell ref="B4:B6"/>
    <mergeCell ref="C4:C6"/>
    <mergeCell ref="F4:F6"/>
    <mergeCell ref="G4:G6"/>
    <mergeCell ref="H4:H6"/>
    <mergeCell ref="I4:I6"/>
    <mergeCell ref="A4:A6"/>
    <mergeCell ref="B7:B11"/>
    <mergeCell ref="C7:C11"/>
    <mergeCell ref="F7:F11"/>
    <mergeCell ref="G7:G11"/>
    <mergeCell ref="H7:H11"/>
    <mergeCell ref="I7:I11"/>
    <mergeCell ref="A7:A11"/>
    <mergeCell ref="A12:A16"/>
    <mergeCell ref="B12:B16"/>
    <mergeCell ref="C12:C16"/>
    <mergeCell ref="F12:F16"/>
    <mergeCell ref="G12:G16"/>
    <mergeCell ref="H12:H16"/>
    <mergeCell ref="B22:B26"/>
    <mergeCell ref="C22:C26"/>
    <mergeCell ref="F22:F26"/>
    <mergeCell ref="G22:G26"/>
    <mergeCell ref="A17:A21"/>
    <mergeCell ref="B17:B21"/>
    <mergeCell ref="C17:C21"/>
    <mergeCell ref="F17:F21"/>
    <mergeCell ref="G17:G21"/>
    <mergeCell ref="H17:H21"/>
    <mergeCell ref="A22:A26"/>
    <mergeCell ref="H22:H26"/>
  </mergeCells>
  <dataValidations>
    <dataValidation type="list" allowBlank="1" showErrorMessage="1" sqref="H4 H7 H12 H17 H22">
      <formula1>"-,Passed,Failed,Blocked,Skipped"</formula1>
    </dataValidation>
  </dataValidations>
  <hyperlinks>
    <hyperlink r:id="rId1" ref="I12"/>
    <hyperlink r:id="rId2" ref="I17"/>
    <hyperlink r:id="rId3" ref="I24"/>
  </hyperlinks>
  <printOptions/>
  <pageMargins bottom="0.75" footer="0.0" header="0.0" left="0.7" right="0.7" top="0.75"/>
  <pageSetup orientation="landscape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22.75"/>
    <col customWidth="1" min="4" max="4" width="23.25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204</v>
      </c>
      <c r="E1" s="1"/>
      <c r="F1" s="1"/>
      <c r="G1" s="1"/>
      <c r="H1" s="1"/>
      <c r="I1" s="1"/>
    </row>
    <row r="2" ht="15.75" customHeight="1"/>
    <row r="3" ht="20.25" customHeight="1">
      <c r="A3" s="77" t="s">
        <v>1</v>
      </c>
      <c r="B3" s="77" t="s">
        <v>2</v>
      </c>
      <c r="C3" s="78" t="s">
        <v>205</v>
      </c>
      <c r="D3" s="79" t="s">
        <v>5</v>
      </c>
    </row>
    <row r="4" ht="24.0" customHeight="1">
      <c r="A4" s="80">
        <v>1.0</v>
      </c>
      <c r="B4" s="81" t="s">
        <v>206</v>
      </c>
      <c r="C4" s="9" t="s">
        <v>8</v>
      </c>
      <c r="D4" s="80"/>
      <c r="E4" s="3" t="s">
        <v>207</v>
      </c>
    </row>
    <row r="5" ht="22.5" customHeight="1">
      <c r="A5" s="80">
        <v>2.0</v>
      </c>
      <c r="B5" s="81" t="s">
        <v>208</v>
      </c>
      <c r="C5" s="9" t="s">
        <v>8</v>
      </c>
      <c r="D5" s="80"/>
      <c r="E5" s="13"/>
    </row>
    <row r="6" ht="27.0" customHeight="1">
      <c r="A6" s="80">
        <v>3.0</v>
      </c>
      <c r="B6" s="81" t="s">
        <v>209</v>
      </c>
      <c r="C6" s="9" t="s">
        <v>8</v>
      </c>
      <c r="D6" s="80"/>
    </row>
    <row r="7" ht="23.25" customHeight="1">
      <c r="A7" s="80">
        <v>4.0</v>
      </c>
      <c r="B7" s="81" t="s">
        <v>210</v>
      </c>
      <c r="C7" s="9" t="s">
        <v>8</v>
      </c>
      <c r="D7" s="80"/>
    </row>
    <row r="8" ht="22.5" customHeight="1">
      <c r="A8" s="80">
        <v>5.0</v>
      </c>
      <c r="B8" s="81" t="s">
        <v>211</v>
      </c>
      <c r="C8" s="9" t="s">
        <v>8</v>
      </c>
      <c r="D8" s="80"/>
    </row>
    <row r="9" ht="23.25" customHeight="1">
      <c r="A9" s="81">
        <v>6.0</v>
      </c>
      <c r="B9" s="81" t="s">
        <v>212</v>
      </c>
      <c r="C9" s="9" t="s">
        <v>11</v>
      </c>
      <c r="D9" s="17" t="s">
        <v>213</v>
      </c>
    </row>
    <row r="10" ht="23.25" customHeight="1">
      <c r="A10" s="81">
        <v>7.0</v>
      </c>
      <c r="B10" s="81" t="s">
        <v>214</v>
      </c>
      <c r="C10" s="9" t="s">
        <v>8</v>
      </c>
      <c r="D10" s="82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D1"/>
  </mergeCells>
  <dataValidations>
    <dataValidation type="list" allowBlank="1" showErrorMessage="1" sqref="C4:C10">
      <formula1>"-,Passed,Failed,Blocked,Skipped"</formula1>
    </dataValidation>
  </dataValidations>
  <hyperlinks>
    <hyperlink r:id="rId1" ref="D9"/>
  </hyperlinks>
  <printOptions/>
  <pageMargins bottom="0.75" footer="0.0" header="0.0" left="0.7" right="0.7" top="0.75"/>
  <pageSetup orientation="landscape"/>
  <drawing r:id="rId2"/>
</worksheet>
</file>