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Halo Ryan\client\Rexado\"/>
    </mc:Choice>
  </mc:AlternateContent>
  <xr:revisionPtr revIDLastSave="0" documentId="13_ncr:1_{54DC5574-005A-463F-938B-F4E228688A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<sst xmlns="http://schemas.openxmlformats.org/spreadsheetml/2006/main" count="10" uniqueCount="10">
  <si>
    <t>time</t>
  </si>
  <si>
    <t>x1</t>
  </si>
  <si>
    <t>x2</t>
  </si>
  <si>
    <t>x3</t>
  </si>
  <si>
    <t>x4</t>
  </si>
  <si>
    <t>x5</t>
  </si>
  <si>
    <t>x6</t>
  </si>
  <si>
    <t>x7</t>
  </si>
  <si>
    <t>y</t>
  </si>
  <si>
    <t>y_e12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</si>
</sst>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J1" sqref="J1"/>
    </sheetView>
  </sheetViews>
  <sheetFormatPr defaultRowHeight="15" x14ac:dyDescent="0.25"/>
  <cols>
    <col min="9" max="9" width="19.28515625" customWidth="1"/>
    <col min="10" max="10" width="16.28515625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</row>
    <row r="2" spans="1:10" x14ac:dyDescent="0.25">
      <c r="A2">
        <v>1996</v>
      </c>
      <c r="B2">
        <v>0.50587099999999996</v>
      </c>
      <c r="C2">
        <v>0.64439000000000002</v>
      </c>
      <c r="D2">
        <v>62.36</v>
      </c>
      <c r="E2" s="2">
        <v>7.5669585855702941</v>
      </c>
      <c r="F2">
        <v>31.6</v>
      </c>
      <c r="G2" s="2">
        <v>52.264743657148003</v>
      </c>
      <c r="H2" s="2">
        <v>8.6765097553661974</v>
      </c>
      <c r="I2" s="2">
        <v>227369679374.97299</v>
      </c>
      <c r="J2">
        <f>I2/1000000000000</f>
        <v>0.22736967937497299</v>
      </c>
    </row>
    <row r="3" spans="1:10" x14ac:dyDescent="0.25">
      <c r="A3">
        <v>1997</v>
      </c>
      <c r="B3">
        <v>0.56064700000000001</v>
      </c>
      <c r="C3">
        <v>0.61068699999999998</v>
      </c>
      <c r="D3">
        <v>61.68</v>
      </c>
      <c r="E3" s="2">
        <v>6.8428050657659334</v>
      </c>
      <c r="F3">
        <v>30.31</v>
      </c>
      <c r="G3" s="2">
        <v>55.993858808677707</v>
      </c>
      <c r="H3" s="2">
        <v>12.57137629568949</v>
      </c>
      <c r="I3" s="2">
        <v>215748998609.63501</v>
      </c>
      <c r="J3">
        <f t="shared" ref="J3:J25" si="0">I3/1000000000000</f>
        <v>0.21574899860963501</v>
      </c>
    </row>
    <row r="4" spans="1:10" x14ac:dyDescent="0.25">
      <c r="A4">
        <v>1998</v>
      </c>
      <c r="B4">
        <v>0.48024299999999998</v>
      </c>
      <c r="C4">
        <v>0.66605700000000001</v>
      </c>
      <c r="D4">
        <v>67.78</v>
      </c>
      <c r="E4" s="2">
        <v>5.693507792542742</v>
      </c>
      <c r="F4">
        <v>27.43</v>
      </c>
      <c r="G4" s="2">
        <v>96.186192360268635</v>
      </c>
      <c r="H4" s="2">
        <v>75.271168773471771</v>
      </c>
      <c r="I4" s="2">
        <v>95445547872.715027</v>
      </c>
      <c r="J4">
        <f t="shared" si="0"/>
        <v>9.5445547872715031E-2</v>
      </c>
    </row>
    <row r="5" spans="1:10" x14ac:dyDescent="0.25">
      <c r="A5">
        <v>1999</v>
      </c>
      <c r="B5">
        <v>0.46426000000000001</v>
      </c>
      <c r="C5">
        <v>0.55415899999999996</v>
      </c>
      <c r="D5">
        <v>73.94</v>
      </c>
      <c r="E5" s="2">
        <v>6.6044569420393122</v>
      </c>
      <c r="F5">
        <v>22.14</v>
      </c>
      <c r="G5" s="2">
        <v>62.943912860192427</v>
      </c>
      <c r="H5" s="2">
        <v>14.161195985779116</v>
      </c>
      <c r="I5" s="2">
        <v>140001351215.46185</v>
      </c>
      <c r="J5">
        <f t="shared" si="0"/>
        <v>0.14000135121546187</v>
      </c>
    </row>
    <row r="6" spans="1:10" x14ac:dyDescent="0.25">
      <c r="A6">
        <v>2000</v>
      </c>
      <c r="B6">
        <v>0.49291299999999999</v>
      </c>
      <c r="C6">
        <v>0.49993599999999999</v>
      </c>
      <c r="D6">
        <v>61.65</v>
      </c>
      <c r="E6" s="2">
        <v>6.5319949726929618</v>
      </c>
      <c r="F6">
        <v>22.25</v>
      </c>
      <c r="G6" s="2">
        <v>71.436875917373087</v>
      </c>
      <c r="H6" s="2">
        <v>20.447456852145862</v>
      </c>
      <c r="I6" s="2">
        <v>165021012077.80963</v>
      </c>
      <c r="J6">
        <f t="shared" si="0"/>
        <v>0.16502101207780964</v>
      </c>
    </row>
    <row r="7" spans="1:10" x14ac:dyDescent="0.25">
      <c r="A7">
        <v>2001</v>
      </c>
      <c r="B7">
        <v>0.51570899999999997</v>
      </c>
      <c r="C7">
        <v>0.59979300000000002</v>
      </c>
      <c r="D7">
        <v>63.15</v>
      </c>
      <c r="E7" s="2">
        <v>6.8890593699166986</v>
      </c>
      <c r="F7">
        <v>22.54</v>
      </c>
      <c r="G7" s="2">
        <v>69.793207525623785</v>
      </c>
      <c r="H7" s="2">
        <v>14.295715436283587</v>
      </c>
      <c r="I7" s="2">
        <v>160446947784.90857</v>
      </c>
      <c r="J7">
        <f t="shared" si="0"/>
        <v>0.16044694778490856</v>
      </c>
    </row>
    <row r="8" spans="1:10" x14ac:dyDescent="0.25">
      <c r="A8">
        <v>2002</v>
      </c>
      <c r="B8">
        <v>0.58020899999999997</v>
      </c>
      <c r="C8">
        <v>0.64771299999999998</v>
      </c>
      <c r="D8">
        <v>67.62</v>
      </c>
      <c r="E8" s="2">
        <v>7.2574583383969129</v>
      </c>
      <c r="F8">
        <v>21.4</v>
      </c>
      <c r="G8" s="2">
        <v>59.079461766372262</v>
      </c>
      <c r="H8" s="2">
        <v>5.8960516931848304</v>
      </c>
      <c r="I8" s="2">
        <v>195660611165.18344</v>
      </c>
      <c r="J8">
        <f t="shared" si="0"/>
        <v>0.19566061116518343</v>
      </c>
    </row>
    <row r="9" spans="1:10" x14ac:dyDescent="0.25">
      <c r="A9">
        <v>2003</v>
      </c>
      <c r="B9">
        <v>0.64137</v>
      </c>
      <c r="C9">
        <v>0.61605600000000005</v>
      </c>
      <c r="D9">
        <v>68.14</v>
      </c>
      <c r="E9" s="2">
        <v>8.129486263570092</v>
      </c>
      <c r="F9">
        <v>25.6</v>
      </c>
      <c r="G9" s="2">
        <v>53.616493747301575</v>
      </c>
      <c r="H9" s="2">
        <v>5.4874291379014721</v>
      </c>
      <c r="I9" s="2">
        <v>234772463823.80835</v>
      </c>
      <c r="J9">
        <f t="shared" si="0"/>
        <v>0.23477246382380834</v>
      </c>
    </row>
    <row r="10" spans="1:10" x14ac:dyDescent="0.25">
      <c r="A10">
        <v>2004</v>
      </c>
      <c r="B10">
        <v>0.751753</v>
      </c>
      <c r="C10">
        <v>0.60067300000000001</v>
      </c>
      <c r="D10">
        <v>66.77</v>
      </c>
      <c r="E10" s="2">
        <v>8.3218680055136574</v>
      </c>
      <c r="F10">
        <v>24.06</v>
      </c>
      <c r="G10" s="2">
        <v>59.761294836691036</v>
      </c>
      <c r="H10" s="2">
        <v>8.5507270318636586</v>
      </c>
      <c r="I10" s="2">
        <v>256836875295.4519</v>
      </c>
      <c r="J10">
        <f t="shared" si="0"/>
        <v>0.25683687529545191</v>
      </c>
    </row>
    <row r="11" spans="1:10" x14ac:dyDescent="0.25">
      <c r="A11">
        <v>2005</v>
      </c>
      <c r="B11">
        <v>0.744093</v>
      </c>
      <c r="C11">
        <v>0.55735400000000002</v>
      </c>
      <c r="D11">
        <v>64.36</v>
      </c>
      <c r="E11" s="2">
        <v>8.1095077207569197</v>
      </c>
      <c r="F11">
        <v>25.08</v>
      </c>
      <c r="G11" s="2">
        <v>63.987935868863467</v>
      </c>
      <c r="H11" s="2">
        <v>14.331787084271213</v>
      </c>
      <c r="I11" s="2">
        <v>285868618224.01727</v>
      </c>
      <c r="J11">
        <f t="shared" si="0"/>
        <v>0.28586861822401727</v>
      </c>
    </row>
    <row r="12" spans="1:10" x14ac:dyDescent="0.25">
      <c r="A12">
        <v>2006</v>
      </c>
      <c r="B12">
        <v>0.88187099999999996</v>
      </c>
      <c r="C12">
        <v>0.489647</v>
      </c>
      <c r="D12">
        <v>62.67</v>
      </c>
      <c r="E12" s="2">
        <v>8.6271688019777564</v>
      </c>
      <c r="F12">
        <v>25.4</v>
      </c>
      <c r="G12" s="2">
        <v>56.657126814886652</v>
      </c>
      <c r="H12" s="2">
        <v>14.087424416792629</v>
      </c>
      <c r="I12" s="2">
        <v>364570514304.84979</v>
      </c>
      <c r="J12">
        <f t="shared" si="0"/>
        <v>0.36457051430484977</v>
      </c>
    </row>
    <row r="13" spans="1:10" x14ac:dyDescent="0.25">
      <c r="A13">
        <v>2007</v>
      </c>
      <c r="B13">
        <v>1.08409</v>
      </c>
      <c r="C13">
        <v>0.45483000000000001</v>
      </c>
      <c r="D13">
        <v>63.54</v>
      </c>
      <c r="E13" s="2">
        <v>8.3464696793120083</v>
      </c>
      <c r="F13">
        <v>24.92</v>
      </c>
      <c r="G13" s="2">
        <v>54.82924997820745</v>
      </c>
      <c r="H13" s="2">
        <v>11.258578530897111</v>
      </c>
      <c r="I13" s="2">
        <v>432216737774.8606</v>
      </c>
      <c r="J13">
        <f t="shared" si="0"/>
        <v>0.43221673777486058</v>
      </c>
    </row>
    <row r="14" spans="1:10" x14ac:dyDescent="0.25">
      <c r="A14">
        <v>2008</v>
      </c>
      <c r="B14">
        <v>0.94782999999999995</v>
      </c>
      <c r="C14">
        <v>0.43873899999999999</v>
      </c>
      <c r="D14">
        <v>60.62</v>
      </c>
      <c r="E14" s="2">
        <v>8.4237809201021747</v>
      </c>
      <c r="F14">
        <v>27.82</v>
      </c>
      <c r="G14" s="2">
        <v>58.561399631296062</v>
      </c>
      <c r="H14" s="2">
        <v>18.149751249467556</v>
      </c>
      <c r="I14" s="2">
        <v>510228634992.25824</v>
      </c>
      <c r="J14">
        <f t="shared" si="0"/>
        <v>0.51022863499225823</v>
      </c>
    </row>
    <row r="15" spans="1:10" x14ac:dyDescent="0.25">
      <c r="A15">
        <v>2009</v>
      </c>
      <c r="B15">
        <v>1.0159100000000001</v>
      </c>
      <c r="C15">
        <v>0.41059299999999999</v>
      </c>
      <c r="D15">
        <v>58.7</v>
      </c>
      <c r="E15" s="2">
        <v>9.5891781465434232</v>
      </c>
      <c r="F15">
        <v>30.99</v>
      </c>
      <c r="G15" s="2">
        <v>45.512121368705387</v>
      </c>
      <c r="H15" s="2">
        <v>8.2747524317285013</v>
      </c>
      <c r="I15" s="2">
        <v>539580085612.40143</v>
      </c>
      <c r="J15">
        <f t="shared" si="0"/>
        <v>0.53958008561240145</v>
      </c>
    </row>
    <row r="16" spans="1:10" x14ac:dyDescent="0.25">
      <c r="A16">
        <v>2010</v>
      </c>
      <c r="B16">
        <v>1.01936</v>
      </c>
      <c r="C16">
        <v>0.362902</v>
      </c>
      <c r="D16">
        <v>56.22</v>
      </c>
      <c r="E16" s="2">
        <v>9.0059149931110749</v>
      </c>
      <c r="F16">
        <v>32.880000000000003</v>
      </c>
      <c r="G16" s="2">
        <v>46.701273875873703</v>
      </c>
      <c r="H16" s="2">
        <v>15.26429365764497</v>
      </c>
      <c r="I16" s="2">
        <v>755094160363.07104</v>
      </c>
      <c r="J16">
        <f t="shared" si="0"/>
        <v>0.75509416036307109</v>
      </c>
    </row>
    <row r="17" spans="1:10" x14ac:dyDescent="0.25">
      <c r="A17">
        <v>2011</v>
      </c>
      <c r="B17">
        <v>1.09822</v>
      </c>
      <c r="C17">
        <v>0.36817499999999997</v>
      </c>
      <c r="D17">
        <v>55.42</v>
      </c>
      <c r="E17" s="2">
        <v>9.0586771804835884</v>
      </c>
      <c r="F17">
        <v>32.979999999999997</v>
      </c>
      <c r="G17" s="2">
        <v>50.180013184110372</v>
      </c>
      <c r="H17" s="2">
        <v>7.4659430336751313</v>
      </c>
      <c r="I17" s="2">
        <v>892969107923.09436</v>
      </c>
      <c r="J17">
        <f t="shared" si="0"/>
        <v>0.89296910792309436</v>
      </c>
    </row>
    <row r="18" spans="1:10" x14ac:dyDescent="0.25">
      <c r="A18">
        <v>2012</v>
      </c>
      <c r="B18">
        <v>1.19021</v>
      </c>
      <c r="C18">
        <v>0.37085200000000001</v>
      </c>
      <c r="D18">
        <v>56.39</v>
      </c>
      <c r="E18" s="2">
        <v>9.2487883714953316</v>
      </c>
      <c r="F18">
        <v>35.07</v>
      </c>
      <c r="G18" s="2">
        <v>49.582898299262702</v>
      </c>
      <c r="H18" s="2">
        <v>3.7538787532365347</v>
      </c>
      <c r="I18" s="2">
        <v>917869910105.74915</v>
      </c>
      <c r="J18">
        <f t="shared" si="0"/>
        <v>0.91786991010574914</v>
      </c>
    </row>
    <row r="19" spans="1:10" x14ac:dyDescent="0.25">
      <c r="A19">
        <v>2013</v>
      </c>
      <c r="B19">
        <v>1.0737399999999999</v>
      </c>
      <c r="C19">
        <v>0.397706</v>
      </c>
      <c r="D19">
        <v>56.83</v>
      </c>
      <c r="E19" s="2">
        <v>9.5177199627241773</v>
      </c>
      <c r="F19">
        <v>33.83</v>
      </c>
      <c r="G19" s="2">
        <v>48.637372675289285</v>
      </c>
      <c r="H19" s="2">
        <v>4.9659902913167713</v>
      </c>
      <c r="I19" s="2">
        <v>912524136718.01819</v>
      </c>
      <c r="J19">
        <f t="shared" si="0"/>
        <v>0.91252413671801824</v>
      </c>
    </row>
    <row r="20" spans="1:10" x14ac:dyDescent="0.25">
      <c r="A20">
        <v>2014</v>
      </c>
      <c r="B20">
        <v>1.01752</v>
      </c>
      <c r="C20">
        <v>0.43059999999999998</v>
      </c>
      <c r="D20">
        <v>57.14</v>
      </c>
      <c r="E20" s="2">
        <v>9.4250257185864967</v>
      </c>
      <c r="F20">
        <v>34.6</v>
      </c>
      <c r="G20" s="2">
        <v>48.08017558552271</v>
      </c>
      <c r="H20" s="2">
        <v>5.4431745493561152</v>
      </c>
      <c r="I20" s="2">
        <v>890814755233.22546</v>
      </c>
      <c r="J20">
        <f t="shared" si="0"/>
        <v>0.89081475523322551</v>
      </c>
    </row>
    <row r="21" spans="1:10" x14ac:dyDescent="0.25">
      <c r="A21">
        <v>2015</v>
      </c>
      <c r="B21">
        <v>1.1019099999999999</v>
      </c>
      <c r="C21">
        <v>0.43435600000000002</v>
      </c>
      <c r="D21">
        <v>57.45</v>
      </c>
      <c r="E21" s="2">
        <v>9.7494137696657539</v>
      </c>
      <c r="F21">
        <v>34.06</v>
      </c>
      <c r="G21" s="2">
        <v>41.93764024152938</v>
      </c>
      <c r="H21" s="2">
        <v>3.9802426601396519</v>
      </c>
      <c r="I21" s="2">
        <v>860854235065.07886</v>
      </c>
      <c r="J21">
        <f t="shared" si="0"/>
        <v>0.86085423506507885</v>
      </c>
    </row>
    <row r="22" spans="1:10" x14ac:dyDescent="0.25">
      <c r="A22">
        <v>2016</v>
      </c>
      <c r="B22">
        <v>1.21726</v>
      </c>
      <c r="C22">
        <v>0.414767</v>
      </c>
      <c r="D22">
        <v>57.83</v>
      </c>
      <c r="E22" s="2">
        <v>9.5278100902813687</v>
      </c>
      <c r="F22">
        <v>33.86</v>
      </c>
      <c r="G22" s="2">
        <v>37.421341802331838</v>
      </c>
      <c r="H22" s="2">
        <v>2.4389240868820394</v>
      </c>
      <c r="I22" s="2">
        <v>931877364177.7417</v>
      </c>
      <c r="J22">
        <f t="shared" si="0"/>
        <v>0.9318773641777417</v>
      </c>
    </row>
    <row r="23" spans="1:10" x14ac:dyDescent="0.25">
      <c r="A23">
        <v>2017</v>
      </c>
      <c r="B23">
        <v>1.3517300000000001</v>
      </c>
      <c r="C23">
        <v>0.40186300000000003</v>
      </c>
      <c r="D23">
        <v>57.28</v>
      </c>
      <c r="E23" s="2">
        <v>9.1205711520781314</v>
      </c>
      <c r="F23">
        <v>33.71</v>
      </c>
      <c r="G23" s="2">
        <v>39.355497070460586</v>
      </c>
      <c r="H23" s="2">
        <v>4.2926781219952517</v>
      </c>
      <c r="I23" s="2">
        <v>1015618742565.8127</v>
      </c>
      <c r="J23">
        <f t="shared" si="0"/>
        <v>1.0156187425658127</v>
      </c>
    </row>
    <row r="24" spans="1:10" x14ac:dyDescent="0.25">
      <c r="A24">
        <v>2018</v>
      </c>
      <c r="B24">
        <v>3.32</v>
      </c>
      <c r="C24">
        <v>1.45</v>
      </c>
      <c r="D24">
        <v>56.98</v>
      </c>
      <c r="E24" s="2">
        <v>9.0078517148935706</v>
      </c>
      <c r="F24">
        <v>34.56</v>
      </c>
      <c r="G24" s="2">
        <v>43.001944093679391</v>
      </c>
      <c r="H24" s="2">
        <v>3.8197405239963871</v>
      </c>
      <c r="I24" s="2">
        <v>1042240309412.5823</v>
      </c>
      <c r="J24">
        <f t="shared" si="0"/>
        <v>1.0422403094125823</v>
      </c>
    </row>
    <row r="25" spans="1:10" x14ac:dyDescent="0.25">
      <c r="A25">
        <v>2019</v>
      </c>
      <c r="B25">
        <v>1.41</v>
      </c>
      <c r="C25">
        <v>0.57999999999999996</v>
      </c>
      <c r="D25">
        <v>57.93</v>
      </c>
      <c r="E25" s="2">
        <v>8.7525988071916458</v>
      </c>
      <c r="F25">
        <v>33.770000000000003</v>
      </c>
      <c r="G25" s="2">
        <v>37.303397858467783</v>
      </c>
      <c r="H25" s="2">
        <v>1.6045359259942984</v>
      </c>
      <c r="I25" s="2">
        <v>1119190780752.7959</v>
      </c>
      <c r="J25">
        <f t="shared" si="0"/>
        <v>1.1191907807527959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Fardan Adharizal</dc:creator>
  <cp:lastModifiedBy>Fardan Adharizal</cp:lastModifiedBy>
  <dcterms:created xsi:type="dcterms:W3CDTF">2021-01-17T18:31:44Z</dcterms:created>
  <dcterms:modified xsi:type="dcterms:W3CDTF">2021-01-30T09:42:54Z</dcterms:modified>
</cp:coreProperties>
</file>