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50B1B729-FB15-42D7-BBBC-4D10184C6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 (16)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<sst xmlns="http://schemas.openxmlformats.org/spreadsheetml/2006/main" count="59" uniqueCount="38">
  <si>
    <t>File Ref: TEC(A) 16</t>
  </si>
  <si>
    <t>Main and Emergency Switch Board Busbar temperature records</t>
  </si>
  <si>
    <t>Vessel :</t>
  </si>
  <si>
    <t>Checked by :</t>
  </si>
  <si>
    <t>ETO</t>
  </si>
  <si>
    <t>Report Date :</t>
  </si>
  <si>
    <r>
      <t xml:space="preserve">Note: Temp to be checked on similar Load and identical positions, record temps. In </t>
    </r>
    <r>
      <rPr>
        <i/>
        <u/>
        <vertAlign val="superscript"/>
        <sz val="10"/>
        <color indexed="10"/>
        <rFont val="Arial"/>
        <family val="2"/>
      </rPr>
      <t>o</t>
    </r>
    <r>
      <rPr>
        <i/>
        <u/>
        <sz val="10"/>
        <color indexed="10"/>
        <rFont val="Arial"/>
        <family val="2"/>
      </rPr>
      <t>C</t>
    </r>
  </si>
  <si>
    <t>Year :</t>
  </si>
  <si>
    <t>No</t>
  </si>
  <si>
    <t>Location</t>
  </si>
  <si>
    <t>load ( KW)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</si>
  <si>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</si>
  <si>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</si>
  <si>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</si>
  <si>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</si>
  <si>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</si>
  <si>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</si>
  <si>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</si>
  <si>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</si>
  <si>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</si>
  <si>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</si>
  <si>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</si>
  <si>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</si>
  <si>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 of Check</t>
  </si>
  <si>
    <t>#1 Diesel generator panel</t>
  </si>
  <si>
    <t>Black  U</t>
  </si>
  <si>
    <t>White  V</t>
  </si>
  <si>
    <t>Red    W</t>
  </si>
  <si>
    <t>#2 Diesel generator panel</t>
  </si>
  <si>
    <t>#3 Diesel generator panel</t>
  </si>
  <si>
    <t>Emergency switch board</t>
  </si>
  <si>
    <t>#1 440 V  feeder panel</t>
  </si>
  <si>
    <t>#2  440 V feeder panel</t>
  </si>
  <si>
    <t>220V feeder panel</t>
  </si>
  <si>
    <t>Em. Swbd  220V feeder panel</t>
  </si>
  <si>
    <t>SEAWAYS MIRAGE</t>
  </si>
  <si>
    <t>ANGLO EASTERN TANKER MANAGEMENT</t>
  </si>
  <si>
    <t>ECR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</si>
</sst>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 Narrow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u/>
      <sz val="10"/>
      <color indexed="10"/>
      <name val="Arial"/>
      <family val="2"/>
    </font>
    <font>
      <i/>
      <u/>
      <vertAlign val="superscript"/>
      <sz val="10"/>
      <color indexed="10"/>
      <name val="Arial"/>
      <family val="2"/>
    </font>
    <font>
      <b/>
      <sz val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 applyProtection="1">
      <protection locked="0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6" fillId="0" borderId="0" xfId="0" applyFont="1"/>
    <xf numFmtId="0" fontId="5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17" fontId="8" fillId="3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 wrapText="1"/>
    </xf>
    <xf numFmtId="17" fontId="8" fillId="5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17" fontId="8" fillId="0" borderId="4" xfId="0" applyNumberFormat="1" applyFont="1" applyBorder="1" applyAlignment="1">
      <alignment horizontal="center" vertical="center"/>
    </xf>
    <xf numFmtId="0" fontId="0" fillId="2" borderId="5" xfId="0" applyFill="1" applyBorder="1" applyProtection="1">
      <protection locked="0"/>
    </xf>
    <xf numFmtId="0" fontId="4" fillId="2" borderId="5" xfId="0" applyFont="1" applyFill="1" applyBorder="1" applyProtection="1">
      <protection locked="0"/>
    </xf>
    <xf numFmtId="0" fontId="4" fillId="2" borderId="4" xfId="0" applyFont="1" applyFill="1" applyBorder="1"/>
    <xf numFmtId="0" fontId="0" fillId="2" borderId="6" xfId="0" applyFill="1" applyBorder="1" applyProtection="1">
      <protection locked="0"/>
    </xf>
    <xf numFmtId="0" fontId="4" fillId="2" borderId="7" xfId="0" applyFont="1" applyFill="1" applyBorder="1"/>
    <xf numFmtId="0" fontId="0" fillId="2" borderId="7" xfId="0" applyFill="1" applyBorder="1" applyProtection="1">
      <protection locked="0"/>
    </xf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Protection="1">
      <protection locked="0"/>
    </xf>
    <xf numFmtId="0" fontId="4" fillId="2" borderId="7" xfId="0" applyFont="1" applyFill="1" applyBorder="1" applyProtection="1">
      <protection locked="0"/>
    </xf>
    <xf numFmtId="0" fontId="0" fillId="2" borderId="8" xfId="0" applyFill="1" applyBorder="1" applyProtection="1">
      <protection locked="0"/>
    </xf>
    <xf numFmtId="17" fontId="8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14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F15" sqref="F15"/>
    </sheetView>
  </sheetViews>
  <sheetFormatPr defaultRowHeight="15" x14ac:dyDescent="0.25"/>
  <cols>
    <col min="2" max="2" width="26.85546875" customWidth="1"/>
    <col min="3" max="3" width="10.42578125" customWidth="1"/>
  </cols>
  <sheetData>
    <row r="1" spans="1:16" ht="15.75" x14ac:dyDescent="0.25">
      <c r="A1" s="1" t="s">
        <v>36</v>
      </c>
      <c r="N1" s="30" t="s">
        <v>0</v>
      </c>
      <c r="O1" s="30"/>
      <c r="P1" s="30"/>
    </row>
    <row r="2" spans="1:16" x14ac:dyDescent="0.25">
      <c r="A2" s="2" t="s">
        <v>1</v>
      </c>
    </row>
    <row r="4" spans="1:16" ht="15.75" x14ac:dyDescent="0.25">
      <c r="A4" s="3" t="s">
        <v>2</v>
      </c>
      <c r="B4" s="4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  <c r="N4" s="5" t="s">
        <v>3</v>
      </c>
      <c r="O4" s="31" t="s">
        <v>4</v>
      </c>
      <c r="P4" s="32"/>
    </row>
    <row r="5" spans="1:16" ht="15.75" x14ac:dyDescent="0.2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 t="s">
        <v>5</v>
      </c>
      <c r="O5" s="33">
        <v>46203</v>
      </c>
      <c r="P5" s="32"/>
    </row>
    <row r="6" spans="1:16" ht="15.75" x14ac:dyDescent="0.25">
      <c r="A6" s="7" t="s">
        <v>6</v>
      </c>
      <c r="N6" s="5" t="s">
        <v>7</v>
      </c>
      <c r="O6" s="34">
        <v>2026</v>
      </c>
      <c r="P6" s="35"/>
    </row>
    <row r="8" spans="1:16" x14ac:dyDescent="0.25">
      <c r="A8" s="8" t="s">
        <v>8</v>
      </c>
      <c r="B8" s="8" t="s">
        <v>9</v>
      </c>
      <c r="C8" s="9" t="s">
        <v>10</v>
      </c>
      <c r="D8" s="9"/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0" t="s">
        <v>20</v>
      </c>
      <c r="O8" s="10" t="s">
        <v>21</v>
      </c>
      <c r="P8" s="10" t="s">
        <v>22</v>
      </c>
    </row>
    <row r="9" spans="1:16" x14ac:dyDescent="0.25">
      <c r="A9" s="11"/>
      <c r="B9" s="12" t="s">
        <v>23</v>
      </c>
      <c r="C9" s="13"/>
      <c r="D9" s="13"/>
      <c r="E9" s="14">
        <v>46053</v>
      </c>
      <c r="F9" s="14">
        <v>46078</v>
      </c>
      <c r="G9" s="14">
        <v>46082</v>
      </c>
      <c r="H9" s="14">
        <v>46113</v>
      </c>
      <c r="I9" s="14">
        <v>46143</v>
      </c>
      <c r="J9" s="14"/>
      <c r="K9" s="14"/>
      <c r="L9" s="14"/>
      <c r="M9" s="14"/>
      <c r="N9" s="14"/>
      <c r="O9" s="14"/>
      <c r="P9" s="14"/>
    </row>
    <row r="10" spans="1:16" x14ac:dyDescent="0.25">
      <c r="A10" s="15"/>
      <c r="B10" s="15"/>
      <c r="C10" s="16"/>
      <c r="D10" s="16"/>
      <c r="E10" s="17"/>
      <c r="F10" s="17"/>
      <c r="G10" s="17"/>
      <c r="H10" s="17"/>
      <c r="I10" s="17"/>
      <c r="J10" s="29"/>
      <c r="K10" s="29"/>
      <c r="L10" s="17"/>
      <c r="M10" s="17"/>
      <c r="N10" s="17"/>
      <c r="O10" s="17"/>
      <c r="P10" s="17"/>
    </row>
    <row r="11" spans="1:16" x14ac:dyDescent="0.25">
      <c r="A11" s="18">
        <v>1</v>
      </c>
      <c r="B11" s="18" t="s">
        <v>24</v>
      </c>
      <c r="C11" s="19">
        <v>420</v>
      </c>
      <c r="D11" s="20" t="s">
        <v>25</v>
      </c>
      <c r="E11" s="21">
        <v>31.6</v>
      </c>
      <c r="F11" s="21">
        <v>31.3</v>
      </c>
      <c r="G11" s="18">
        <v>30.8</v>
      </c>
      <c r="H11" s="18">
        <v>31.2</v>
      </c>
      <c r="I11" s="23">
        <v>31.9</v>
      </c>
      <c r="J11" s="21">
        <v>31.4</v>
      </c>
      <c r="K11" s="21"/>
      <c r="L11" s="18"/>
      <c r="M11" s="21"/>
      <c r="N11" s="21"/>
      <c r="O11" s="21"/>
      <c r="P11" s="19"/>
    </row>
    <row r="12" spans="1:16" x14ac:dyDescent="0.25">
      <c r="A12" s="21"/>
      <c r="B12" s="21"/>
      <c r="C12" s="21"/>
      <c r="D12" s="22" t="s">
        <v>26</v>
      </c>
      <c r="E12" s="23">
        <v>31.6</v>
      </c>
      <c r="F12" s="23">
        <v>31.5</v>
      </c>
      <c r="G12" s="21">
        <v>30.7</v>
      </c>
      <c r="H12" s="21">
        <v>31.2</v>
      </c>
      <c r="I12" s="23">
        <v>31.8</v>
      </c>
      <c r="J12" s="23">
        <v>31.5</v>
      </c>
      <c r="K12" s="21"/>
      <c r="L12" s="21"/>
      <c r="M12" s="23"/>
      <c r="N12" s="21"/>
      <c r="O12" s="23"/>
      <c r="P12" s="21"/>
    </row>
    <row r="13" spans="1:16" x14ac:dyDescent="0.25">
      <c r="A13" s="23"/>
      <c r="B13" s="23"/>
      <c r="C13" s="23"/>
      <c r="D13" s="24" t="s">
        <v>27</v>
      </c>
      <c r="E13" s="23">
        <v>31.8</v>
      </c>
      <c r="F13" s="23">
        <v>31.5</v>
      </c>
      <c r="G13" s="23">
        <v>30.8</v>
      </c>
      <c r="H13" s="23">
        <v>31.3</v>
      </c>
      <c r="I13" s="23">
        <v>31.9</v>
      </c>
      <c r="J13" s="23">
        <v>31.5</v>
      </c>
      <c r="K13" s="23"/>
      <c r="L13" s="23"/>
      <c r="M13" s="23"/>
      <c r="N13" s="23"/>
      <c r="O13" s="23"/>
      <c r="P13" s="23"/>
    </row>
    <row r="14" spans="1:16" x14ac:dyDescent="0.25">
      <c r="A14" s="23"/>
      <c r="B14" s="23"/>
      <c r="C14" s="23"/>
      <c r="D14" s="25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x14ac:dyDescent="0.25">
      <c r="A15" s="23">
        <v>2</v>
      </c>
      <c r="B15" s="23" t="s">
        <v>28</v>
      </c>
      <c r="C15" s="23">
        <v>440</v>
      </c>
      <c r="D15" s="25" t="s">
        <v>25</v>
      </c>
      <c r="E15" s="23">
        <v>31.9</v>
      </c>
      <c r="F15" s="23">
        <v>31.8</v>
      </c>
      <c r="G15" s="23">
        <v>30.9</v>
      </c>
      <c r="H15" s="23">
        <v>31.5</v>
      </c>
      <c r="I15" s="23">
        <v>31.7</v>
      </c>
      <c r="J15" s="23">
        <v>31.7</v>
      </c>
      <c r="K15" s="23"/>
      <c r="L15" s="23"/>
      <c r="M15" s="23"/>
      <c r="N15" s="23"/>
      <c r="O15" s="23"/>
      <c r="P15" s="23"/>
    </row>
    <row r="16" spans="1:16" x14ac:dyDescent="0.25">
      <c r="A16" s="23"/>
      <c r="B16" s="26"/>
      <c r="C16" s="23"/>
      <c r="D16" s="25" t="s">
        <v>26</v>
      </c>
      <c r="E16" s="23">
        <v>32.1</v>
      </c>
      <c r="F16" s="23">
        <v>31.9</v>
      </c>
      <c r="G16" s="23">
        <v>30.7</v>
      </c>
      <c r="H16" s="23">
        <v>31.4</v>
      </c>
      <c r="I16" s="23">
        <v>31.9</v>
      </c>
      <c r="J16" s="23">
        <v>31.6</v>
      </c>
      <c r="K16" s="23"/>
      <c r="L16" s="23"/>
      <c r="M16" s="23"/>
      <c r="N16" s="23"/>
      <c r="O16" s="23"/>
      <c r="P16" s="23"/>
    </row>
    <row r="17" spans="1:16" x14ac:dyDescent="0.25">
      <c r="A17" s="23"/>
      <c r="B17" s="23"/>
      <c r="C17" s="23"/>
      <c r="D17" s="25" t="s">
        <v>27</v>
      </c>
      <c r="E17" s="23">
        <v>31.7</v>
      </c>
      <c r="F17" s="23">
        <v>31.8</v>
      </c>
      <c r="G17" s="23">
        <v>30.8</v>
      </c>
      <c r="H17" s="23">
        <v>31.5</v>
      </c>
      <c r="I17" s="23">
        <v>31.8</v>
      </c>
      <c r="J17" s="23">
        <v>31.6</v>
      </c>
      <c r="K17" s="23"/>
      <c r="L17" s="23"/>
      <c r="M17" s="23"/>
      <c r="N17" s="23"/>
      <c r="O17" s="23"/>
      <c r="P17" s="23"/>
    </row>
    <row r="18" spans="1:16" x14ac:dyDescent="0.25">
      <c r="A18" s="23"/>
      <c r="B18" s="23"/>
      <c r="C18" s="23"/>
      <c r="D18" s="25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x14ac:dyDescent="0.25">
      <c r="A19" s="23">
        <v>3</v>
      </c>
      <c r="B19" s="23" t="s">
        <v>29</v>
      </c>
      <c r="C19" s="23">
        <v>400</v>
      </c>
      <c r="D19" s="25" t="s">
        <v>25</v>
      </c>
      <c r="E19" s="21">
        <v>32.5</v>
      </c>
      <c r="F19" s="21">
        <v>31.7</v>
      </c>
      <c r="G19" s="21">
        <v>30.8</v>
      </c>
      <c r="H19" s="21">
        <v>31.6</v>
      </c>
      <c r="I19" s="23">
        <v>31.9</v>
      </c>
      <c r="J19" s="21">
        <v>31.5</v>
      </c>
      <c r="K19" s="21"/>
      <c r="L19" s="21"/>
      <c r="M19" s="21"/>
      <c r="N19" s="21"/>
      <c r="O19" s="21"/>
      <c r="P19" s="21"/>
    </row>
    <row r="20" spans="1:16" x14ac:dyDescent="0.25">
      <c r="A20" s="23"/>
      <c r="B20" s="26"/>
      <c r="C20" s="23"/>
      <c r="D20" s="25" t="s">
        <v>26</v>
      </c>
      <c r="E20" s="23">
        <v>32.799999999999997</v>
      </c>
      <c r="F20" s="23">
        <v>31.8</v>
      </c>
      <c r="G20" s="23">
        <v>30.6</v>
      </c>
      <c r="H20" s="23">
        <v>31.5</v>
      </c>
      <c r="I20" s="23">
        <v>31.9</v>
      </c>
      <c r="J20" s="23">
        <v>31.4</v>
      </c>
      <c r="K20" s="23"/>
      <c r="L20" s="23"/>
      <c r="M20" s="23"/>
      <c r="N20" s="23"/>
      <c r="O20" s="23"/>
      <c r="P20" s="23"/>
    </row>
    <row r="21" spans="1:16" x14ac:dyDescent="0.25">
      <c r="A21" s="23"/>
      <c r="B21" s="23"/>
      <c r="C21" s="23"/>
      <c r="D21" s="25" t="s">
        <v>27</v>
      </c>
      <c r="E21" s="23">
        <v>32.5</v>
      </c>
      <c r="F21" s="23">
        <v>31.8</v>
      </c>
      <c r="G21" s="23">
        <v>30.6</v>
      </c>
      <c r="H21" s="23">
        <v>31.5</v>
      </c>
      <c r="I21" s="23">
        <v>31.9</v>
      </c>
      <c r="J21" s="23">
        <v>31.4</v>
      </c>
      <c r="K21" s="23"/>
      <c r="L21" s="23"/>
      <c r="M21" s="23"/>
      <c r="N21" s="23"/>
      <c r="O21" s="23"/>
      <c r="P21" s="23"/>
    </row>
    <row r="22" spans="1:16" x14ac:dyDescent="0.25">
      <c r="A22" s="23"/>
      <c r="B22" s="23"/>
      <c r="C22" s="23"/>
      <c r="D22" s="2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x14ac:dyDescent="0.25">
      <c r="A23" s="23">
        <v>4</v>
      </c>
      <c r="B23" s="27" t="s">
        <v>30</v>
      </c>
      <c r="C23" s="23"/>
      <c r="D23" s="25" t="s">
        <v>25</v>
      </c>
      <c r="E23" s="23">
        <v>31.1</v>
      </c>
      <c r="F23" s="23">
        <v>32.200000000000003</v>
      </c>
      <c r="G23" s="23">
        <v>32.1</v>
      </c>
      <c r="H23" s="23">
        <v>32.5</v>
      </c>
      <c r="I23" s="23">
        <v>32.799999999999997</v>
      </c>
      <c r="J23" s="23">
        <v>32.1</v>
      </c>
      <c r="K23" s="23"/>
      <c r="L23" s="23"/>
      <c r="M23" s="23"/>
      <c r="N23" s="23"/>
      <c r="O23" s="23"/>
      <c r="P23" s="23"/>
    </row>
    <row r="24" spans="1:16" x14ac:dyDescent="0.25">
      <c r="A24" s="23"/>
      <c r="B24" s="23"/>
      <c r="C24" s="23"/>
      <c r="D24" s="25" t="s">
        <v>26</v>
      </c>
      <c r="E24" s="23">
        <v>30.9</v>
      </c>
      <c r="F24" s="23">
        <v>32.1</v>
      </c>
      <c r="G24" s="23">
        <v>32.1</v>
      </c>
      <c r="H24" s="23">
        <v>32.6</v>
      </c>
      <c r="I24" s="23">
        <v>32.700000000000003</v>
      </c>
      <c r="J24" s="23">
        <v>32.1</v>
      </c>
      <c r="K24" s="23"/>
      <c r="L24" s="23"/>
      <c r="M24" s="23"/>
      <c r="N24" s="23"/>
      <c r="O24" s="23"/>
      <c r="P24" s="23"/>
    </row>
    <row r="25" spans="1:16" x14ac:dyDescent="0.25">
      <c r="A25" s="23"/>
      <c r="B25" s="26"/>
      <c r="C25" s="23"/>
      <c r="D25" s="25" t="s">
        <v>27</v>
      </c>
      <c r="E25" s="23">
        <v>30.9</v>
      </c>
      <c r="F25" s="23">
        <v>31.9</v>
      </c>
      <c r="G25" s="23">
        <v>32.200000000000003</v>
      </c>
      <c r="H25" s="23">
        <v>32.799999999999997</v>
      </c>
      <c r="I25" s="23">
        <v>32.799999999999997</v>
      </c>
      <c r="J25" s="23">
        <v>32.200000000000003</v>
      </c>
      <c r="K25" s="23"/>
      <c r="L25" s="23"/>
      <c r="M25" s="23"/>
      <c r="N25" s="23"/>
      <c r="O25" s="23"/>
      <c r="P25" s="23"/>
    </row>
    <row r="26" spans="1:16" x14ac:dyDescent="0.25">
      <c r="A26" s="23"/>
      <c r="B26" s="23"/>
      <c r="C26" s="23"/>
      <c r="D26" s="25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x14ac:dyDescent="0.25">
      <c r="A27" s="23">
        <v>5</v>
      </c>
      <c r="B27" s="23" t="s">
        <v>31</v>
      </c>
      <c r="C27" s="23"/>
      <c r="D27" s="25" t="s">
        <v>25</v>
      </c>
      <c r="E27" s="23">
        <v>28.6</v>
      </c>
      <c r="F27" s="23">
        <v>29.8</v>
      </c>
      <c r="G27" s="23">
        <v>27.6</v>
      </c>
      <c r="H27" s="23">
        <v>29.8</v>
      </c>
      <c r="I27" s="23">
        <v>30.5</v>
      </c>
      <c r="J27" s="23">
        <v>29.8</v>
      </c>
      <c r="K27" s="23"/>
      <c r="L27" s="23"/>
      <c r="M27" s="23"/>
      <c r="N27" s="23"/>
      <c r="O27" s="23"/>
      <c r="P27" s="23"/>
    </row>
    <row r="28" spans="1:16" x14ac:dyDescent="0.25">
      <c r="A28" s="23"/>
      <c r="B28" s="23"/>
      <c r="C28" s="23"/>
      <c r="D28" s="25" t="s">
        <v>26</v>
      </c>
      <c r="E28" s="23">
        <v>28.4</v>
      </c>
      <c r="F28" s="23">
        <v>29.7</v>
      </c>
      <c r="G28" s="23">
        <v>27.5</v>
      </c>
      <c r="H28" s="23">
        <v>29.9</v>
      </c>
      <c r="I28" s="23">
        <v>30.5</v>
      </c>
      <c r="J28" s="23">
        <v>29.8</v>
      </c>
      <c r="K28" s="23"/>
      <c r="L28" s="23"/>
      <c r="M28" s="23"/>
      <c r="N28" s="23"/>
      <c r="O28" s="23"/>
      <c r="P28" s="23"/>
    </row>
    <row r="29" spans="1:16" x14ac:dyDescent="0.25">
      <c r="A29" s="23"/>
      <c r="B29" s="23"/>
      <c r="C29" s="23"/>
      <c r="D29" s="25" t="s">
        <v>27</v>
      </c>
      <c r="E29" s="23">
        <v>28.9</v>
      </c>
      <c r="F29" s="23">
        <v>29.7</v>
      </c>
      <c r="G29" s="23">
        <v>27.6</v>
      </c>
      <c r="H29" s="23">
        <v>29.8</v>
      </c>
      <c r="I29" s="23">
        <v>30.6</v>
      </c>
      <c r="J29" s="23">
        <v>29.7</v>
      </c>
      <c r="K29" s="23"/>
      <c r="L29" s="23"/>
      <c r="M29" s="23"/>
      <c r="N29" s="23"/>
      <c r="O29" s="23"/>
      <c r="P29" s="23"/>
    </row>
    <row r="30" spans="1:16" x14ac:dyDescent="0.25">
      <c r="A30" s="23"/>
      <c r="B30" s="23"/>
      <c r="C30" s="23"/>
      <c r="D30" s="25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x14ac:dyDescent="0.25">
      <c r="A31" s="23">
        <v>6</v>
      </c>
      <c r="B31" s="23" t="s">
        <v>32</v>
      </c>
      <c r="C31" s="23"/>
      <c r="D31" s="25" t="s">
        <v>25</v>
      </c>
      <c r="E31" s="23">
        <v>26.3</v>
      </c>
      <c r="F31" s="23">
        <v>28.8</v>
      </c>
      <c r="G31" s="23">
        <v>27.5</v>
      </c>
      <c r="H31" s="23">
        <v>30.1</v>
      </c>
      <c r="I31" s="23">
        <v>30.6</v>
      </c>
      <c r="J31" s="23">
        <v>28.7</v>
      </c>
      <c r="K31" s="23"/>
      <c r="L31" s="23"/>
      <c r="M31" s="23"/>
      <c r="N31" s="23"/>
      <c r="O31" s="23"/>
      <c r="P31" s="23"/>
    </row>
    <row r="32" spans="1:16" x14ac:dyDescent="0.25">
      <c r="A32" s="23"/>
      <c r="B32" s="23"/>
      <c r="C32" s="23"/>
      <c r="D32" s="25" t="s">
        <v>26</v>
      </c>
      <c r="E32" s="23">
        <v>26.5</v>
      </c>
      <c r="F32" s="23">
        <v>28.9</v>
      </c>
      <c r="G32" s="23">
        <v>27.5</v>
      </c>
      <c r="H32" s="23">
        <v>30.2</v>
      </c>
      <c r="I32" s="23">
        <v>30.6</v>
      </c>
      <c r="J32" s="23">
        <v>28.9</v>
      </c>
      <c r="K32" s="23"/>
      <c r="L32" s="23"/>
      <c r="M32" s="23"/>
      <c r="N32" s="23"/>
      <c r="O32" s="23"/>
      <c r="P32" s="23"/>
    </row>
    <row r="33" spans="1:16" x14ac:dyDescent="0.25">
      <c r="A33" s="23"/>
      <c r="B33" s="23"/>
      <c r="C33" s="23"/>
      <c r="D33" s="25" t="s">
        <v>27</v>
      </c>
      <c r="E33" s="23">
        <v>26.3</v>
      </c>
      <c r="F33" s="23">
        <v>29</v>
      </c>
      <c r="G33" s="23">
        <v>27.6</v>
      </c>
      <c r="H33" s="23">
        <v>30.1</v>
      </c>
      <c r="I33" s="23">
        <v>30.7</v>
      </c>
      <c r="J33" s="23">
        <v>28.8</v>
      </c>
      <c r="K33" s="23"/>
      <c r="L33" s="23"/>
      <c r="M33" s="23"/>
      <c r="N33" s="23"/>
      <c r="O33" s="23"/>
      <c r="P33" s="23"/>
    </row>
    <row r="34" spans="1:16" x14ac:dyDescent="0.25">
      <c r="A34" s="23"/>
      <c r="B34" s="26"/>
      <c r="C34" s="23"/>
      <c r="D34" s="25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25">
      <c r="A35" s="23">
        <v>7</v>
      </c>
      <c r="B35" s="23" t="s">
        <v>33</v>
      </c>
      <c r="C35" s="23"/>
      <c r="D35" s="25" t="s">
        <v>25</v>
      </c>
      <c r="E35" s="23">
        <v>29.1</v>
      </c>
      <c r="F35" s="23">
        <v>28.7</v>
      </c>
      <c r="G35" s="23">
        <v>27.5</v>
      </c>
      <c r="H35" s="23">
        <v>29.5</v>
      </c>
      <c r="I35" s="23">
        <v>30.6</v>
      </c>
      <c r="J35" s="23">
        <v>28.6</v>
      </c>
      <c r="K35" s="23"/>
      <c r="L35" s="23"/>
      <c r="M35" s="23"/>
      <c r="N35" s="23"/>
      <c r="O35" s="23"/>
      <c r="P35" s="23"/>
    </row>
    <row r="36" spans="1:16" x14ac:dyDescent="0.25">
      <c r="A36" s="23"/>
      <c r="B36" s="23"/>
      <c r="C36" s="23"/>
      <c r="D36" s="25" t="s">
        <v>26</v>
      </c>
      <c r="E36" s="23">
        <v>29.1</v>
      </c>
      <c r="F36" s="23">
        <v>28.7</v>
      </c>
      <c r="G36" s="23">
        <v>27.5</v>
      </c>
      <c r="H36" s="23">
        <v>29.4</v>
      </c>
      <c r="I36" s="23">
        <v>30.4</v>
      </c>
      <c r="J36" s="23">
        <v>28.7</v>
      </c>
      <c r="K36" s="23"/>
      <c r="L36" s="23"/>
      <c r="M36" s="23"/>
      <c r="N36" s="23"/>
      <c r="O36" s="23"/>
      <c r="P36" s="23"/>
    </row>
    <row r="37" spans="1:16" x14ac:dyDescent="0.25">
      <c r="A37" s="23"/>
      <c r="B37" s="23"/>
      <c r="C37" s="23"/>
      <c r="D37" s="25" t="s">
        <v>27</v>
      </c>
      <c r="E37" s="23">
        <v>29.1</v>
      </c>
      <c r="F37" s="23">
        <v>28.6</v>
      </c>
      <c r="G37" s="23">
        <v>27.4</v>
      </c>
      <c r="H37" s="23">
        <v>29.3</v>
      </c>
      <c r="I37" s="23">
        <v>30.5</v>
      </c>
      <c r="J37" s="23">
        <v>28.6</v>
      </c>
      <c r="K37" s="23"/>
      <c r="L37" s="23"/>
      <c r="M37" s="23"/>
      <c r="N37" s="23"/>
      <c r="O37" s="23"/>
      <c r="P37" s="23"/>
    </row>
    <row r="38" spans="1:16" x14ac:dyDescent="0.25">
      <c r="A38" s="23"/>
      <c r="B38" s="23"/>
      <c r="C38" s="23"/>
      <c r="D38" s="25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25">
      <c r="A39" s="23">
        <v>8</v>
      </c>
      <c r="B39" s="23" t="s">
        <v>34</v>
      </c>
      <c r="C39" s="23"/>
      <c r="D39" s="25" t="s">
        <v>25</v>
      </c>
      <c r="E39" s="23">
        <v>26.8</v>
      </c>
      <c r="F39" s="23">
        <v>29.7</v>
      </c>
      <c r="G39" s="23">
        <v>28.9</v>
      </c>
      <c r="H39" s="23">
        <v>31.8</v>
      </c>
      <c r="I39" s="23">
        <v>32.1</v>
      </c>
      <c r="J39" s="23">
        <v>29.5</v>
      </c>
      <c r="K39" s="23"/>
      <c r="L39" s="23"/>
      <c r="M39" s="23"/>
      <c r="N39" s="23"/>
      <c r="O39" s="23"/>
      <c r="P39" s="23"/>
    </row>
    <row r="40" spans="1:16" x14ac:dyDescent="0.25">
      <c r="A40" s="23"/>
      <c r="B40" s="23"/>
      <c r="C40" s="23"/>
      <c r="D40" s="25" t="s">
        <v>26</v>
      </c>
      <c r="E40" s="23">
        <v>26.9</v>
      </c>
      <c r="F40" s="23">
        <v>29.5</v>
      </c>
      <c r="G40" s="23">
        <v>29</v>
      </c>
      <c r="H40" s="23">
        <v>31.9</v>
      </c>
      <c r="I40" s="23">
        <v>32.200000000000003</v>
      </c>
      <c r="J40" s="23">
        <v>29.5</v>
      </c>
      <c r="K40" s="23"/>
      <c r="L40" s="23"/>
      <c r="M40" s="23"/>
      <c r="N40" s="23"/>
      <c r="O40" s="23"/>
      <c r="P40" s="23"/>
    </row>
    <row r="41" spans="1:16" x14ac:dyDescent="0.25">
      <c r="A41" s="23"/>
      <c r="B41" s="23"/>
      <c r="C41" s="23"/>
      <c r="D41" s="25" t="s">
        <v>27</v>
      </c>
      <c r="E41" s="23">
        <v>26.8</v>
      </c>
      <c r="F41" s="23">
        <v>29.6</v>
      </c>
      <c r="G41" s="23">
        <v>29</v>
      </c>
      <c r="H41" s="23">
        <v>31.9</v>
      </c>
      <c r="I41" s="23">
        <v>32.200000000000003</v>
      </c>
      <c r="J41" s="23">
        <v>29.6</v>
      </c>
      <c r="K41" s="23"/>
      <c r="L41" s="23"/>
      <c r="M41" s="23"/>
      <c r="N41" s="23"/>
      <c r="O41" s="23"/>
      <c r="P41" s="23"/>
    </row>
    <row r="42" spans="1:16" x14ac:dyDescent="0.25">
      <c r="A42" s="28"/>
      <c r="B42" s="28" t="s">
        <v>37</v>
      </c>
      <c r="C42" s="28"/>
      <c r="D42" s="28"/>
      <c r="E42" s="28">
        <v>20</v>
      </c>
      <c r="F42" s="28">
        <v>22</v>
      </c>
      <c r="G42" s="28">
        <v>20</v>
      </c>
      <c r="H42" s="28">
        <v>23</v>
      </c>
      <c r="I42" s="28">
        <v>24</v>
      </c>
      <c r="J42" s="28">
        <v>22</v>
      </c>
      <c r="K42" s="28"/>
      <c r="L42" s="28"/>
      <c r="M42" s="28"/>
      <c r="N42" s="28"/>
      <c r="O42" s="28"/>
      <c r="P42" s="28"/>
    </row>
  </sheetData>
  <mergeCells count="4">
    <mergeCell ref="N1:P1"/>
    <mergeCell ref="O4:P4"/>
    <mergeCell ref="O5:P5"/>
    <mergeCell ref="O6:P6"/>
  </mergeCells>
  <conditionalFormatting sqref="E11:P42">
    <cfRule type="cellIs" dxfId="0" priority="1" stopIfTrue="1" operator="greaterThanOrEqual">
      <formula>60</formula>
    </cfRule>
  </conditionalFormatting>
  <dataValidations count="4">
    <dataValidation type="textLength" operator="lessThanOrEqual" allowBlank="1" showInputMessage="1" showErrorMessage="1" sqref="C11:C42 O4:P4" xr:uid="{00000000-0002-0000-0000-000000000000}">
      <formula1>50</formula1>
    </dataValidation>
    <dataValidation type="textLength" operator="lessThanOrEqual" allowBlank="1" showInputMessage="1" showErrorMessage="1" sqref="B11:B42" xr:uid="{00000000-0002-0000-0000-000001000000}">
      <formula1>80</formula1>
    </dataValidation>
    <dataValidation type="textLength" operator="lessThanOrEqual" allowBlank="1" showInputMessage="1" showErrorMessage="1" sqref="A11:A42 O5:P5" xr:uid="{00000000-0002-0000-0000-000002000000}">
      <formula1>20</formula1>
    </dataValidation>
    <dataValidation type="decimal" allowBlank="1" showInputMessage="1" showErrorMessage="1" sqref="E11:P42" xr:uid="{00000000-0002-0000-0000-000003000000}">
      <formula1>-9999.99</formula1>
      <formula2>9999.99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 (16)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2026-06-26T14:59:09Z</dcterms:modified>
</cp:coreProperties>
</file>