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test\Monthend APP\app\public\templates\"/>
    </mc:Choice>
  </mc:AlternateContent>
  <xr:revisionPtr revIDLastSave="0" documentId="8_{8F38B597-6E30-4957-A9EA-E33072CE318E}" xr6:coauthVersionLast="40" xr6:coauthVersionMax="40" xr10:uidLastSave="{00000000-0000-0000-0000-000000000000}"/>
  <bookViews>
    <workbookView xWindow="3636" yWindow="32760" windowWidth="12120" windowHeight="9060"/>
  </bookViews>
  <sheets>
    <sheet name="MOTORS TEMP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<sst xmlns="http://schemas.openxmlformats.org/spreadsheetml/2006/main" count="257" uniqueCount="145">
  <si>
    <t>No</t>
  </si>
  <si>
    <t>Motor</t>
  </si>
  <si>
    <t>Rating ( KW)</t>
  </si>
  <si>
    <t>Mounting ( H / V)</t>
  </si>
  <si>
    <t xml:space="preserve"> </t>
  </si>
  <si>
    <t>Motor Temperature Records</t>
  </si>
  <si>
    <t>File Ref: TEC(A) 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</si>
  <si>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</si>
  <si>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</si>
  <si>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</si>
  <si>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</si>
  <si>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</si>
  <si>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</si>
  <si>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</si>
  <si>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</si>
  <si>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</si>
  <si>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</si>
  <si>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</si>
  <si>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</si>
  <si>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E/R CRANE TRAVELLING MOTOR</t>
  </si>
  <si>
    <t>E/R CRANE TRAVERSING MOTOR</t>
  </si>
  <si>
    <t xml:space="preserve">E/R VENT FAN NO.1 </t>
  </si>
  <si>
    <t>E/R VENT FAN NO.2</t>
  </si>
  <si>
    <t>E/R VENT FAN NO.3</t>
  </si>
  <si>
    <t>E/R VENT FAN NO.4</t>
  </si>
  <si>
    <t xml:space="preserve">EXH FAN - WELDING SPACE </t>
  </si>
  <si>
    <t>F.W GENERATOR DISTILLATE PP</t>
  </si>
  <si>
    <t xml:space="preserve">H.F.O PURIFIER NO.1 </t>
  </si>
  <si>
    <t>H.F.O PURIFIER NO.2</t>
  </si>
  <si>
    <t>HFO PURIFIER SUPP. PP NO.1</t>
  </si>
  <si>
    <t>HFO PURIFIER SUPP. PP NO.2</t>
  </si>
  <si>
    <t>HOT WATER CIRC. PP</t>
  </si>
  <si>
    <t>INCINERATOR BURNER MOTOR</t>
  </si>
  <si>
    <t>LATHE M/C MAIN MOTOR</t>
  </si>
  <si>
    <t xml:space="preserve">M/E AUX BLOWER NO.1 </t>
  </si>
  <si>
    <t>M/E AUX BLOWER NO.2</t>
  </si>
  <si>
    <t>REF ROOM FAN - FISH</t>
  </si>
  <si>
    <t>REF ROOM FAN - MEAT</t>
  </si>
  <si>
    <t>REF ROOM FAN - VEG</t>
  </si>
  <si>
    <t>SEWAGE PLANT BLOWER</t>
  </si>
  <si>
    <t>SEWAGE PLANT DISCH P/P</t>
  </si>
  <si>
    <t xml:space="preserve">STEERING GEAR NO.1 </t>
  </si>
  <si>
    <t>STEERING GEAR NO.2</t>
  </si>
  <si>
    <t>Report Date</t>
  </si>
  <si>
    <t>Year</t>
  </si>
  <si>
    <t>Vessel :</t>
  </si>
  <si>
    <t>ECON.FEED W.P/P</t>
  </si>
  <si>
    <t>M/E &amp; G/E F.O. CIRC. PP NO.1</t>
  </si>
  <si>
    <t>M/E &amp; G/E F.O. CIRC. PP NO.2</t>
  </si>
  <si>
    <t>M/E &amp; G/E F.O. SUPP. PP NO.1</t>
  </si>
  <si>
    <t>M/E &amp; G/E F.O. SUPP. PP NO.2</t>
  </si>
  <si>
    <t>IGG BLOWER NO:1</t>
  </si>
  <si>
    <t>IGG BLOWER NO:2</t>
  </si>
  <si>
    <t>IGG F.O P/P NO:1</t>
  </si>
  <si>
    <t>IGG F.O P/P NO:2</t>
  </si>
  <si>
    <t>DECK W.SEAL P/P NO:1</t>
  </si>
  <si>
    <t>DECK W.SEAL P/P NO:2</t>
  </si>
  <si>
    <t>D/W CIRC.P/P NO:2</t>
  </si>
  <si>
    <t>G/E MDO FLUSHING P/P</t>
  </si>
  <si>
    <t>M/E AIR COOLER CHEM.CLNG</t>
  </si>
  <si>
    <t>GE LO PRIMMING P/P NO:1</t>
  </si>
  <si>
    <t>GE LO PRIMMING P/P NO:2</t>
  </si>
  <si>
    <t>GE LO PRIMMING P/P NO:3</t>
  </si>
  <si>
    <t>SEWAGE EJECTOR P/P NO:1</t>
  </si>
  <si>
    <t>SEWAGE EJECTOR P/P NO:2</t>
  </si>
  <si>
    <t>PURIFIER ROOM EXH FAN</t>
  </si>
  <si>
    <t>LIFE BOAT DAVIT MOTOR</t>
  </si>
  <si>
    <t>ST GEAR ROOM SUPPLY FAN</t>
  </si>
  <si>
    <t>STBD DECK STORE FAN</t>
  </si>
  <si>
    <t>PORT DECK STORE FAN</t>
  </si>
  <si>
    <t>H</t>
  </si>
  <si>
    <t>V</t>
  </si>
  <si>
    <t>110-32</t>
  </si>
  <si>
    <t>VRCS PUMP NO. 1</t>
  </si>
  <si>
    <t>VRCS PUMP NO. 2</t>
  </si>
  <si>
    <t xml:space="preserve">Engine Room Temp  </t>
  </si>
  <si>
    <r>
      <t xml:space="preserve">Note: Temperature to be checked in running condition after 24 hours of operation, record temp on </t>
    </r>
    <r>
      <rPr>
        <i/>
        <u/>
        <vertAlign val="superscript"/>
        <sz val="10"/>
        <rFont val="Arial"/>
        <family val="2"/>
      </rPr>
      <t>o</t>
    </r>
    <r>
      <rPr>
        <i/>
        <u/>
        <sz val="10"/>
        <rFont val="Arial"/>
        <family val="2"/>
      </rPr>
      <t xml:space="preserve"> C</t>
    </r>
  </si>
  <si>
    <t>CHIEF ENGINEER</t>
  </si>
  <si>
    <t xml:space="preserve">PROV PLANT COMPR. MOTOR NO.1 </t>
  </si>
  <si>
    <t>PROV PLANT COMPR. MOTOR NO.2</t>
  </si>
  <si>
    <t xml:space="preserve">ACC. A/C COMPR. MOTOR NO.1 </t>
  </si>
  <si>
    <t xml:space="preserve">ACC. A/C COMPR. MOTOR NO.2 </t>
  </si>
  <si>
    <t>F.W HYDROPHORE P/P MOTOR NO.1</t>
  </si>
  <si>
    <t>F.W HYDROPHORE P/P MOTOR NO.2</t>
  </si>
  <si>
    <t xml:space="preserve">MAIN AIR COMPR. MOTOR NO.1 </t>
  </si>
  <si>
    <t>MAIN AIR COMPR. MOTOR NO.2</t>
  </si>
  <si>
    <t>SERVICE AIR COMPR. MOTOR</t>
  </si>
  <si>
    <t>INCINERATOR FD FAN MOTOR</t>
  </si>
  <si>
    <t>INCINERATOR W.O CIRC P/P MOTOR</t>
  </si>
  <si>
    <t xml:space="preserve">INCINERATOR W.O DOSING P/P </t>
  </si>
  <si>
    <t xml:space="preserve">AUX. BOILER F.O P/P NO.1 </t>
  </si>
  <si>
    <t>AUX. BOILER F.O P/P NO.2</t>
  </si>
  <si>
    <t>H.T COOLING F.W PP MOTOR NO.1</t>
  </si>
  <si>
    <t>H.T COOLING F.W PP MOTOR NO.2</t>
  </si>
  <si>
    <t>ELEC. POWER PACK MOTOR NO:1</t>
  </si>
  <si>
    <t>ELEC. POWER PACK MOTOR NO:2</t>
  </si>
  <si>
    <t>FRAMO FEED P/P MOTOR NO:1</t>
  </si>
  <si>
    <t>FRAMO FEED P/P MOTOR NO:2</t>
  </si>
  <si>
    <t>FRAMO FEED P/P MOTOR NO:3</t>
  </si>
  <si>
    <t>HPP ROOM EXH FAN MOTOR</t>
  </si>
  <si>
    <t>M/E ALPHA LUBRICATOR NO.1</t>
  </si>
  <si>
    <t>M/E ALPHA LUBRICATOR NO.2</t>
  </si>
  <si>
    <t>L.T.C.F.W  PUMP MOTOR NO.1</t>
  </si>
  <si>
    <t>L.T.C.F.W  PUMP MOTOR NO.2</t>
  </si>
  <si>
    <t>AUX. BOILER WATER CIRC. PP NO.1</t>
  </si>
  <si>
    <t>AUX. BOILER WATER CIRC. PP NO.2</t>
  </si>
  <si>
    <t>MAIN CSW PUMP MOTOR NO.1</t>
  </si>
  <si>
    <t>MAIN CSW PUMP MOTOR NO.2</t>
  </si>
  <si>
    <t xml:space="preserve">F.W GENERATOR EJECTOR PP </t>
  </si>
  <si>
    <t>L.O. PURIFIER SUPP. PP NO.1</t>
  </si>
  <si>
    <t>L.O. PURIFIER SUPP. PP NO.2</t>
  </si>
  <si>
    <t>AHU BLOWER MOTOR</t>
  </si>
  <si>
    <t>SANITARY SPACE EXH. FAN MOTOR</t>
  </si>
  <si>
    <t>AUX. BOILER FD FAN MOTOR</t>
  </si>
  <si>
    <t>ECR UNIT COOLER FAN MOTOR</t>
  </si>
  <si>
    <t>FIRE, BILGE &amp; G.S PP NO.1</t>
  </si>
  <si>
    <t>FIRE, BILGE &amp; G.S PP NO.2</t>
  </si>
  <si>
    <t>AUX. BOILER  D.O P/P MOTOR</t>
  </si>
  <si>
    <t>AUX. BOILER FEED WATER PP NO.1</t>
  </si>
  <si>
    <t>AUX. BOILER FEED WATER PP NO.2</t>
  </si>
  <si>
    <t>RESCUE BOAT DAVIT MOTOR</t>
  </si>
  <si>
    <t>PROV.CRANE MOTOR</t>
  </si>
  <si>
    <t>HOSE HANDLING CRANE MOTOR</t>
  </si>
  <si>
    <t>E/R CRANE HOIST MOTOR HIGH</t>
  </si>
  <si>
    <t>E/R CRANE HOIST MOTOR LOW</t>
  </si>
  <si>
    <t>EMERGENCY FIRE PP MOTOR</t>
  </si>
  <si>
    <t>DRILLING MACHINE MOTOR</t>
  </si>
  <si>
    <t>GRINDING MACHINE MOTOR</t>
  </si>
  <si>
    <t>HFO TRANSFER PP MOTOR</t>
  </si>
  <si>
    <t>MDO TRANSFER PP MOTOR</t>
  </si>
  <si>
    <t>M/E JW CIRC P/P MOTOR</t>
  </si>
  <si>
    <t>EMG AIR COMP MOTOR</t>
  </si>
  <si>
    <t>M/E TURNING GEAR MOTOR</t>
  </si>
  <si>
    <t>OILY BILGE PP MOTOR</t>
  </si>
  <si>
    <t>IGG SCRUBBER COOL SW. PP</t>
  </si>
  <si>
    <t>L.O. PURIFIER NO.1</t>
  </si>
  <si>
    <t>L.O. PURIFIER NO.2</t>
  </si>
  <si>
    <t>MAIN L.O PP NO.1</t>
  </si>
  <si>
    <t>MAIN L.O PP NO.2</t>
  </si>
  <si>
    <t>D/W HYD PUMP</t>
  </si>
  <si>
    <t>ETO</t>
  </si>
  <si>
    <t>M.T SEAWAYS MIRAGE</t>
  </si>
  <si>
    <t>Anglo Eastern Tanker management Ltd</t>
  </si>
  <si>
    <t>JIGNESH</t>
  </si>
  <si>
    <t>ANSHUMAN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</si>
</sst>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i/>
      <u/>
      <vertAlign val="superscript"/>
      <sz val="1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4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2" fillId="0" borderId="0" xfId="0" applyFont="1" applyAlignment="1"/>
    <xf numFmtId="0" fontId="2" fillId="4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4" borderId="1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Protection="1">
      <protection locked="0"/>
    </xf>
    <xf numFmtId="0" fontId="3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17" fontId="3" fillId="0" borderId="0" xfId="0" applyNumberFormat="1" applyFo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 applyProtection="1">
      <alignment vertical="center"/>
      <protection locked="0"/>
    </xf>
    <xf numFmtId="2" fontId="3" fillId="4" borderId="1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left"/>
      <protection locked="0"/>
    </xf>
    <xf numFmtId="0" fontId="3" fillId="5" borderId="1" xfId="0" applyFont="1" applyFill="1" applyBorder="1" applyProtection="1">
      <protection locked="0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5" fontId="3" fillId="7" borderId="0" xfId="0" applyNumberFormat="1" applyFont="1" applyFill="1" applyAlignment="1" applyProtection="1">
      <alignment horizontal="center"/>
      <protection locked="0"/>
    </xf>
    <xf numFmtId="0" fontId="3" fillId="7" borderId="0" xfId="0" applyFont="1" applyFill="1" applyAlignment="1" applyProtection="1">
      <alignment horizontal="center"/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18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tabSelected="1" topLeftCell="B1" zoomScale="130" zoomScaleNormal="130" workbookViewId="0">
      <selection activeCell="O5" sqref="O5:P5"/>
    </sheetView>
  </sheetViews>
  <sheetFormatPr defaultRowHeight="13.2" x14ac:dyDescent="0.25"/>
  <cols>
    <col min="1" max="1" width="7.88671875" style="13" customWidth="1"/>
    <col min="2" max="2" width="33.6640625" style="13" customWidth="1"/>
    <col min="3" max="3" width="7.33203125" style="13" customWidth="1"/>
    <col min="4" max="4" width="6.6640625" style="13" customWidth="1"/>
    <col min="5" max="16" width="5.6640625" style="13" customWidth="1"/>
    <col min="17" max="16384" width="8.88671875" style="13"/>
  </cols>
  <sheetData>
    <row r="1" spans="1:21" ht="15.6" x14ac:dyDescent="0.3">
      <c r="A1" s="32" t="s">
        <v>142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1" ht="13.8" x14ac:dyDescent="0.25">
      <c r="A2" s="33" t="s">
        <v>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21" ht="12.75" customHeight="1" x14ac:dyDescent="0.3">
      <c r="N3" s="34" t="s">
        <v>6</v>
      </c>
      <c r="O3" s="34"/>
      <c r="P3" s="34"/>
    </row>
    <row r="4" spans="1:21" x14ac:dyDescent="0.25">
      <c r="A4" s="6" t="s">
        <v>45</v>
      </c>
      <c r="B4" s="5" t="s">
        <v>141</v>
      </c>
      <c r="C4" s="6"/>
      <c r="E4" s="4"/>
      <c r="F4" s="4"/>
      <c r="G4" s="4"/>
    </row>
    <row r="5" spans="1:21" x14ac:dyDescent="0.25">
      <c r="N5" s="14" t="s">
        <v>43</v>
      </c>
      <c r="O5" s="35">
        <v>46203</v>
      </c>
      <c r="P5" s="36"/>
    </row>
    <row r="6" spans="1:21" ht="15" x14ac:dyDescent="0.25">
      <c r="A6" s="15" t="s">
        <v>76</v>
      </c>
      <c r="D6" s="16"/>
      <c r="N6" s="14" t="s">
        <v>44</v>
      </c>
      <c r="O6" s="37">
        <v>2026</v>
      </c>
      <c r="P6" s="37"/>
    </row>
    <row r="7" spans="1:21" x14ac:dyDescent="0.25">
      <c r="C7" s="13" t="s">
        <v>4</v>
      </c>
    </row>
    <row r="8" spans="1:21" ht="27.6" x14ac:dyDescent="0.25">
      <c r="A8" s="17" t="s">
        <v>0</v>
      </c>
      <c r="B8" s="17" t="s">
        <v>1</v>
      </c>
      <c r="C8" s="1" t="s">
        <v>3</v>
      </c>
      <c r="D8" s="18" t="s">
        <v>2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</row>
    <row r="9" spans="1:21" ht="13.8" x14ac:dyDescent="0.25">
      <c r="A9" s="19"/>
      <c r="B9" s="8" t="s">
        <v>75</v>
      </c>
      <c r="C9" s="3"/>
      <c r="D9" s="20"/>
      <c r="E9" s="8">
        <v>20</v>
      </c>
      <c r="F9" s="30">
        <v>38</v>
      </c>
      <c r="G9" s="8">
        <v>28</v>
      </c>
      <c r="H9" s="8">
        <v>32</v>
      </c>
      <c r="I9" s="30">
        <v>30</v>
      </c>
      <c r="J9" s="8">
        <v>32</v>
      </c>
      <c r="K9" s="8"/>
      <c r="L9" s="8"/>
      <c r="M9" s="8"/>
      <c r="N9" s="8"/>
      <c r="O9" s="8"/>
      <c r="P9" s="8"/>
    </row>
    <row r="10" spans="1:21" x14ac:dyDescent="0.25">
      <c r="A10" s="11">
        <v>1</v>
      </c>
      <c r="B10" s="23" t="s">
        <v>80</v>
      </c>
      <c r="C10" s="7" t="s">
        <v>70</v>
      </c>
      <c r="D10" s="21">
        <v>34.5</v>
      </c>
      <c r="E10" s="29">
        <v>35</v>
      </c>
      <c r="F10" s="10"/>
      <c r="G10" s="10"/>
      <c r="H10" s="10">
        <v>40</v>
      </c>
      <c r="I10" s="10"/>
      <c r="J10" s="10">
        <v>40</v>
      </c>
      <c r="K10" s="10"/>
      <c r="L10" s="10"/>
      <c r="M10" s="10"/>
      <c r="N10" s="10"/>
      <c r="O10" s="10"/>
      <c r="P10" s="29"/>
      <c r="U10" s="29"/>
    </row>
    <row r="11" spans="1:21" x14ac:dyDescent="0.25">
      <c r="A11" s="11">
        <v>2</v>
      </c>
      <c r="B11" s="23" t="s">
        <v>81</v>
      </c>
      <c r="C11" s="7" t="s">
        <v>70</v>
      </c>
      <c r="D11" s="21">
        <v>34.5</v>
      </c>
      <c r="E11" s="29"/>
      <c r="F11" s="10">
        <v>40</v>
      </c>
      <c r="G11" s="10">
        <v>35</v>
      </c>
      <c r="H11" s="10"/>
      <c r="I11" s="10">
        <v>38</v>
      </c>
      <c r="J11" s="10"/>
      <c r="K11" s="10"/>
      <c r="L11" s="10"/>
      <c r="M11" s="10"/>
      <c r="N11" s="10"/>
      <c r="O11" s="10"/>
      <c r="P11" s="29"/>
    </row>
    <row r="12" spans="1:21" x14ac:dyDescent="0.25">
      <c r="A12" s="11">
        <v>3</v>
      </c>
      <c r="B12" s="23" t="s">
        <v>111</v>
      </c>
      <c r="C12" s="7" t="s">
        <v>70</v>
      </c>
      <c r="D12" s="21">
        <v>21.3</v>
      </c>
      <c r="E12" s="29">
        <v>18</v>
      </c>
      <c r="F12" s="10">
        <v>28</v>
      </c>
      <c r="G12" s="10">
        <v>26</v>
      </c>
      <c r="H12" s="10">
        <v>27</v>
      </c>
      <c r="I12" s="10">
        <v>26</v>
      </c>
      <c r="J12" s="10">
        <v>28</v>
      </c>
      <c r="K12" s="10"/>
      <c r="L12" s="10"/>
      <c r="M12" s="10"/>
      <c r="N12" s="10"/>
      <c r="O12" s="10"/>
      <c r="P12" s="29"/>
    </row>
    <row r="13" spans="1:21" x14ac:dyDescent="0.25">
      <c r="A13" s="11">
        <v>4</v>
      </c>
      <c r="B13" s="23" t="s">
        <v>117</v>
      </c>
      <c r="C13" s="7" t="s">
        <v>70</v>
      </c>
      <c r="D13" s="21">
        <v>0.4</v>
      </c>
      <c r="E13" s="29"/>
      <c r="F13" s="10">
        <v>39</v>
      </c>
      <c r="G13" s="10">
        <v>36</v>
      </c>
      <c r="H13" s="10">
        <v>39</v>
      </c>
      <c r="I13" s="10">
        <v>34</v>
      </c>
      <c r="J13" s="10">
        <v>40</v>
      </c>
      <c r="K13" s="10"/>
      <c r="L13" s="10"/>
      <c r="M13" s="10"/>
      <c r="N13" s="10"/>
      <c r="O13" s="10"/>
      <c r="P13" s="29"/>
    </row>
    <row r="14" spans="1:21" x14ac:dyDescent="0.25">
      <c r="A14" s="11">
        <v>5</v>
      </c>
      <c r="B14" s="23" t="s">
        <v>90</v>
      </c>
      <c r="C14" s="7" t="s">
        <v>71</v>
      </c>
      <c r="D14" s="7">
        <v>2.64</v>
      </c>
      <c r="E14" s="29"/>
      <c r="F14" s="10"/>
      <c r="G14" s="10"/>
      <c r="H14" s="10">
        <v>42</v>
      </c>
      <c r="I14" s="10"/>
      <c r="J14" s="10">
        <v>42</v>
      </c>
      <c r="K14" s="10"/>
      <c r="L14" s="10"/>
      <c r="M14" s="10"/>
      <c r="N14" s="10"/>
      <c r="O14" s="10"/>
      <c r="P14" s="29"/>
    </row>
    <row r="15" spans="1:21" x14ac:dyDescent="0.25">
      <c r="A15" s="11">
        <v>6</v>
      </c>
      <c r="B15" s="23" t="s">
        <v>91</v>
      </c>
      <c r="C15" s="7" t="s">
        <v>71</v>
      </c>
      <c r="D15" s="7">
        <v>2.64</v>
      </c>
      <c r="E15" s="29">
        <v>36</v>
      </c>
      <c r="F15" s="10">
        <v>38</v>
      </c>
      <c r="G15" s="10">
        <v>36</v>
      </c>
      <c r="H15" s="10"/>
      <c r="I15" s="10">
        <v>39</v>
      </c>
      <c r="J15" s="10"/>
      <c r="K15" s="10"/>
      <c r="L15" s="10"/>
      <c r="M15" s="10"/>
      <c r="N15" s="10"/>
      <c r="O15" s="10"/>
      <c r="P15" s="29"/>
    </row>
    <row r="16" spans="1:21" x14ac:dyDescent="0.25">
      <c r="A16" s="11">
        <v>7</v>
      </c>
      <c r="B16" s="23" t="s">
        <v>113</v>
      </c>
      <c r="C16" s="7" t="s">
        <v>70</v>
      </c>
      <c r="D16" s="7">
        <v>63</v>
      </c>
      <c r="E16" s="29">
        <v>37</v>
      </c>
      <c r="F16" s="10">
        <v>42</v>
      </c>
      <c r="G16" s="10">
        <v>39</v>
      </c>
      <c r="H16" s="10">
        <v>41</v>
      </c>
      <c r="I16" s="10">
        <v>40</v>
      </c>
      <c r="J16" s="10">
        <v>43</v>
      </c>
      <c r="K16" s="10"/>
      <c r="L16" s="10"/>
      <c r="M16" s="10"/>
      <c r="N16" s="10"/>
      <c r="O16" s="10"/>
      <c r="P16" s="29"/>
    </row>
    <row r="17" spans="1:16" x14ac:dyDescent="0.25">
      <c r="A17" s="11">
        <v>8</v>
      </c>
      <c r="B17" s="23" t="s">
        <v>118</v>
      </c>
      <c r="C17" s="7" t="s">
        <v>70</v>
      </c>
      <c r="D17" s="7">
        <v>18.5</v>
      </c>
      <c r="E17" s="29"/>
      <c r="F17" s="10"/>
      <c r="G17" s="10"/>
      <c r="H17" s="10">
        <v>40</v>
      </c>
      <c r="I17" s="10"/>
      <c r="J17" s="10">
        <v>42</v>
      </c>
      <c r="K17" s="10"/>
      <c r="L17" s="10"/>
      <c r="M17" s="10"/>
      <c r="N17" s="10"/>
      <c r="O17" s="10"/>
      <c r="P17" s="29"/>
    </row>
    <row r="18" spans="1:16" x14ac:dyDescent="0.25">
      <c r="A18" s="11">
        <v>9</v>
      </c>
      <c r="B18" s="23" t="s">
        <v>119</v>
      </c>
      <c r="C18" s="7" t="s">
        <v>70</v>
      </c>
      <c r="D18" s="7">
        <v>18.5</v>
      </c>
      <c r="E18" s="29">
        <v>35</v>
      </c>
      <c r="F18" s="10">
        <v>40</v>
      </c>
      <c r="G18" s="10">
        <v>37</v>
      </c>
      <c r="H18" s="10"/>
      <c r="I18" s="10">
        <v>37</v>
      </c>
      <c r="J18" s="10">
        <v>43</v>
      </c>
      <c r="K18" s="10"/>
      <c r="L18" s="10"/>
      <c r="M18" s="10"/>
      <c r="N18" s="10"/>
      <c r="O18" s="10"/>
      <c r="P18" s="29"/>
    </row>
    <row r="19" spans="1:16" x14ac:dyDescent="0.25">
      <c r="A19" s="11">
        <v>10</v>
      </c>
      <c r="B19" s="23" t="s">
        <v>104</v>
      </c>
      <c r="C19" s="7" t="s">
        <v>70</v>
      </c>
      <c r="D19" s="7">
        <v>5.5</v>
      </c>
      <c r="E19" s="29"/>
      <c r="F19" s="10"/>
      <c r="G19" s="10">
        <v>36</v>
      </c>
      <c r="H19" s="10">
        <v>41</v>
      </c>
      <c r="I19" s="10"/>
      <c r="J19" s="10">
        <v>42</v>
      </c>
      <c r="K19" s="10"/>
      <c r="L19" s="10"/>
      <c r="M19" s="10"/>
      <c r="N19" s="10"/>
      <c r="O19" s="10"/>
      <c r="P19" s="29"/>
    </row>
    <row r="20" spans="1:16" x14ac:dyDescent="0.25">
      <c r="A20" s="11">
        <v>11</v>
      </c>
      <c r="B20" s="23" t="s">
        <v>105</v>
      </c>
      <c r="C20" s="7" t="s">
        <v>70</v>
      </c>
      <c r="D20" s="7">
        <v>5.5</v>
      </c>
      <c r="E20" s="29"/>
      <c r="F20" s="10">
        <v>42</v>
      </c>
      <c r="G20" s="10"/>
      <c r="H20" s="10"/>
      <c r="I20" s="10">
        <v>36</v>
      </c>
      <c r="J20" s="10">
        <v>43</v>
      </c>
      <c r="K20" s="10"/>
      <c r="L20" s="10"/>
      <c r="M20" s="10"/>
      <c r="N20" s="10"/>
      <c r="O20" s="10"/>
      <c r="P20" s="29"/>
    </row>
    <row r="21" spans="1:16" x14ac:dyDescent="0.25">
      <c r="A21" s="28">
        <v>12</v>
      </c>
      <c r="B21" s="24" t="s">
        <v>139</v>
      </c>
      <c r="C21" s="7" t="s">
        <v>70</v>
      </c>
      <c r="D21" s="7">
        <v>2.2000000000000002</v>
      </c>
      <c r="E21" s="29">
        <v>34</v>
      </c>
      <c r="F21" s="10">
        <v>38</v>
      </c>
      <c r="G21" s="10">
        <v>38</v>
      </c>
      <c r="H21" s="10">
        <v>39</v>
      </c>
      <c r="I21" s="10">
        <v>36</v>
      </c>
      <c r="J21" s="10">
        <v>39</v>
      </c>
      <c r="K21" s="10"/>
      <c r="L21" s="10"/>
      <c r="M21" s="10"/>
      <c r="N21" s="10"/>
      <c r="O21" s="10"/>
      <c r="P21" s="29"/>
    </row>
    <row r="22" spans="1:16" x14ac:dyDescent="0.25">
      <c r="A22" s="28">
        <v>13</v>
      </c>
      <c r="B22" s="24" t="s">
        <v>57</v>
      </c>
      <c r="C22" s="7" t="s">
        <v>70</v>
      </c>
      <c r="D22" s="7">
        <v>2.2000000000000002</v>
      </c>
      <c r="E22" s="29"/>
      <c r="F22" s="10">
        <v>38</v>
      </c>
      <c r="G22" s="10">
        <v>34</v>
      </c>
      <c r="H22" s="10">
        <v>40</v>
      </c>
      <c r="I22" s="10">
        <v>36</v>
      </c>
      <c r="J22" s="10">
        <v>40</v>
      </c>
      <c r="K22" s="10"/>
      <c r="L22" s="10"/>
      <c r="M22" s="10"/>
      <c r="N22" s="10"/>
      <c r="O22" s="10"/>
      <c r="P22" s="29"/>
    </row>
    <row r="23" spans="1:16" x14ac:dyDescent="0.25">
      <c r="A23" s="11">
        <v>14</v>
      </c>
      <c r="B23" s="23" t="s">
        <v>55</v>
      </c>
      <c r="C23" s="7" t="s">
        <v>70</v>
      </c>
      <c r="D23" s="7">
        <v>2.2000000000000002</v>
      </c>
      <c r="E23" s="29">
        <v>36</v>
      </c>
      <c r="F23" s="10"/>
      <c r="G23" s="10">
        <v>37</v>
      </c>
      <c r="H23" s="10"/>
      <c r="I23" s="10">
        <v>37</v>
      </c>
      <c r="J23" s="10"/>
      <c r="K23" s="10"/>
      <c r="L23" s="10"/>
      <c r="M23" s="10"/>
      <c r="N23" s="10"/>
      <c r="O23" s="10"/>
      <c r="P23" s="29"/>
    </row>
    <row r="24" spans="1:16" x14ac:dyDescent="0.25">
      <c r="A24" s="11">
        <v>15</v>
      </c>
      <c r="B24" s="23" t="s">
        <v>56</v>
      </c>
      <c r="C24" s="7" t="s">
        <v>70</v>
      </c>
      <c r="D24" s="7">
        <v>2.2000000000000002</v>
      </c>
      <c r="E24" s="29"/>
      <c r="F24" s="10">
        <v>37</v>
      </c>
      <c r="G24" s="10"/>
      <c r="H24" s="10">
        <v>41</v>
      </c>
      <c r="I24" s="10"/>
      <c r="J24" s="10">
        <v>43</v>
      </c>
      <c r="K24" s="10"/>
      <c r="L24" s="10"/>
      <c r="M24" s="10"/>
      <c r="N24" s="10"/>
      <c r="O24" s="10"/>
      <c r="P24" s="29"/>
    </row>
    <row r="25" spans="1:16" x14ac:dyDescent="0.25">
      <c r="A25" s="11">
        <v>16</v>
      </c>
      <c r="B25" s="24" t="s">
        <v>126</v>
      </c>
      <c r="C25" s="7" t="s">
        <v>70</v>
      </c>
      <c r="D25" s="7">
        <v>0.75</v>
      </c>
      <c r="E25" s="29"/>
      <c r="F25" s="10">
        <v>36</v>
      </c>
      <c r="G25" s="10">
        <v>34</v>
      </c>
      <c r="H25" s="10">
        <v>38</v>
      </c>
      <c r="I25" s="10"/>
      <c r="J25" s="10">
        <v>38</v>
      </c>
      <c r="K25" s="10"/>
      <c r="L25" s="10"/>
      <c r="M25" s="10"/>
      <c r="N25" s="10"/>
      <c r="O25" s="10"/>
      <c r="P25" s="29"/>
    </row>
    <row r="26" spans="1:16" x14ac:dyDescent="0.25">
      <c r="A26" s="11">
        <v>17</v>
      </c>
      <c r="B26" s="24" t="s">
        <v>123</v>
      </c>
      <c r="C26" s="7" t="s">
        <v>70</v>
      </c>
      <c r="D26" s="7">
        <v>2.2000000000000002</v>
      </c>
      <c r="E26" s="29"/>
      <c r="F26" s="10">
        <v>38</v>
      </c>
      <c r="G26" s="10">
        <v>33</v>
      </c>
      <c r="H26" s="10">
        <v>38</v>
      </c>
      <c r="I26" s="10">
        <v>26</v>
      </c>
      <c r="J26" s="10">
        <v>39</v>
      </c>
      <c r="K26" s="10"/>
      <c r="L26" s="10"/>
      <c r="M26" s="10"/>
      <c r="N26" s="10"/>
      <c r="O26" s="10"/>
      <c r="P26" s="29"/>
    </row>
    <row r="27" spans="1:16" x14ac:dyDescent="0.25">
      <c r="A27" s="11">
        <v>18</v>
      </c>
      <c r="B27" s="24" t="s">
        <v>124</v>
      </c>
      <c r="C27" s="7" t="s">
        <v>70</v>
      </c>
      <c r="D27" s="7">
        <v>0.75</v>
      </c>
      <c r="E27" s="29"/>
      <c r="F27" s="10">
        <v>35</v>
      </c>
      <c r="G27" s="10">
        <v>34</v>
      </c>
      <c r="H27" s="10">
        <v>38</v>
      </c>
      <c r="I27" s="10"/>
      <c r="J27" s="10">
        <v>40</v>
      </c>
      <c r="K27" s="10"/>
      <c r="L27" s="10"/>
      <c r="M27" s="10"/>
      <c r="N27" s="10"/>
      <c r="O27" s="10"/>
      <c r="P27" s="29"/>
    </row>
    <row r="28" spans="1:16" x14ac:dyDescent="0.25">
      <c r="A28" s="11">
        <v>19</v>
      </c>
      <c r="B28" s="24" t="s">
        <v>19</v>
      </c>
      <c r="C28" s="7" t="s">
        <v>70</v>
      </c>
      <c r="D28" s="7">
        <v>0.75</v>
      </c>
      <c r="E28" s="29"/>
      <c r="F28" s="10">
        <v>38</v>
      </c>
      <c r="G28" s="10">
        <v>33</v>
      </c>
      <c r="H28" s="10">
        <v>37</v>
      </c>
      <c r="I28" s="10">
        <v>37</v>
      </c>
      <c r="J28" s="10">
        <v>40</v>
      </c>
      <c r="K28" s="10"/>
      <c r="L28" s="10"/>
      <c r="M28" s="10"/>
      <c r="N28" s="10"/>
      <c r="O28" s="10"/>
      <c r="P28" s="29"/>
    </row>
    <row r="29" spans="1:16" x14ac:dyDescent="0.25">
      <c r="A29" s="11">
        <v>20</v>
      </c>
      <c r="B29" s="24" t="s">
        <v>20</v>
      </c>
      <c r="C29" s="7" t="s">
        <v>70</v>
      </c>
      <c r="D29" s="7">
        <v>0.45</v>
      </c>
      <c r="E29" s="29"/>
      <c r="F29" s="10">
        <v>37</v>
      </c>
      <c r="G29" s="10">
        <v>33</v>
      </c>
      <c r="H29" s="10">
        <v>39</v>
      </c>
      <c r="I29" s="10">
        <v>36</v>
      </c>
      <c r="J29" s="10">
        <v>40</v>
      </c>
      <c r="K29" s="10"/>
      <c r="L29" s="10"/>
      <c r="M29" s="10"/>
      <c r="N29" s="10"/>
      <c r="O29" s="10"/>
      <c r="P29" s="29"/>
    </row>
    <row r="30" spans="1:16" x14ac:dyDescent="0.25">
      <c r="A30" s="11">
        <v>21</v>
      </c>
      <c r="B30" s="24" t="s">
        <v>21</v>
      </c>
      <c r="C30" s="7" t="s">
        <v>71</v>
      </c>
      <c r="D30" s="7">
        <v>15</v>
      </c>
      <c r="E30" s="29"/>
      <c r="F30" s="10"/>
      <c r="G30" s="10">
        <v>32</v>
      </c>
      <c r="H30" s="10">
        <v>40</v>
      </c>
      <c r="I30" s="10">
        <v>37</v>
      </c>
      <c r="J30" s="10">
        <v>42</v>
      </c>
      <c r="K30" s="10"/>
      <c r="L30" s="10"/>
      <c r="M30" s="10"/>
      <c r="N30" s="10"/>
      <c r="O30" s="10"/>
      <c r="P30" s="29"/>
    </row>
    <row r="31" spans="1:16" x14ac:dyDescent="0.25">
      <c r="A31" s="11">
        <v>22</v>
      </c>
      <c r="B31" s="24" t="s">
        <v>22</v>
      </c>
      <c r="C31" s="7" t="s">
        <v>71</v>
      </c>
      <c r="D31" s="7">
        <v>15</v>
      </c>
      <c r="E31" s="29"/>
      <c r="F31" s="10"/>
      <c r="G31" s="10">
        <v>33</v>
      </c>
      <c r="H31" s="10">
        <v>41</v>
      </c>
      <c r="I31" s="10">
        <v>38</v>
      </c>
      <c r="J31" s="10">
        <v>41</v>
      </c>
      <c r="K31" s="10"/>
      <c r="L31" s="10"/>
      <c r="M31" s="10"/>
      <c r="N31" s="10"/>
      <c r="O31" s="10"/>
      <c r="P31" s="29"/>
    </row>
    <row r="32" spans="1:16" x14ac:dyDescent="0.25">
      <c r="A32" s="11">
        <v>23</v>
      </c>
      <c r="B32" s="24" t="s">
        <v>23</v>
      </c>
      <c r="C32" s="7" t="s">
        <v>71</v>
      </c>
      <c r="D32" s="7">
        <v>15</v>
      </c>
      <c r="E32" s="29"/>
      <c r="F32" s="10"/>
      <c r="G32" s="10">
        <v>32</v>
      </c>
      <c r="H32" s="10">
        <v>41</v>
      </c>
      <c r="I32" s="10">
        <v>39</v>
      </c>
      <c r="J32" s="10">
        <v>43</v>
      </c>
      <c r="K32" s="10"/>
      <c r="L32" s="10"/>
      <c r="M32" s="10"/>
      <c r="N32" s="10"/>
      <c r="O32" s="10"/>
      <c r="P32" s="29"/>
    </row>
    <row r="33" spans="1:22" x14ac:dyDescent="0.25">
      <c r="A33" s="11">
        <v>24</v>
      </c>
      <c r="B33" s="24" t="s">
        <v>24</v>
      </c>
      <c r="C33" s="7" t="s">
        <v>71</v>
      </c>
      <c r="D33" s="7">
        <v>15</v>
      </c>
      <c r="E33" s="29"/>
      <c r="F33" s="10"/>
      <c r="G33" s="10">
        <v>32</v>
      </c>
      <c r="H33" s="10">
        <v>40</v>
      </c>
      <c r="I33" s="10">
        <v>38</v>
      </c>
      <c r="J33" s="10">
        <v>42</v>
      </c>
      <c r="K33" s="10"/>
      <c r="L33" s="10"/>
      <c r="M33" s="10"/>
      <c r="N33" s="10"/>
      <c r="O33" s="10"/>
      <c r="P33" s="29"/>
    </row>
    <row r="34" spans="1:22" x14ac:dyDescent="0.25">
      <c r="A34" s="11">
        <v>25</v>
      </c>
      <c r="B34" s="23" t="s">
        <v>46</v>
      </c>
      <c r="C34" s="7" t="s">
        <v>70</v>
      </c>
      <c r="D34" s="7">
        <v>7.5</v>
      </c>
      <c r="E34" s="2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9"/>
    </row>
    <row r="35" spans="1:22" x14ac:dyDescent="0.25">
      <c r="A35" s="11">
        <v>26</v>
      </c>
      <c r="B35" s="24" t="s">
        <v>114</v>
      </c>
      <c r="C35" s="7" t="s">
        <v>70</v>
      </c>
      <c r="D35" s="7">
        <v>0.4</v>
      </c>
      <c r="E35" s="29">
        <v>18</v>
      </c>
      <c r="F35" s="10">
        <v>28</v>
      </c>
      <c r="G35" s="10">
        <v>26</v>
      </c>
      <c r="H35" s="10">
        <v>29</v>
      </c>
      <c r="I35" s="10">
        <v>27</v>
      </c>
      <c r="J35" s="10">
        <v>28</v>
      </c>
      <c r="K35" s="10"/>
      <c r="L35" s="10"/>
      <c r="M35" s="10"/>
      <c r="N35" s="10"/>
      <c r="O35" s="10"/>
      <c r="P35" s="29"/>
    </row>
    <row r="36" spans="1:22" x14ac:dyDescent="0.25">
      <c r="A36" s="11">
        <v>27</v>
      </c>
      <c r="B36" s="23" t="s">
        <v>94</v>
      </c>
      <c r="C36" s="7" t="s">
        <v>70</v>
      </c>
      <c r="D36" s="7">
        <v>420</v>
      </c>
      <c r="E36" s="29">
        <v>33</v>
      </c>
      <c r="F36" s="10">
        <v>48</v>
      </c>
      <c r="G36" s="10">
        <v>38</v>
      </c>
      <c r="H36" s="10">
        <v>42</v>
      </c>
      <c r="I36" s="10">
        <v>42</v>
      </c>
      <c r="J36" s="10">
        <v>43</v>
      </c>
      <c r="K36" s="10"/>
      <c r="L36" s="10"/>
      <c r="M36" s="10"/>
      <c r="N36" s="10"/>
      <c r="O36" s="10"/>
      <c r="P36" s="29"/>
    </row>
    <row r="37" spans="1:22" x14ac:dyDescent="0.25">
      <c r="A37" s="11">
        <v>28</v>
      </c>
      <c r="B37" s="23" t="s">
        <v>95</v>
      </c>
      <c r="C37" s="7" t="s">
        <v>70</v>
      </c>
      <c r="D37" s="7">
        <v>420</v>
      </c>
      <c r="E37" s="29">
        <v>34</v>
      </c>
      <c r="F37" s="10">
        <v>46</v>
      </c>
      <c r="G37" s="10">
        <v>39</v>
      </c>
      <c r="H37" s="10">
        <v>44</v>
      </c>
      <c r="I37" s="10">
        <v>43</v>
      </c>
      <c r="J37" s="10">
        <v>43</v>
      </c>
      <c r="K37" s="10"/>
      <c r="L37" s="10"/>
      <c r="M37" s="10"/>
      <c r="N37" s="10"/>
      <c r="O37" s="10"/>
      <c r="P37" s="29"/>
    </row>
    <row r="38" spans="1:22" x14ac:dyDescent="0.25">
      <c r="A38" s="11">
        <v>29</v>
      </c>
      <c r="B38" s="24" t="s">
        <v>125</v>
      </c>
      <c r="C38" s="7" t="s">
        <v>70</v>
      </c>
      <c r="D38" s="7">
        <v>37</v>
      </c>
      <c r="E38" s="29">
        <v>33</v>
      </c>
      <c r="F38" s="10">
        <v>42</v>
      </c>
      <c r="G38" s="10">
        <v>36</v>
      </c>
      <c r="H38" s="10">
        <v>45</v>
      </c>
      <c r="I38" s="10">
        <v>35</v>
      </c>
      <c r="J38" s="10">
        <v>45</v>
      </c>
      <c r="K38" s="10"/>
      <c r="L38" s="10"/>
      <c r="M38" s="10"/>
      <c r="N38" s="10"/>
      <c r="O38" s="10"/>
      <c r="P38" s="29"/>
    </row>
    <row r="39" spans="1:22" x14ac:dyDescent="0.25">
      <c r="A39" s="11">
        <v>30</v>
      </c>
      <c r="B39" s="24" t="s">
        <v>131</v>
      </c>
      <c r="C39" s="7" t="s">
        <v>70</v>
      </c>
      <c r="D39" s="7">
        <v>7.5</v>
      </c>
      <c r="E39" s="29">
        <v>36</v>
      </c>
      <c r="F39" s="10">
        <v>38</v>
      </c>
      <c r="G39" s="10">
        <v>35</v>
      </c>
      <c r="H39" s="10">
        <v>41</v>
      </c>
      <c r="I39" s="10"/>
      <c r="J39" s="10">
        <v>43</v>
      </c>
      <c r="K39" s="10"/>
      <c r="L39" s="10"/>
      <c r="M39" s="10"/>
      <c r="N39" s="10"/>
      <c r="O39" s="10"/>
      <c r="P39" s="29"/>
      <c r="V39" s="29"/>
    </row>
    <row r="40" spans="1:22" x14ac:dyDescent="0.25">
      <c r="A40" s="11">
        <v>31</v>
      </c>
      <c r="B40" s="24" t="s">
        <v>25</v>
      </c>
      <c r="C40" s="7" t="s">
        <v>70</v>
      </c>
      <c r="D40" s="7">
        <v>0.43</v>
      </c>
      <c r="E40" s="29">
        <v>28</v>
      </c>
      <c r="F40" s="10">
        <v>38</v>
      </c>
      <c r="G40" s="10">
        <v>33</v>
      </c>
      <c r="H40" s="10">
        <v>39</v>
      </c>
      <c r="I40" s="10"/>
      <c r="J40" s="10">
        <v>40</v>
      </c>
      <c r="K40" s="10"/>
      <c r="L40" s="10"/>
      <c r="M40" s="10"/>
      <c r="N40" s="10"/>
      <c r="O40" s="10"/>
      <c r="P40" s="29"/>
    </row>
    <row r="41" spans="1:22" x14ac:dyDescent="0.25">
      <c r="A41" s="11">
        <v>32</v>
      </c>
      <c r="B41" s="24" t="s">
        <v>26</v>
      </c>
      <c r="C41" s="7" t="s">
        <v>70</v>
      </c>
      <c r="D41" s="21">
        <v>0.8</v>
      </c>
      <c r="E41" s="29">
        <v>35</v>
      </c>
      <c r="F41" s="10">
        <v>39</v>
      </c>
      <c r="G41" s="10">
        <v>34</v>
      </c>
      <c r="H41" s="10">
        <v>42</v>
      </c>
      <c r="I41" s="10">
        <v>33</v>
      </c>
      <c r="J41" s="10">
        <v>43</v>
      </c>
      <c r="K41" s="10"/>
      <c r="L41" s="10"/>
      <c r="M41" s="10"/>
      <c r="N41" s="10"/>
      <c r="O41" s="10"/>
      <c r="P41" s="29"/>
    </row>
    <row r="42" spans="1:22" x14ac:dyDescent="0.25">
      <c r="A42" s="11">
        <v>33</v>
      </c>
      <c r="B42" s="24" t="s">
        <v>108</v>
      </c>
      <c r="C42" s="7" t="s">
        <v>71</v>
      </c>
      <c r="D42" s="21">
        <v>18.5</v>
      </c>
      <c r="E42" s="29">
        <v>40</v>
      </c>
      <c r="F42" s="10">
        <v>40</v>
      </c>
      <c r="G42" s="10">
        <v>32</v>
      </c>
      <c r="H42" s="10">
        <v>44</v>
      </c>
      <c r="I42" s="10">
        <v>44</v>
      </c>
      <c r="J42" s="10">
        <v>43</v>
      </c>
      <c r="K42" s="10"/>
      <c r="L42" s="10"/>
      <c r="M42" s="10"/>
      <c r="N42" s="10"/>
      <c r="O42" s="10"/>
      <c r="P42" s="29"/>
    </row>
    <row r="43" spans="1:22" x14ac:dyDescent="0.25">
      <c r="A43" s="11">
        <v>34</v>
      </c>
      <c r="B43" s="24" t="s">
        <v>82</v>
      </c>
      <c r="C43" s="7" t="s">
        <v>71</v>
      </c>
      <c r="D43" s="7">
        <v>2.2000000000000002</v>
      </c>
      <c r="E43" s="29">
        <v>33.1</v>
      </c>
      <c r="F43" s="10"/>
      <c r="G43" s="10">
        <v>33</v>
      </c>
      <c r="H43" s="10"/>
      <c r="I43" s="10">
        <v>38</v>
      </c>
      <c r="J43" s="10"/>
      <c r="K43" s="10"/>
      <c r="L43" s="10"/>
      <c r="M43" s="10"/>
      <c r="N43" s="10"/>
      <c r="O43" s="10"/>
      <c r="P43" s="29"/>
    </row>
    <row r="44" spans="1:22" x14ac:dyDescent="0.25">
      <c r="A44" s="11">
        <v>35</v>
      </c>
      <c r="B44" s="24" t="s">
        <v>83</v>
      </c>
      <c r="C44" s="7" t="s">
        <v>71</v>
      </c>
      <c r="D44" s="7">
        <v>2.2000000000000002</v>
      </c>
      <c r="E44" s="29"/>
      <c r="F44" s="10">
        <v>36</v>
      </c>
      <c r="G44" s="10"/>
      <c r="H44" s="10">
        <v>42</v>
      </c>
      <c r="I44" s="10"/>
      <c r="J44" s="10">
        <v>43</v>
      </c>
      <c r="K44" s="10"/>
      <c r="L44" s="10"/>
      <c r="M44" s="10"/>
      <c r="N44" s="10"/>
      <c r="O44" s="10"/>
      <c r="P44" s="29"/>
    </row>
    <row r="45" spans="1:22" x14ac:dyDescent="0.25">
      <c r="A45" s="11">
        <v>36</v>
      </c>
      <c r="B45" s="23" t="s">
        <v>115</v>
      </c>
      <c r="C45" s="7" t="s">
        <v>71</v>
      </c>
      <c r="D45" s="7" t="s">
        <v>72</v>
      </c>
      <c r="E45" s="29">
        <v>36</v>
      </c>
      <c r="F45" s="10">
        <v>44</v>
      </c>
      <c r="G45" s="10">
        <v>37</v>
      </c>
      <c r="H45" s="10">
        <v>45</v>
      </c>
      <c r="I45" s="10">
        <v>43</v>
      </c>
      <c r="J45" s="10">
        <v>46</v>
      </c>
      <c r="K45" s="10"/>
      <c r="L45" s="10"/>
      <c r="M45" s="10"/>
      <c r="N45" s="10"/>
      <c r="O45" s="10"/>
      <c r="P45" s="29"/>
    </row>
    <row r="46" spans="1:22" x14ac:dyDescent="0.25">
      <c r="A46" s="11">
        <v>37</v>
      </c>
      <c r="B46" s="23" t="s">
        <v>116</v>
      </c>
      <c r="C46" s="7" t="s">
        <v>71</v>
      </c>
      <c r="D46" s="9" t="s">
        <v>72</v>
      </c>
      <c r="E46" s="29">
        <v>38</v>
      </c>
      <c r="F46" s="10"/>
      <c r="G46" s="10"/>
      <c r="H46" s="10">
        <v>44</v>
      </c>
      <c r="I46" s="10">
        <v>43</v>
      </c>
      <c r="J46" s="10">
        <v>46</v>
      </c>
      <c r="K46" s="10"/>
      <c r="L46" s="10"/>
      <c r="M46" s="10"/>
      <c r="N46" s="10"/>
      <c r="O46" s="10"/>
      <c r="P46" s="29"/>
    </row>
    <row r="47" spans="1:22" x14ac:dyDescent="0.25">
      <c r="A47" s="11">
        <v>38</v>
      </c>
      <c r="B47" s="23" t="s">
        <v>96</v>
      </c>
      <c r="C47" s="7" t="s">
        <v>71</v>
      </c>
      <c r="D47" s="9">
        <v>11</v>
      </c>
      <c r="E47" s="29">
        <v>37</v>
      </c>
      <c r="F47" s="10">
        <v>38</v>
      </c>
      <c r="G47" s="10">
        <v>34</v>
      </c>
      <c r="H47" s="10">
        <v>40</v>
      </c>
      <c r="I47" s="10">
        <v>39</v>
      </c>
      <c r="J47" s="10">
        <v>42</v>
      </c>
      <c r="K47" s="10"/>
      <c r="L47" s="10"/>
      <c r="M47" s="10"/>
      <c r="N47" s="10"/>
      <c r="O47" s="10"/>
      <c r="P47" s="29"/>
    </row>
    <row r="48" spans="1:22" x14ac:dyDescent="0.25">
      <c r="A48" s="11">
        <v>39</v>
      </c>
      <c r="B48" s="23" t="s">
        <v>97</v>
      </c>
      <c r="C48" s="7" t="s">
        <v>71</v>
      </c>
      <c r="D48" s="9">
        <v>11</v>
      </c>
      <c r="E48" s="29">
        <v>36</v>
      </c>
      <c r="F48" s="10">
        <v>37</v>
      </c>
      <c r="G48" s="10">
        <v>33</v>
      </c>
      <c r="H48" s="10">
        <v>41</v>
      </c>
      <c r="I48" s="10"/>
      <c r="J48" s="10">
        <v>42</v>
      </c>
      <c r="K48" s="10"/>
      <c r="L48" s="10"/>
      <c r="M48" s="10"/>
      <c r="N48" s="10"/>
      <c r="O48" s="10"/>
      <c r="P48" s="29"/>
    </row>
    <row r="49" spans="1:16" x14ac:dyDescent="0.25">
      <c r="A49" s="11">
        <v>40</v>
      </c>
      <c r="B49" s="23" t="s">
        <v>98</v>
      </c>
      <c r="C49" s="7" t="s">
        <v>71</v>
      </c>
      <c r="D49" s="9">
        <v>11</v>
      </c>
      <c r="E49" s="29">
        <v>36</v>
      </c>
      <c r="F49" s="10">
        <v>38</v>
      </c>
      <c r="G49" s="10">
        <v>34</v>
      </c>
      <c r="H49" s="10">
        <v>40</v>
      </c>
      <c r="I49" s="10">
        <v>40</v>
      </c>
      <c r="J49" s="10">
        <v>43</v>
      </c>
      <c r="K49" s="10"/>
      <c r="L49" s="10"/>
      <c r="M49" s="10"/>
      <c r="N49" s="10"/>
      <c r="O49" s="10"/>
      <c r="P49" s="29"/>
    </row>
    <row r="50" spans="1:16" x14ac:dyDescent="0.25">
      <c r="A50" s="11">
        <v>41</v>
      </c>
      <c r="B50" s="24" t="s">
        <v>58</v>
      </c>
      <c r="C50" s="7" t="s">
        <v>71</v>
      </c>
      <c r="D50" s="9">
        <v>1.3</v>
      </c>
      <c r="E50" s="29"/>
      <c r="F50" s="27">
        <v>36</v>
      </c>
      <c r="G50" s="10"/>
      <c r="H50" s="10">
        <v>43</v>
      </c>
      <c r="I50" s="10"/>
      <c r="J50" s="10">
        <v>44</v>
      </c>
      <c r="K50" s="10"/>
      <c r="L50" s="10"/>
      <c r="M50" s="10"/>
      <c r="N50" s="10"/>
      <c r="O50" s="10"/>
      <c r="P50" s="29"/>
    </row>
    <row r="51" spans="1:16" x14ac:dyDescent="0.25">
      <c r="A51" s="11">
        <v>42</v>
      </c>
      <c r="B51" s="24" t="s">
        <v>60</v>
      </c>
      <c r="C51" s="7" t="s">
        <v>71</v>
      </c>
      <c r="D51" s="9">
        <v>0.85</v>
      </c>
      <c r="E51" s="29">
        <v>38.200000000000003</v>
      </c>
      <c r="F51" s="10">
        <v>38</v>
      </c>
      <c r="G51" s="10">
        <v>34</v>
      </c>
      <c r="H51" s="10">
        <v>43</v>
      </c>
      <c r="I51" s="10">
        <v>40</v>
      </c>
      <c r="J51" s="10">
        <v>44</v>
      </c>
      <c r="K51" s="10"/>
      <c r="L51" s="10"/>
      <c r="M51" s="10"/>
      <c r="N51" s="10"/>
      <c r="O51" s="10"/>
      <c r="P51" s="29"/>
    </row>
    <row r="52" spans="1:16" x14ac:dyDescent="0.25">
      <c r="A52" s="11">
        <v>43</v>
      </c>
      <c r="B52" s="24" t="s">
        <v>61</v>
      </c>
      <c r="C52" s="7" t="s">
        <v>71</v>
      </c>
      <c r="D52" s="9">
        <v>0.85</v>
      </c>
      <c r="E52" s="29">
        <v>40</v>
      </c>
      <c r="F52" s="10">
        <v>38</v>
      </c>
      <c r="G52" s="10">
        <v>32</v>
      </c>
      <c r="H52" s="10">
        <v>42</v>
      </c>
      <c r="I52" s="10">
        <v>41</v>
      </c>
      <c r="J52" s="10">
        <v>45</v>
      </c>
      <c r="K52" s="10"/>
      <c r="L52" s="10"/>
      <c r="M52" s="10"/>
      <c r="N52" s="10"/>
      <c r="O52" s="10"/>
      <c r="P52" s="29"/>
    </row>
    <row r="53" spans="1:16" x14ac:dyDescent="0.25">
      <c r="A53" s="11">
        <v>44</v>
      </c>
      <c r="B53" s="24" t="s">
        <v>62</v>
      </c>
      <c r="C53" s="7" t="s">
        <v>71</v>
      </c>
      <c r="D53" s="9">
        <v>0.85</v>
      </c>
      <c r="E53" s="29">
        <v>38.9</v>
      </c>
      <c r="F53" s="10">
        <v>40</v>
      </c>
      <c r="G53" s="10">
        <v>33</v>
      </c>
      <c r="H53" s="10">
        <v>42</v>
      </c>
      <c r="I53" s="10">
        <v>41</v>
      </c>
      <c r="J53" s="10">
        <v>45</v>
      </c>
      <c r="K53" s="10"/>
      <c r="L53" s="10"/>
      <c r="M53" s="10"/>
      <c r="N53" s="10"/>
      <c r="O53" s="10"/>
      <c r="P53" s="29"/>
    </row>
    <row r="54" spans="1:16" x14ac:dyDescent="0.25">
      <c r="A54" s="11">
        <v>45</v>
      </c>
      <c r="B54" s="24" t="s">
        <v>127</v>
      </c>
      <c r="C54" s="7" t="s">
        <v>70</v>
      </c>
      <c r="D54" s="9">
        <v>0.75</v>
      </c>
      <c r="E54" s="29">
        <v>29</v>
      </c>
      <c r="F54" s="10">
        <v>36</v>
      </c>
      <c r="G54" s="10">
        <v>30</v>
      </c>
      <c r="H54" s="10">
        <v>39</v>
      </c>
      <c r="I54" s="10"/>
      <c r="J54" s="10">
        <v>40</v>
      </c>
      <c r="K54" s="10"/>
      <c r="L54" s="10"/>
      <c r="M54" s="10"/>
      <c r="N54" s="10"/>
      <c r="O54" s="10"/>
      <c r="P54" s="29"/>
    </row>
    <row r="55" spans="1:16" x14ac:dyDescent="0.25">
      <c r="A55" s="11">
        <v>46</v>
      </c>
      <c r="B55" s="24" t="s">
        <v>27</v>
      </c>
      <c r="C55" s="7" t="s">
        <v>70</v>
      </c>
      <c r="D55" s="9">
        <v>5.5</v>
      </c>
      <c r="E55" s="29">
        <v>44</v>
      </c>
      <c r="F55" s="10">
        <v>40</v>
      </c>
      <c r="G55" s="10"/>
      <c r="H55" s="10">
        <v>47</v>
      </c>
      <c r="I55" s="10">
        <v>44</v>
      </c>
      <c r="J55" s="10">
        <v>48</v>
      </c>
      <c r="K55" s="10"/>
      <c r="L55" s="10"/>
      <c r="M55" s="10"/>
      <c r="N55" s="10"/>
      <c r="O55" s="10"/>
      <c r="P55" s="29"/>
    </row>
    <row r="56" spans="1:16" x14ac:dyDescent="0.25">
      <c r="A56" s="11">
        <v>47</v>
      </c>
      <c r="B56" s="24" t="s">
        <v>28</v>
      </c>
      <c r="C56" s="7" t="s">
        <v>70</v>
      </c>
      <c r="D56" s="9">
        <v>5.5</v>
      </c>
      <c r="E56" s="29"/>
      <c r="F56" s="10">
        <v>41</v>
      </c>
      <c r="G56" s="10">
        <v>38</v>
      </c>
      <c r="H56" s="10">
        <v>48</v>
      </c>
      <c r="I56" s="10">
        <v>42</v>
      </c>
      <c r="J56" s="10">
        <v>48</v>
      </c>
      <c r="K56" s="10"/>
      <c r="L56" s="10"/>
      <c r="M56" s="10"/>
      <c r="N56" s="10"/>
      <c r="O56" s="10"/>
      <c r="P56" s="29"/>
    </row>
    <row r="57" spans="1:16" x14ac:dyDescent="0.25">
      <c r="A57" s="11">
        <v>48</v>
      </c>
      <c r="B57" s="24" t="s">
        <v>92</v>
      </c>
      <c r="C57" s="7" t="s">
        <v>71</v>
      </c>
      <c r="D57" s="9">
        <v>15</v>
      </c>
      <c r="E57" s="29">
        <v>47</v>
      </c>
      <c r="F57" s="10">
        <v>42</v>
      </c>
      <c r="G57" s="10">
        <v>38</v>
      </c>
      <c r="H57" s="10">
        <v>49</v>
      </c>
      <c r="I57" s="10">
        <v>49</v>
      </c>
      <c r="J57" s="10">
        <v>50</v>
      </c>
      <c r="K57" s="10"/>
      <c r="L57" s="10"/>
      <c r="M57" s="10"/>
      <c r="N57" s="10"/>
      <c r="O57" s="10"/>
      <c r="P57" s="29"/>
    </row>
    <row r="58" spans="1:16" x14ac:dyDescent="0.25">
      <c r="A58" s="11">
        <v>49</v>
      </c>
      <c r="B58" s="24" t="s">
        <v>93</v>
      </c>
      <c r="C58" s="7" t="s">
        <v>71</v>
      </c>
      <c r="D58" s="9">
        <v>15</v>
      </c>
      <c r="E58" s="2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29"/>
    </row>
    <row r="59" spans="1:16" x14ac:dyDescent="0.25">
      <c r="A59" s="11">
        <v>50</v>
      </c>
      <c r="B59" s="24" t="s">
        <v>29</v>
      </c>
      <c r="C59" s="7" t="s">
        <v>70</v>
      </c>
      <c r="D59" s="9">
        <v>1.5</v>
      </c>
      <c r="E59" s="2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29"/>
    </row>
    <row r="60" spans="1:16" x14ac:dyDescent="0.25">
      <c r="A60" s="11">
        <v>51</v>
      </c>
      <c r="B60" s="24" t="s">
        <v>30</v>
      </c>
      <c r="C60" s="7" t="s">
        <v>70</v>
      </c>
      <c r="D60" s="9">
        <v>1.5</v>
      </c>
      <c r="E60" s="2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29"/>
    </row>
    <row r="61" spans="1:16" x14ac:dyDescent="0.25">
      <c r="A61" s="11">
        <v>52</v>
      </c>
      <c r="B61" s="24" t="s">
        <v>128</v>
      </c>
      <c r="C61" s="7" t="s">
        <v>70</v>
      </c>
      <c r="D61" s="9">
        <v>7.5</v>
      </c>
      <c r="E61" s="29">
        <v>36</v>
      </c>
      <c r="F61" s="10">
        <v>38</v>
      </c>
      <c r="G61" s="10">
        <v>34</v>
      </c>
      <c r="H61" s="10">
        <v>41</v>
      </c>
      <c r="I61" s="10">
        <v>40</v>
      </c>
      <c r="J61" s="10">
        <v>42</v>
      </c>
      <c r="K61" s="10"/>
      <c r="L61" s="10"/>
      <c r="M61" s="10"/>
      <c r="N61" s="10"/>
      <c r="O61" s="10"/>
      <c r="P61" s="29"/>
    </row>
    <row r="62" spans="1:16" x14ac:dyDescent="0.25">
      <c r="A62" s="11">
        <v>53</v>
      </c>
      <c r="B62" s="24" t="s">
        <v>122</v>
      </c>
      <c r="C62" s="7" t="s">
        <v>71</v>
      </c>
      <c r="D62" s="9">
        <v>45</v>
      </c>
      <c r="E62" s="29"/>
      <c r="F62" s="10">
        <v>40</v>
      </c>
      <c r="G62" s="10">
        <v>38</v>
      </c>
      <c r="H62" s="10">
        <v>42</v>
      </c>
      <c r="I62" s="10">
        <v>37</v>
      </c>
      <c r="J62" s="10">
        <v>43</v>
      </c>
      <c r="K62" s="10"/>
      <c r="L62" s="10"/>
      <c r="M62" s="10"/>
      <c r="N62" s="10"/>
      <c r="O62" s="10"/>
      <c r="P62" s="29"/>
    </row>
    <row r="63" spans="1:16" x14ac:dyDescent="0.25">
      <c r="A63" s="11">
        <v>54</v>
      </c>
      <c r="B63" s="24" t="s">
        <v>31</v>
      </c>
      <c r="C63" s="7" t="s">
        <v>70</v>
      </c>
      <c r="D63" s="9">
        <v>0.4</v>
      </c>
      <c r="E63" s="29">
        <v>33</v>
      </c>
      <c r="F63" s="10">
        <v>38</v>
      </c>
      <c r="G63" s="10">
        <v>35</v>
      </c>
      <c r="H63" s="10">
        <v>43</v>
      </c>
      <c r="I63" s="10">
        <v>42</v>
      </c>
      <c r="J63" s="10">
        <v>43</v>
      </c>
      <c r="K63" s="10"/>
      <c r="L63" s="10"/>
      <c r="M63" s="10"/>
      <c r="N63" s="10"/>
      <c r="O63" s="10"/>
      <c r="P63" s="29"/>
    </row>
    <row r="64" spans="1:16" x14ac:dyDescent="0.25">
      <c r="A64" s="11">
        <v>55</v>
      </c>
      <c r="B64" s="23" t="s">
        <v>99</v>
      </c>
      <c r="C64" s="7" t="s">
        <v>70</v>
      </c>
      <c r="D64" s="9">
        <v>2.2000000000000002</v>
      </c>
      <c r="E64" s="29">
        <v>35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29"/>
    </row>
    <row r="65" spans="1:16" x14ac:dyDescent="0.25">
      <c r="A65" s="11">
        <v>56</v>
      </c>
      <c r="B65" s="24" t="s">
        <v>51</v>
      </c>
      <c r="C65" s="7" t="s">
        <v>70</v>
      </c>
      <c r="D65" s="9">
        <v>86</v>
      </c>
      <c r="E65" s="29">
        <v>40</v>
      </c>
      <c r="F65" s="10">
        <v>42</v>
      </c>
      <c r="G65" s="10">
        <v>37</v>
      </c>
      <c r="H65" s="10">
        <v>44</v>
      </c>
      <c r="I65" s="10">
        <v>41</v>
      </c>
      <c r="J65" s="10">
        <v>45</v>
      </c>
      <c r="K65" s="10"/>
      <c r="L65" s="10"/>
      <c r="M65" s="10"/>
      <c r="N65" s="10"/>
      <c r="O65" s="10"/>
      <c r="P65" s="29"/>
    </row>
    <row r="66" spans="1:16" x14ac:dyDescent="0.25">
      <c r="A66" s="11">
        <v>57</v>
      </c>
      <c r="B66" s="24" t="s">
        <v>52</v>
      </c>
      <c r="C66" s="7" t="s">
        <v>70</v>
      </c>
      <c r="D66" s="9">
        <v>86</v>
      </c>
      <c r="E66" s="29">
        <v>38</v>
      </c>
      <c r="F66" s="10"/>
      <c r="G66" s="10">
        <v>38</v>
      </c>
      <c r="H66" s="10">
        <v>45</v>
      </c>
      <c r="I66" s="10">
        <v>42</v>
      </c>
      <c r="J66" s="10">
        <v>45</v>
      </c>
      <c r="K66" s="10"/>
      <c r="L66" s="10"/>
      <c r="M66" s="10"/>
      <c r="N66" s="10"/>
      <c r="O66" s="10"/>
      <c r="P66" s="29"/>
    </row>
    <row r="67" spans="1:16" x14ac:dyDescent="0.25">
      <c r="A67" s="11">
        <v>58</v>
      </c>
      <c r="B67" s="24" t="s">
        <v>53</v>
      </c>
      <c r="C67" s="7" t="s">
        <v>70</v>
      </c>
      <c r="D67" s="9">
        <v>4.3</v>
      </c>
      <c r="E67" s="29"/>
      <c r="F67" s="10">
        <v>40</v>
      </c>
      <c r="G67" s="10"/>
      <c r="H67" s="10">
        <v>42</v>
      </c>
      <c r="I67" s="10">
        <v>42</v>
      </c>
      <c r="J67" s="10">
        <v>43</v>
      </c>
      <c r="K67" s="10"/>
      <c r="L67" s="10"/>
      <c r="M67" s="10"/>
      <c r="N67" s="10"/>
      <c r="O67" s="10"/>
      <c r="P67" s="29"/>
    </row>
    <row r="68" spans="1:16" x14ac:dyDescent="0.25">
      <c r="A68" s="11">
        <v>59</v>
      </c>
      <c r="B68" s="24" t="s">
        <v>54</v>
      </c>
      <c r="C68" s="7" t="s">
        <v>70</v>
      </c>
      <c r="D68" s="9">
        <v>4.3</v>
      </c>
      <c r="E68" s="29">
        <v>38</v>
      </c>
      <c r="F68" s="10"/>
      <c r="G68" s="10">
        <v>32</v>
      </c>
      <c r="H68" s="10"/>
      <c r="I68" s="10"/>
      <c r="J68" s="10">
        <v>44</v>
      </c>
      <c r="K68" s="10"/>
      <c r="L68" s="10"/>
      <c r="M68" s="10"/>
      <c r="N68" s="10"/>
      <c r="O68" s="10"/>
      <c r="P68" s="29"/>
    </row>
    <row r="69" spans="1:16" x14ac:dyDescent="0.25">
      <c r="A69" s="11">
        <v>60</v>
      </c>
      <c r="B69" s="24" t="s">
        <v>134</v>
      </c>
      <c r="C69" s="7" t="s">
        <v>71</v>
      </c>
      <c r="D69" s="9">
        <v>55</v>
      </c>
      <c r="E69" s="29">
        <v>39</v>
      </c>
      <c r="F69" s="10">
        <v>40</v>
      </c>
      <c r="G69" s="10">
        <v>36</v>
      </c>
      <c r="H69" s="10">
        <v>44</v>
      </c>
      <c r="I69" s="10">
        <v>43</v>
      </c>
      <c r="J69" s="10">
        <v>45</v>
      </c>
      <c r="K69" s="10"/>
      <c r="L69" s="10"/>
      <c r="M69" s="10"/>
      <c r="N69" s="10"/>
      <c r="O69" s="10"/>
      <c r="P69" s="29"/>
    </row>
    <row r="70" spans="1:16" x14ac:dyDescent="0.25">
      <c r="A70" s="11">
        <v>61</v>
      </c>
      <c r="B70" s="24" t="s">
        <v>32</v>
      </c>
      <c r="C70" s="7" t="s">
        <v>70</v>
      </c>
      <c r="D70" s="9">
        <v>0.6</v>
      </c>
      <c r="E70" s="29"/>
      <c r="F70" s="10">
        <v>38</v>
      </c>
      <c r="G70" s="10">
        <v>38</v>
      </c>
      <c r="H70" s="10">
        <v>45</v>
      </c>
      <c r="I70" s="10">
        <v>44</v>
      </c>
      <c r="J70" s="10">
        <v>46</v>
      </c>
      <c r="K70" s="10"/>
      <c r="L70" s="10"/>
      <c r="M70" s="10"/>
      <c r="N70" s="10"/>
      <c r="O70" s="10"/>
      <c r="P70" s="29"/>
    </row>
    <row r="71" spans="1:16" x14ac:dyDescent="0.25">
      <c r="A71" s="11">
        <v>62</v>
      </c>
      <c r="B71" s="24" t="s">
        <v>87</v>
      </c>
      <c r="C71" s="7" t="s">
        <v>70</v>
      </c>
      <c r="D71" s="9">
        <v>8.6</v>
      </c>
      <c r="E71" s="29"/>
      <c r="F71" s="10">
        <v>42</v>
      </c>
      <c r="G71" s="10">
        <v>38</v>
      </c>
      <c r="H71" s="10">
        <v>48</v>
      </c>
      <c r="I71" s="10">
        <v>45</v>
      </c>
      <c r="J71" s="10">
        <v>45</v>
      </c>
      <c r="K71" s="10"/>
      <c r="L71" s="10"/>
      <c r="M71" s="10"/>
      <c r="N71" s="10"/>
      <c r="O71" s="10"/>
      <c r="P71" s="29"/>
    </row>
    <row r="72" spans="1:16" x14ac:dyDescent="0.25">
      <c r="A72" s="11">
        <v>63</v>
      </c>
      <c r="B72" s="24" t="s">
        <v>88</v>
      </c>
      <c r="C72" s="7" t="s">
        <v>70</v>
      </c>
      <c r="D72" s="9">
        <v>2.2000000000000002</v>
      </c>
      <c r="E72" s="29"/>
      <c r="F72" s="10">
        <v>36</v>
      </c>
      <c r="G72" s="10">
        <v>37</v>
      </c>
      <c r="H72" s="10">
        <v>47</v>
      </c>
      <c r="I72" s="10">
        <v>49</v>
      </c>
      <c r="J72" s="10">
        <v>47</v>
      </c>
      <c r="K72" s="10"/>
      <c r="L72" s="10"/>
      <c r="M72" s="10"/>
      <c r="N72" s="10"/>
      <c r="O72" s="10"/>
      <c r="P72" s="29"/>
    </row>
    <row r="73" spans="1:16" x14ac:dyDescent="0.25">
      <c r="A73" s="11">
        <v>64</v>
      </c>
      <c r="B73" s="24" t="s">
        <v>89</v>
      </c>
      <c r="C73" s="7" t="s">
        <v>70</v>
      </c>
      <c r="D73" s="9">
        <v>0.44</v>
      </c>
      <c r="E73" s="29"/>
      <c r="F73" s="10">
        <v>35</v>
      </c>
      <c r="G73" s="10">
        <v>35</v>
      </c>
      <c r="H73" s="10">
        <v>45</v>
      </c>
      <c r="I73" s="10">
        <v>51</v>
      </c>
      <c r="J73" s="10">
        <v>46</v>
      </c>
      <c r="K73" s="10"/>
      <c r="L73" s="10"/>
      <c r="M73" s="10"/>
      <c r="N73" s="10"/>
      <c r="O73" s="10"/>
      <c r="P73" s="29"/>
    </row>
    <row r="74" spans="1:16" x14ac:dyDescent="0.25">
      <c r="A74" s="11">
        <v>65</v>
      </c>
      <c r="B74" s="24" t="s">
        <v>135</v>
      </c>
      <c r="C74" s="7" t="s">
        <v>70</v>
      </c>
      <c r="D74" s="9">
        <v>7.5</v>
      </c>
      <c r="E74" s="29">
        <v>37</v>
      </c>
      <c r="F74" s="10">
        <v>38</v>
      </c>
      <c r="G74" s="10">
        <v>38</v>
      </c>
      <c r="H74" s="10">
        <v>44</v>
      </c>
      <c r="I74" s="10">
        <v>43</v>
      </c>
      <c r="J74" s="10">
        <v>45</v>
      </c>
      <c r="K74" s="10"/>
      <c r="L74" s="10"/>
      <c r="M74" s="10"/>
      <c r="N74" s="10"/>
      <c r="O74" s="10"/>
      <c r="P74" s="29"/>
    </row>
    <row r="75" spans="1:16" x14ac:dyDescent="0.25">
      <c r="A75" s="11">
        <v>66</v>
      </c>
      <c r="B75" s="24" t="s">
        <v>136</v>
      </c>
      <c r="C75" s="7" t="s">
        <v>70</v>
      </c>
      <c r="D75" s="9">
        <v>7.5</v>
      </c>
      <c r="E75" s="29">
        <v>38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29"/>
    </row>
    <row r="76" spans="1:16" x14ac:dyDescent="0.25">
      <c r="A76" s="11">
        <v>67</v>
      </c>
      <c r="B76" s="24" t="s">
        <v>109</v>
      </c>
      <c r="C76" s="7" t="s">
        <v>70</v>
      </c>
      <c r="D76" s="9">
        <v>0.75</v>
      </c>
      <c r="E76" s="29">
        <v>36</v>
      </c>
      <c r="F76" s="10">
        <v>38</v>
      </c>
      <c r="G76" s="10">
        <v>35</v>
      </c>
      <c r="H76" s="10">
        <v>42</v>
      </c>
      <c r="I76" s="10">
        <v>42</v>
      </c>
      <c r="J76" s="10">
        <v>42</v>
      </c>
      <c r="K76" s="10"/>
      <c r="L76" s="10"/>
      <c r="M76" s="10"/>
      <c r="N76" s="10"/>
      <c r="O76" s="10"/>
      <c r="P76" s="29"/>
    </row>
    <row r="77" spans="1:16" x14ac:dyDescent="0.25">
      <c r="A77" s="11">
        <v>68</v>
      </c>
      <c r="B77" s="24" t="s">
        <v>110</v>
      </c>
      <c r="C77" s="7" t="s">
        <v>70</v>
      </c>
      <c r="D77" s="9">
        <v>0.75</v>
      </c>
      <c r="E77" s="2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29"/>
    </row>
    <row r="78" spans="1:16" x14ac:dyDescent="0.25">
      <c r="A78" s="11">
        <v>69</v>
      </c>
      <c r="B78" s="23" t="s">
        <v>102</v>
      </c>
      <c r="C78" s="7" t="s">
        <v>71</v>
      </c>
      <c r="D78" s="9">
        <v>37</v>
      </c>
      <c r="E78" s="29">
        <v>36</v>
      </c>
      <c r="F78" s="10">
        <v>44</v>
      </c>
      <c r="G78" s="10"/>
      <c r="H78" s="10">
        <v>42</v>
      </c>
      <c r="I78" s="10"/>
      <c r="J78" s="10">
        <v>43</v>
      </c>
      <c r="K78" s="10"/>
      <c r="L78" s="10"/>
      <c r="M78" s="10"/>
      <c r="N78" s="10"/>
      <c r="O78" s="10"/>
      <c r="P78" s="29"/>
    </row>
    <row r="79" spans="1:16" x14ac:dyDescent="0.25">
      <c r="A79" s="11">
        <v>70</v>
      </c>
      <c r="B79" s="23" t="s">
        <v>103</v>
      </c>
      <c r="C79" s="7" t="s">
        <v>71</v>
      </c>
      <c r="D79" s="9">
        <v>37</v>
      </c>
      <c r="E79" s="29"/>
      <c r="F79" s="10"/>
      <c r="G79" s="10">
        <v>34</v>
      </c>
      <c r="H79" s="10"/>
      <c r="I79" s="10">
        <v>40</v>
      </c>
      <c r="J79" s="10"/>
      <c r="K79" s="10"/>
      <c r="L79" s="10"/>
      <c r="M79" s="10"/>
      <c r="N79" s="10"/>
      <c r="O79" s="10"/>
      <c r="P79" s="29"/>
    </row>
    <row r="80" spans="1:16" x14ac:dyDescent="0.25">
      <c r="A80" s="11">
        <v>72</v>
      </c>
      <c r="B80" s="24" t="s">
        <v>33</v>
      </c>
      <c r="C80" s="7" t="s">
        <v>70</v>
      </c>
      <c r="D80" s="9">
        <v>5.5</v>
      </c>
      <c r="E80" s="29"/>
      <c r="F80" s="10">
        <v>36</v>
      </c>
      <c r="G80" s="10">
        <v>32</v>
      </c>
      <c r="H80" s="10">
        <v>38</v>
      </c>
      <c r="I80" s="10">
        <v>37</v>
      </c>
      <c r="J80" s="10">
        <v>37</v>
      </c>
      <c r="K80" s="10"/>
      <c r="L80" s="10"/>
      <c r="M80" s="10"/>
      <c r="N80" s="10"/>
      <c r="O80" s="10"/>
      <c r="P80" s="29"/>
    </row>
    <row r="81" spans="1:16" x14ac:dyDescent="0.25">
      <c r="A81" s="11">
        <v>73</v>
      </c>
      <c r="B81" s="24" t="s">
        <v>66</v>
      </c>
      <c r="C81" s="7" t="s">
        <v>71</v>
      </c>
      <c r="D81" s="9">
        <v>11</v>
      </c>
      <c r="E81" s="29"/>
      <c r="F81" s="10">
        <v>35</v>
      </c>
      <c r="G81" s="10">
        <v>30</v>
      </c>
      <c r="H81" s="10">
        <v>33</v>
      </c>
      <c r="I81" s="10"/>
      <c r="J81" s="10">
        <v>34</v>
      </c>
      <c r="K81" s="10"/>
      <c r="L81" s="10"/>
      <c r="M81" s="10"/>
      <c r="N81" s="10"/>
      <c r="O81" s="10"/>
      <c r="P81" s="29"/>
    </row>
    <row r="82" spans="1:16" x14ac:dyDescent="0.25">
      <c r="A82" s="11">
        <v>74</v>
      </c>
      <c r="B82" s="24" t="s">
        <v>47</v>
      </c>
      <c r="C82" s="7" t="s">
        <v>71</v>
      </c>
      <c r="D82" s="9">
        <v>4.5999999999999996</v>
      </c>
      <c r="E82" s="29"/>
      <c r="F82" s="10">
        <v>44</v>
      </c>
      <c r="G82" s="10"/>
      <c r="H82" s="10">
        <v>47</v>
      </c>
      <c r="I82" s="10">
        <v>44</v>
      </c>
      <c r="J82" s="10">
        <v>48</v>
      </c>
      <c r="K82" s="10"/>
      <c r="L82" s="10"/>
      <c r="M82" s="10"/>
      <c r="N82" s="10"/>
      <c r="O82" s="10"/>
      <c r="P82" s="29"/>
    </row>
    <row r="83" spans="1:16" x14ac:dyDescent="0.25">
      <c r="A83" s="11">
        <v>75</v>
      </c>
      <c r="B83" s="24" t="s">
        <v>48</v>
      </c>
      <c r="C83" s="7" t="s">
        <v>71</v>
      </c>
      <c r="D83" s="9">
        <v>4.5999999999999996</v>
      </c>
      <c r="E83" s="29">
        <v>45</v>
      </c>
      <c r="F83" s="10"/>
      <c r="G83" s="10">
        <v>39</v>
      </c>
      <c r="H83" s="10"/>
      <c r="I83" s="10">
        <v>43</v>
      </c>
      <c r="J83" s="10">
        <v>47</v>
      </c>
      <c r="K83" s="10"/>
      <c r="L83" s="10"/>
      <c r="M83" s="10"/>
      <c r="N83" s="10"/>
      <c r="O83" s="10"/>
      <c r="P83" s="29"/>
    </row>
    <row r="84" spans="1:16" x14ac:dyDescent="0.25">
      <c r="A84" s="11">
        <v>76</v>
      </c>
      <c r="B84" s="24" t="s">
        <v>49</v>
      </c>
      <c r="C84" s="7" t="s">
        <v>71</v>
      </c>
      <c r="D84" s="9">
        <v>1.75</v>
      </c>
      <c r="E84" s="29"/>
      <c r="F84" s="10">
        <v>44</v>
      </c>
      <c r="G84" s="10"/>
      <c r="H84" s="10">
        <v>46</v>
      </c>
      <c r="I84" s="10">
        <v>42</v>
      </c>
      <c r="J84" s="10">
        <v>47</v>
      </c>
      <c r="K84" s="10"/>
      <c r="L84" s="10"/>
      <c r="M84" s="10"/>
      <c r="N84" s="10"/>
      <c r="O84" s="10"/>
      <c r="P84" s="29"/>
    </row>
    <row r="85" spans="1:16" x14ac:dyDescent="0.25">
      <c r="A85" s="11">
        <v>77</v>
      </c>
      <c r="B85" s="24" t="s">
        <v>50</v>
      </c>
      <c r="C85" s="7" t="s">
        <v>71</v>
      </c>
      <c r="D85" s="9">
        <v>1.75</v>
      </c>
      <c r="E85" s="29">
        <v>46</v>
      </c>
      <c r="F85" s="10"/>
      <c r="G85" s="10">
        <v>39</v>
      </c>
      <c r="H85" s="10"/>
      <c r="I85" s="10">
        <v>42</v>
      </c>
      <c r="J85" s="10">
        <v>48</v>
      </c>
      <c r="K85" s="10"/>
      <c r="L85" s="10"/>
      <c r="M85" s="10"/>
      <c r="N85" s="10"/>
      <c r="O85" s="10"/>
      <c r="P85" s="29"/>
    </row>
    <row r="86" spans="1:16" x14ac:dyDescent="0.25">
      <c r="A86" s="11">
        <v>78</v>
      </c>
      <c r="B86" s="24" t="s">
        <v>59</v>
      </c>
      <c r="C86" s="7" t="s">
        <v>70</v>
      </c>
      <c r="D86" s="9">
        <v>1.5</v>
      </c>
      <c r="E86" s="2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29"/>
    </row>
    <row r="87" spans="1:16" x14ac:dyDescent="0.25">
      <c r="A87" s="11">
        <v>79</v>
      </c>
      <c r="B87" s="23" t="s">
        <v>100</v>
      </c>
      <c r="C87" s="7" t="s">
        <v>71</v>
      </c>
      <c r="D87" s="9">
        <v>2.2000000000000002</v>
      </c>
      <c r="E87" s="29">
        <v>43</v>
      </c>
      <c r="F87" s="10"/>
      <c r="G87" s="10"/>
      <c r="H87" s="10"/>
      <c r="I87" s="10">
        <v>44</v>
      </c>
      <c r="J87" s="10"/>
      <c r="K87" s="10"/>
      <c r="L87" s="10"/>
      <c r="M87" s="10"/>
      <c r="N87" s="10"/>
      <c r="O87" s="10"/>
      <c r="P87" s="29"/>
    </row>
    <row r="88" spans="1:16" x14ac:dyDescent="0.25">
      <c r="A88" s="11">
        <v>80</v>
      </c>
      <c r="B88" s="23" t="s">
        <v>101</v>
      </c>
      <c r="C88" s="7" t="s">
        <v>71</v>
      </c>
      <c r="D88" s="9">
        <v>2.2000000000000002</v>
      </c>
      <c r="E88" s="29">
        <v>44</v>
      </c>
      <c r="F88" s="10">
        <v>40</v>
      </c>
      <c r="G88" s="10">
        <v>38</v>
      </c>
      <c r="H88" s="10">
        <v>43</v>
      </c>
      <c r="I88" s="10"/>
      <c r="J88" s="10">
        <v>45</v>
      </c>
      <c r="K88" s="10"/>
      <c r="L88" s="10"/>
      <c r="M88" s="10"/>
      <c r="N88" s="10"/>
      <c r="O88" s="10"/>
      <c r="P88" s="29"/>
    </row>
    <row r="89" spans="1:16" x14ac:dyDescent="0.25">
      <c r="A89" s="11">
        <v>81</v>
      </c>
      <c r="B89" s="24" t="s">
        <v>34</v>
      </c>
      <c r="C89" s="7" t="s">
        <v>70</v>
      </c>
      <c r="D89" s="9">
        <v>45</v>
      </c>
      <c r="E89" s="29">
        <v>37</v>
      </c>
      <c r="F89" s="10">
        <v>42</v>
      </c>
      <c r="G89" s="10">
        <v>35</v>
      </c>
      <c r="H89" s="10">
        <v>44</v>
      </c>
      <c r="I89" s="10">
        <v>41</v>
      </c>
      <c r="J89" s="10">
        <v>45</v>
      </c>
      <c r="K89" s="10"/>
      <c r="L89" s="10"/>
      <c r="M89" s="10"/>
      <c r="N89" s="10"/>
      <c r="O89" s="10"/>
      <c r="P89" s="29"/>
    </row>
    <row r="90" spans="1:16" x14ac:dyDescent="0.25">
      <c r="A90" s="11">
        <v>82</v>
      </c>
      <c r="B90" s="24" t="s">
        <v>35</v>
      </c>
      <c r="C90" s="7" t="s">
        <v>70</v>
      </c>
      <c r="D90" s="9">
        <v>45</v>
      </c>
      <c r="E90" s="29">
        <v>36</v>
      </c>
      <c r="F90" s="10">
        <v>42</v>
      </c>
      <c r="G90" s="10">
        <v>35</v>
      </c>
      <c r="H90" s="10">
        <v>43</v>
      </c>
      <c r="I90" s="10">
        <v>41</v>
      </c>
      <c r="J90" s="10">
        <v>44</v>
      </c>
      <c r="K90" s="10"/>
      <c r="L90" s="10"/>
      <c r="M90" s="10"/>
      <c r="N90" s="10"/>
      <c r="O90" s="10"/>
      <c r="P90" s="29"/>
    </row>
    <row r="91" spans="1:16" x14ac:dyDescent="0.25">
      <c r="A91" s="11">
        <v>83</v>
      </c>
      <c r="B91" s="24" t="s">
        <v>130</v>
      </c>
      <c r="C91" s="7" t="s">
        <v>70</v>
      </c>
      <c r="D91" s="9">
        <v>1.5</v>
      </c>
      <c r="E91" s="29">
        <v>39</v>
      </c>
      <c r="F91" s="10">
        <v>40</v>
      </c>
      <c r="G91" s="10">
        <v>37</v>
      </c>
      <c r="H91" s="10">
        <v>42</v>
      </c>
      <c r="I91" s="10">
        <v>40</v>
      </c>
      <c r="J91" s="10">
        <v>43</v>
      </c>
      <c r="K91" s="10"/>
      <c r="L91" s="10"/>
      <c r="M91" s="10"/>
      <c r="N91" s="10"/>
      <c r="O91" s="10"/>
      <c r="P91" s="29"/>
    </row>
    <row r="92" spans="1:16" x14ac:dyDescent="0.25">
      <c r="A92" s="11">
        <v>84</v>
      </c>
      <c r="B92" s="24" t="s">
        <v>132</v>
      </c>
      <c r="C92" s="7" t="s">
        <v>70</v>
      </c>
      <c r="D92" s="9">
        <v>2.2000000000000002</v>
      </c>
      <c r="E92" s="29">
        <v>33</v>
      </c>
      <c r="F92" s="10">
        <v>35</v>
      </c>
      <c r="G92" s="10">
        <v>32</v>
      </c>
      <c r="H92" s="10">
        <v>40</v>
      </c>
      <c r="I92" s="10">
        <v>38</v>
      </c>
      <c r="J92" s="10">
        <v>40</v>
      </c>
      <c r="K92" s="10"/>
      <c r="L92" s="10"/>
      <c r="M92" s="10"/>
      <c r="N92" s="10"/>
      <c r="O92" s="10"/>
      <c r="P92" s="29"/>
    </row>
    <row r="93" spans="1:16" x14ac:dyDescent="0.25">
      <c r="A93" s="11">
        <v>85</v>
      </c>
      <c r="B93" s="24" t="s">
        <v>84</v>
      </c>
      <c r="C93" s="7" t="s">
        <v>70</v>
      </c>
      <c r="D93" s="9">
        <v>30</v>
      </c>
      <c r="E93" s="29">
        <v>38</v>
      </c>
      <c r="F93" s="10">
        <v>44</v>
      </c>
      <c r="G93" s="10">
        <v>38</v>
      </c>
      <c r="H93" s="10">
        <v>45</v>
      </c>
      <c r="I93" s="10">
        <v>42</v>
      </c>
      <c r="J93" s="10">
        <v>45</v>
      </c>
      <c r="K93" s="10"/>
      <c r="L93" s="10"/>
      <c r="M93" s="10"/>
      <c r="N93" s="10"/>
      <c r="O93" s="10"/>
      <c r="P93" s="29"/>
    </row>
    <row r="94" spans="1:16" x14ac:dyDescent="0.25">
      <c r="A94" s="11">
        <v>86</v>
      </c>
      <c r="B94" s="24" t="s">
        <v>85</v>
      </c>
      <c r="C94" s="7" t="s">
        <v>70</v>
      </c>
      <c r="D94" s="9">
        <v>30</v>
      </c>
      <c r="E94" s="29">
        <v>36</v>
      </c>
      <c r="F94" s="10">
        <v>44</v>
      </c>
      <c r="G94" s="10">
        <v>37</v>
      </c>
      <c r="H94" s="10">
        <v>44</v>
      </c>
      <c r="I94" s="10">
        <v>43</v>
      </c>
      <c r="J94" s="10">
        <v>45</v>
      </c>
      <c r="K94" s="10"/>
      <c r="L94" s="10"/>
      <c r="M94" s="10"/>
      <c r="N94" s="10"/>
      <c r="O94" s="10"/>
      <c r="P94" s="29"/>
    </row>
    <row r="95" spans="1:16" x14ac:dyDescent="0.25">
      <c r="A95" s="11">
        <v>40</v>
      </c>
      <c r="B95" s="24" t="s">
        <v>106</v>
      </c>
      <c r="C95" s="7" t="s">
        <v>71</v>
      </c>
      <c r="D95" s="9">
        <v>30</v>
      </c>
      <c r="E95" s="29">
        <v>38</v>
      </c>
      <c r="F95" s="10"/>
      <c r="G95" s="10"/>
      <c r="H95" s="10">
        <v>45</v>
      </c>
      <c r="I95" s="10">
        <v>41</v>
      </c>
      <c r="J95" s="10">
        <v>44</v>
      </c>
      <c r="K95" s="10"/>
      <c r="L95" s="10"/>
      <c r="M95" s="10"/>
      <c r="N95" s="10"/>
      <c r="O95" s="10"/>
      <c r="P95" s="29"/>
    </row>
    <row r="96" spans="1:16" x14ac:dyDescent="0.25">
      <c r="A96" s="11">
        <v>88</v>
      </c>
      <c r="B96" s="24" t="s">
        <v>107</v>
      </c>
      <c r="C96" s="7" t="s">
        <v>71</v>
      </c>
      <c r="D96" s="9">
        <v>30</v>
      </c>
      <c r="E96" s="29"/>
      <c r="F96" s="10">
        <v>42</v>
      </c>
      <c r="G96" s="10">
        <v>38</v>
      </c>
      <c r="H96" s="10"/>
      <c r="I96" s="10">
        <v>41</v>
      </c>
      <c r="J96" s="10">
        <v>45</v>
      </c>
      <c r="K96" s="10"/>
      <c r="L96" s="10"/>
      <c r="M96" s="10"/>
      <c r="N96" s="10"/>
      <c r="O96" s="10"/>
      <c r="P96" s="29"/>
    </row>
    <row r="97" spans="1:16" x14ac:dyDescent="0.25">
      <c r="A97" s="11">
        <v>90</v>
      </c>
      <c r="B97" s="24" t="s">
        <v>137</v>
      </c>
      <c r="C97" s="7" t="s">
        <v>71</v>
      </c>
      <c r="D97" s="9">
        <v>55</v>
      </c>
      <c r="E97" s="29">
        <v>42</v>
      </c>
      <c r="F97" s="10">
        <v>44</v>
      </c>
      <c r="G97" s="10"/>
      <c r="H97" s="10">
        <v>46</v>
      </c>
      <c r="I97" s="10">
        <v>36</v>
      </c>
      <c r="J97" s="10"/>
      <c r="K97" s="10"/>
      <c r="L97" s="10"/>
      <c r="M97" s="10"/>
      <c r="N97" s="10"/>
      <c r="O97" s="10"/>
      <c r="P97" s="29"/>
    </row>
    <row r="98" spans="1:16" x14ac:dyDescent="0.25">
      <c r="A98" s="11">
        <v>91</v>
      </c>
      <c r="B98" s="24" t="s">
        <v>138</v>
      </c>
      <c r="C98" s="7" t="s">
        <v>71</v>
      </c>
      <c r="D98" s="9">
        <v>55</v>
      </c>
      <c r="E98" s="29">
        <v>43</v>
      </c>
      <c r="F98" s="10"/>
      <c r="G98" s="10">
        <v>35</v>
      </c>
      <c r="H98" s="10"/>
      <c r="I98" s="10">
        <v>37</v>
      </c>
      <c r="J98" s="10">
        <v>46</v>
      </c>
      <c r="K98" s="10"/>
      <c r="L98" s="10"/>
      <c r="M98" s="10"/>
      <c r="N98" s="10"/>
      <c r="O98" s="10"/>
      <c r="P98" s="29"/>
    </row>
    <row r="99" spans="1:16" x14ac:dyDescent="0.25">
      <c r="A99" s="11">
        <v>92</v>
      </c>
      <c r="B99" s="24" t="s">
        <v>129</v>
      </c>
      <c r="C99" s="7" t="s">
        <v>70</v>
      </c>
      <c r="D99" s="9">
        <v>3.7</v>
      </c>
      <c r="E99" s="29"/>
      <c r="F99" s="10">
        <v>38</v>
      </c>
      <c r="G99" s="10">
        <v>31</v>
      </c>
      <c r="H99" s="10">
        <v>41</v>
      </c>
      <c r="I99" s="10">
        <v>39</v>
      </c>
      <c r="J99" s="10">
        <v>42</v>
      </c>
      <c r="K99" s="10"/>
      <c r="L99" s="10"/>
      <c r="M99" s="10"/>
      <c r="N99" s="10"/>
      <c r="O99" s="10"/>
      <c r="P99" s="29"/>
    </row>
    <row r="100" spans="1:16" x14ac:dyDescent="0.25">
      <c r="A100" s="11">
        <v>93</v>
      </c>
      <c r="B100" s="24" t="s">
        <v>133</v>
      </c>
      <c r="C100" s="7" t="s">
        <v>70</v>
      </c>
      <c r="D100" s="9">
        <v>1.5</v>
      </c>
      <c r="E100" s="29">
        <v>39</v>
      </c>
      <c r="F100" s="10">
        <v>36</v>
      </c>
      <c r="G100" s="10">
        <v>32</v>
      </c>
      <c r="H100" s="10">
        <v>38</v>
      </c>
      <c r="I100" s="10">
        <v>38</v>
      </c>
      <c r="J100" s="10">
        <v>40</v>
      </c>
      <c r="K100" s="10"/>
      <c r="L100" s="10"/>
      <c r="M100" s="10"/>
      <c r="N100" s="10"/>
      <c r="O100" s="10"/>
      <c r="P100" s="29"/>
    </row>
    <row r="101" spans="1:16" x14ac:dyDescent="0.25">
      <c r="A101" s="11">
        <v>94</v>
      </c>
      <c r="B101" s="24" t="s">
        <v>69</v>
      </c>
      <c r="C101" s="7" t="s">
        <v>71</v>
      </c>
      <c r="D101" s="9">
        <v>0.4</v>
      </c>
      <c r="E101" s="2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29"/>
    </row>
    <row r="102" spans="1:16" x14ac:dyDescent="0.25">
      <c r="A102" s="11">
        <v>95</v>
      </c>
      <c r="B102" s="24" t="s">
        <v>78</v>
      </c>
      <c r="C102" s="7" t="s">
        <v>70</v>
      </c>
      <c r="D102" s="9">
        <v>6.3</v>
      </c>
      <c r="E102" s="29"/>
      <c r="F102" s="10"/>
      <c r="G102" s="10">
        <v>30</v>
      </c>
      <c r="H102" s="10">
        <v>40</v>
      </c>
      <c r="I102" s="10"/>
      <c r="J102" s="10">
        <v>40</v>
      </c>
      <c r="K102" s="10"/>
      <c r="L102" s="10"/>
      <c r="M102" s="10"/>
      <c r="N102" s="10"/>
      <c r="O102" s="10"/>
      <c r="P102" s="29"/>
    </row>
    <row r="103" spans="1:16" x14ac:dyDescent="0.25">
      <c r="A103" s="11">
        <v>96</v>
      </c>
      <c r="B103" s="24" t="s">
        <v>79</v>
      </c>
      <c r="C103" s="7" t="s">
        <v>70</v>
      </c>
      <c r="D103" s="9">
        <v>6.3</v>
      </c>
      <c r="E103" s="29">
        <v>36</v>
      </c>
      <c r="F103" s="10">
        <v>38</v>
      </c>
      <c r="G103" s="10"/>
      <c r="H103" s="10"/>
      <c r="I103" s="10">
        <v>43</v>
      </c>
      <c r="J103" s="10"/>
      <c r="K103" s="10"/>
      <c r="L103" s="10"/>
      <c r="M103" s="10"/>
      <c r="N103" s="10"/>
      <c r="O103" s="10"/>
      <c r="P103" s="29"/>
    </row>
    <row r="104" spans="1:16" x14ac:dyDescent="0.25">
      <c r="A104" s="11">
        <v>97</v>
      </c>
      <c r="B104" s="24" t="s">
        <v>121</v>
      </c>
      <c r="C104" s="7" t="s">
        <v>71</v>
      </c>
      <c r="D104" s="9">
        <v>14.3</v>
      </c>
      <c r="E104" s="29"/>
      <c r="F104" s="10">
        <v>36</v>
      </c>
      <c r="G104" s="10">
        <v>32</v>
      </c>
      <c r="H104" s="10">
        <v>38</v>
      </c>
      <c r="I104" s="10"/>
      <c r="J104" s="10">
        <v>38</v>
      </c>
      <c r="K104" s="10"/>
      <c r="L104" s="10"/>
      <c r="M104" s="10"/>
      <c r="N104" s="10"/>
      <c r="O104" s="10"/>
      <c r="P104" s="29"/>
    </row>
    <row r="105" spans="1:16" x14ac:dyDescent="0.25">
      <c r="A105" s="11">
        <v>98</v>
      </c>
      <c r="B105" s="24" t="s">
        <v>65</v>
      </c>
      <c r="C105" s="7" t="s">
        <v>71</v>
      </c>
      <c r="D105" s="9">
        <v>2.2000000000000002</v>
      </c>
      <c r="E105" s="29"/>
      <c r="F105" s="10"/>
      <c r="G105" s="10">
        <v>36</v>
      </c>
      <c r="H105" s="10">
        <v>43</v>
      </c>
      <c r="I105" s="10"/>
      <c r="J105" s="10">
        <v>43</v>
      </c>
      <c r="K105" s="10"/>
      <c r="L105" s="10"/>
      <c r="M105" s="10"/>
      <c r="N105" s="10"/>
      <c r="O105" s="10"/>
      <c r="P105" s="29"/>
    </row>
    <row r="106" spans="1:16" x14ac:dyDescent="0.25">
      <c r="A106" s="11">
        <v>99</v>
      </c>
      <c r="B106" s="24" t="s">
        <v>36</v>
      </c>
      <c r="C106" s="7" t="s">
        <v>71</v>
      </c>
      <c r="D106" s="9">
        <v>0.3</v>
      </c>
      <c r="E106" s="29">
        <v>8</v>
      </c>
      <c r="F106" s="10">
        <v>4</v>
      </c>
      <c r="G106" s="10">
        <v>5</v>
      </c>
      <c r="H106" s="10">
        <v>5</v>
      </c>
      <c r="I106" s="10">
        <v>4</v>
      </c>
      <c r="J106" s="10">
        <v>5</v>
      </c>
      <c r="K106" s="10"/>
      <c r="L106" s="10"/>
      <c r="M106" s="10"/>
      <c r="N106" s="10"/>
      <c r="O106" s="10"/>
      <c r="P106" s="29"/>
    </row>
    <row r="107" spans="1:16" x14ac:dyDescent="0.25">
      <c r="A107" s="11">
        <v>100</v>
      </c>
      <c r="B107" s="24" t="s">
        <v>37</v>
      </c>
      <c r="C107" s="7" t="s">
        <v>71</v>
      </c>
      <c r="D107" s="9">
        <v>0.3</v>
      </c>
      <c r="E107" s="29">
        <v>8</v>
      </c>
      <c r="F107" s="10">
        <v>5</v>
      </c>
      <c r="G107" s="10">
        <v>4</v>
      </c>
      <c r="H107" s="10">
        <v>5</v>
      </c>
      <c r="I107" s="10">
        <v>4</v>
      </c>
      <c r="J107" s="10">
        <v>5</v>
      </c>
      <c r="K107" s="10"/>
      <c r="L107" s="10"/>
      <c r="M107" s="10"/>
      <c r="N107" s="10"/>
      <c r="O107" s="10"/>
      <c r="P107" s="29"/>
    </row>
    <row r="108" spans="1:16" x14ac:dyDescent="0.25">
      <c r="A108" s="11">
        <v>101</v>
      </c>
      <c r="B108" s="24" t="s">
        <v>38</v>
      </c>
      <c r="C108" s="7" t="s">
        <v>71</v>
      </c>
      <c r="D108" s="9">
        <v>0.3</v>
      </c>
      <c r="E108" s="29">
        <v>4</v>
      </c>
      <c r="F108" s="10">
        <v>7</v>
      </c>
      <c r="G108" s="10">
        <v>5</v>
      </c>
      <c r="H108" s="10">
        <v>4</v>
      </c>
      <c r="I108" s="10">
        <v>5</v>
      </c>
      <c r="J108" s="10">
        <v>4</v>
      </c>
      <c r="K108" s="10"/>
      <c r="L108" s="10"/>
      <c r="M108" s="10"/>
      <c r="N108" s="10"/>
      <c r="O108" s="10"/>
      <c r="P108" s="29"/>
    </row>
    <row r="109" spans="1:16" x14ac:dyDescent="0.25">
      <c r="A109" s="11">
        <v>102</v>
      </c>
      <c r="B109" s="24" t="s">
        <v>120</v>
      </c>
      <c r="C109" s="7" t="s">
        <v>70</v>
      </c>
      <c r="D109" s="9">
        <v>3.7</v>
      </c>
      <c r="E109" s="2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29"/>
    </row>
    <row r="110" spans="1:16" x14ac:dyDescent="0.25">
      <c r="A110" s="11">
        <v>105</v>
      </c>
      <c r="B110" s="24" t="s">
        <v>112</v>
      </c>
      <c r="C110" s="7" t="s">
        <v>70</v>
      </c>
      <c r="D110" s="9">
        <v>2.5299999999999998</v>
      </c>
      <c r="E110" s="29">
        <v>25</v>
      </c>
      <c r="F110" s="10">
        <v>38</v>
      </c>
      <c r="G110" s="10">
        <v>28</v>
      </c>
      <c r="H110" s="10">
        <v>39</v>
      </c>
      <c r="I110" s="10">
        <v>29</v>
      </c>
      <c r="J110" s="10">
        <v>39</v>
      </c>
      <c r="K110" s="10"/>
      <c r="L110" s="10"/>
      <c r="M110" s="10"/>
      <c r="N110" s="10"/>
      <c r="O110" s="10"/>
      <c r="P110" s="29"/>
    </row>
    <row r="111" spans="1:16" x14ac:dyDescent="0.25">
      <c r="A111" s="11">
        <v>106</v>
      </c>
      <c r="B111" s="24" t="s">
        <v>86</v>
      </c>
      <c r="C111" s="7" t="s">
        <v>70</v>
      </c>
      <c r="D111" s="9">
        <v>22</v>
      </c>
      <c r="E111" s="29">
        <v>45</v>
      </c>
      <c r="F111" s="10">
        <v>38</v>
      </c>
      <c r="G111" s="10">
        <v>32</v>
      </c>
      <c r="H111" s="10">
        <v>46</v>
      </c>
      <c r="I111" s="10">
        <v>47</v>
      </c>
      <c r="J111" s="10">
        <v>46</v>
      </c>
      <c r="K111" s="10"/>
      <c r="L111" s="10"/>
      <c r="M111" s="10"/>
      <c r="N111" s="10"/>
      <c r="O111" s="10"/>
      <c r="P111" s="29"/>
    </row>
    <row r="112" spans="1:16" x14ac:dyDescent="0.25">
      <c r="A112" s="11">
        <v>107</v>
      </c>
      <c r="B112" s="24" t="s">
        <v>63</v>
      </c>
      <c r="C112" s="7" t="s">
        <v>71</v>
      </c>
      <c r="D112" s="9">
        <v>3.6</v>
      </c>
      <c r="E112" s="29">
        <v>38</v>
      </c>
      <c r="F112" s="10"/>
      <c r="G112" s="10">
        <v>32</v>
      </c>
      <c r="H112" s="10">
        <v>40</v>
      </c>
      <c r="I112" s="10">
        <v>38</v>
      </c>
      <c r="J112" s="10">
        <v>40</v>
      </c>
      <c r="K112" s="10"/>
      <c r="L112" s="10"/>
      <c r="M112" s="10"/>
      <c r="N112" s="10"/>
      <c r="O112" s="10"/>
      <c r="P112" s="29"/>
    </row>
    <row r="113" spans="1:16" x14ac:dyDescent="0.25">
      <c r="A113" s="11">
        <v>108</v>
      </c>
      <c r="B113" s="24" t="s">
        <v>64</v>
      </c>
      <c r="C113" s="7" t="s">
        <v>71</v>
      </c>
      <c r="D113" s="9">
        <v>3.6</v>
      </c>
      <c r="E113" s="29"/>
      <c r="F113" s="10">
        <v>42</v>
      </c>
      <c r="G113" s="10">
        <v>34</v>
      </c>
      <c r="H113" s="10">
        <v>41</v>
      </c>
      <c r="I113" s="10">
        <v>39</v>
      </c>
      <c r="J113" s="10">
        <v>41</v>
      </c>
      <c r="K113" s="10"/>
      <c r="L113" s="10"/>
      <c r="M113" s="10"/>
      <c r="N113" s="10"/>
      <c r="O113" s="10"/>
      <c r="P113" s="29"/>
    </row>
    <row r="114" spans="1:16" x14ac:dyDescent="0.25">
      <c r="A114" s="11">
        <v>109</v>
      </c>
      <c r="B114" s="24" t="s">
        <v>39</v>
      </c>
      <c r="C114" s="7" t="s">
        <v>71</v>
      </c>
      <c r="D114" s="9">
        <v>2.2000000000000002</v>
      </c>
      <c r="E114" s="29">
        <v>45</v>
      </c>
      <c r="F114" s="10">
        <v>44</v>
      </c>
      <c r="G114" s="10">
        <v>34</v>
      </c>
      <c r="H114" s="10">
        <v>41</v>
      </c>
      <c r="I114" s="10">
        <v>38</v>
      </c>
      <c r="J114" s="10">
        <v>41</v>
      </c>
      <c r="K114" s="10"/>
      <c r="L114" s="10"/>
      <c r="M114" s="10"/>
      <c r="N114" s="10"/>
      <c r="O114" s="10"/>
      <c r="P114" s="29"/>
    </row>
    <row r="115" spans="1:16" x14ac:dyDescent="0.25">
      <c r="A115" s="11">
        <v>110</v>
      </c>
      <c r="B115" s="24" t="s">
        <v>40</v>
      </c>
      <c r="C115" s="7" t="s">
        <v>71</v>
      </c>
      <c r="D115" s="9">
        <v>2.2000000000000002</v>
      </c>
      <c r="E115" s="29">
        <v>36</v>
      </c>
      <c r="F115" s="10">
        <v>39</v>
      </c>
      <c r="G115" s="10">
        <v>35</v>
      </c>
      <c r="H115" s="10">
        <v>42</v>
      </c>
      <c r="I115" s="10">
        <v>40</v>
      </c>
      <c r="J115" s="10">
        <v>42</v>
      </c>
      <c r="K115" s="10"/>
      <c r="L115" s="10"/>
      <c r="M115" s="10"/>
      <c r="N115" s="10"/>
      <c r="O115" s="10"/>
      <c r="P115" s="29"/>
    </row>
    <row r="116" spans="1:16" x14ac:dyDescent="0.25">
      <c r="A116" s="11">
        <v>111</v>
      </c>
      <c r="B116" s="24" t="s">
        <v>67</v>
      </c>
      <c r="C116" s="7" t="s">
        <v>71</v>
      </c>
      <c r="D116" s="9">
        <v>0.75</v>
      </c>
      <c r="E116" s="29"/>
      <c r="F116" s="10"/>
      <c r="G116" s="10"/>
      <c r="H116" s="10">
        <v>39</v>
      </c>
      <c r="I116" s="10"/>
      <c r="J116" s="10">
        <v>39</v>
      </c>
      <c r="K116" s="10"/>
      <c r="L116" s="10"/>
      <c r="M116" s="10"/>
      <c r="N116" s="10"/>
      <c r="O116" s="10"/>
      <c r="P116" s="29"/>
    </row>
    <row r="117" spans="1:16" x14ac:dyDescent="0.25">
      <c r="A117" s="11">
        <v>112</v>
      </c>
      <c r="B117" s="24" t="s">
        <v>68</v>
      </c>
      <c r="C117" s="7" t="s">
        <v>71</v>
      </c>
      <c r="D117" s="9">
        <v>0.4</v>
      </c>
      <c r="E117" s="2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29"/>
    </row>
    <row r="118" spans="1:16" x14ac:dyDescent="0.25">
      <c r="A118" s="11">
        <v>113</v>
      </c>
      <c r="B118" s="24" t="s">
        <v>41</v>
      </c>
      <c r="C118" s="7" t="s">
        <v>71</v>
      </c>
      <c r="D118" s="9">
        <v>43</v>
      </c>
      <c r="E118" s="29">
        <v>33</v>
      </c>
      <c r="F118" s="10">
        <v>44</v>
      </c>
      <c r="G118" s="10">
        <v>36</v>
      </c>
      <c r="H118" s="10">
        <v>44</v>
      </c>
      <c r="I118" s="10">
        <v>42</v>
      </c>
      <c r="J118" s="10">
        <v>44</v>
      </c>
      <c r="K118" s="10"/>
      <c r="L118" s="10"/>
      <c r="M118" s="10"/>
      <c r="N118" s="10"/>
      <c r="O118" s="10"/>
      <c r="P118" s="29"/>
    </row>
    <row r="119" spans="1:16" x14ac:dyDescent="0.25">
      <c r="A119" s="11">
        <v>114</v>
      </c>
      <c r="B119" s="24" t="s">
        <v>42</v>
      </c>
      <c r="C119" s="7" t="s">
        <v>71</v>
      </c>
      <c r="D119" s="9">
        <v>43</v>
      </c>
      <c r="E119" s="29">
        <v>32</v>
      </c>
      <c r="F119" s="10">
        <v>42</v>
      </c>
      <c r="G119" s="10">
        <v>37</v>
      </c>
      <c r="H119" s="10">
        <v>44</v>
      </c>
      <c r="I119" s="10">
        <v>41</v>
      </c>
      <c r="J119" s="10">
        <v>44</v>
      </c>
      <c r="K119" s="10"/>
      <c r="L119" s="10"/>
      <c r="M119" s="10"/>
      <c r="N119" s="10"/>
      <c r="O119" s="10"/>
      <c r="P119" s="29"/>
    </row>
    <row r="120" spans="1:16" x14ac:dyDescent="0.25">
      <c r="A120" s="11">
        <v>115</v>
      </c>
      <c r="B120" s="23" t="s">
        <v>73</v>
      </c>
      <c r="C120" s="7" t="s">
        <v>71</v>
      </c>
      <c r="D120" s="9">
        <v>1.8</v>
      </c>
      <c r="E120" s="29">
        <v>35</v>
      </c>
      <c r="F120" s="10">
        <v>38</v>
      </c>
      <c r="G120" s="10"/>
      <c r="H120" s="10">
        <v>42</v>
      </c>
      <c r="I120" s="10">
        <v>39</v>
      </c>
      <c r="J120" s="10">
        <v>42</v>
      </c>
      <c r="K120" s="10"/>
      <c r="L120" s="10"/>
      <c r="M120" s="10"/>
      <c r="N120" s="10"/>
      <c r="O120" s="10"/>
      <c r="P120" s="29"/>
    </row>
    <row r="121" spans="1:16" x14ac:dyDescent="0.25">
      <c r="A121" s="11">
        <v>116</v>
      </c>
      <c r="B121" s="23" t="s">
        <v>74</v>
      </c>
      <c r="C121" s="7" t="s">
        <v>71</v>
      </c>
      <c r="D121" s="9">
        <v>1.8</v>
      </c>
      <c r="E121" s="29">
        <v>34</v>
      </c>
      <c r="F121" s="10"/>
      <c r="G121" s="10">
        <v>35</v>
      </c>
      <c r="H121" s="10"/>
      <c r="I121" s="10">
        <v>39</v>
      </c>
      <c r="J121" s="10"/>
      <c r="K121" s="10"/>
      <c r="L121" s="10"/>
      <c r="M121" s="10"/>
      <c r="N121" s="10"/>
      <c r="O121" s="10"/>
      <c r="P121" s="29"/>
    </row>
    <row r="122" spans="1:16" x14ac:dyDescent="0.25">
      <c r="A122" s="11"/>
      <c r="B122" s="12"/>
      <c r="C122" s="7"/>
      <c r="D122" s="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22"/>
    </row>
    <row r="123" spans="1:16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</row>
    <row r="124" spans="1:16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</row>
    <row r="125" spans="1:16" x14ac:dyDescent="0.25">
      <c r="F125" s="13" t="s">
        <v>4</v>
      </c>
    </row>
    <row r="128" spans="1:16" x14ac:dyDescent="0.25">
      <c r="B128" s="26" t="s">
        <v>143</v>
      </c>
      <c r="G128" s="31" t="s">
        <v>144</v>
      </c>
      <c r="H128" s="31"/>
      <c r="I128" s="31"/>
      <c r="J128" s="31"/>
      <c r="K128" s="25"/>
      <c r="L128" s="25"/>
      <c r="M128" s="25"/>
      <c r="N128" s="25"/>
      <c r="O128" s="25"/>
    </row>
    <row r="129" spans="2:10" x14ac:dyDescent="0.25">
      <c r="B129" s="26" t="s">
        <v>140</v>
      </c>
      <c r="G129" s="31" t="s">
        <v>77</v>
      </c>
      <c r="H129" s="31"/>
      <c r="I129" s="31"/>
      <c r="J129" s="31"/>
    </row>
  </sheetData>
  <sheetProtection selectLockedCells="1" selectUnlockedCells="1"/>
  <mergeCells count="8">
    <mergeCell ref="G128:J128"/>
    <mergeCell ref="G129:J129"/>
    <mergeCell ref="A1:P1"/>
    <mergeCell ref="A2:P2"/>
    <mergeCell ref="N3:P3"/>
    <mergeCell ref="O5:P5"/>
    <mergeCell ref="O6:P6"/>
    <mergeCell ref="A123:P124"/>
  </mergeCells>
  <conditionalFormatting sqref="M109:M122 M9:M105 E122 K9:L12 H122 K13:K121 L73 N9:P9 N10:N122 P122 E9 G9:H9 J122:L122 J9">
    <cfRule type="cellIs" dxfId="17" priority="121" stopIfTrue="1" operator="greaterThan">
      <formula>70</formula>
    </cfRule>
  </conditionalFormatting>
  <conditionalFormatting sqref="M106:M108">
    <cfRule type="cellIs" dxfId="16" priority="20" stopIfTrue="1" operator="greaterThan">
      <formula>70</formula>
    </cfRule>
  </conditionalFormatting>
  <conditionalFormatting sqref="G10:G122">
    <cfRule type="cellIs" dxfId="15" priority="19" stopIfTrue="1" operator="greaterThan">
      <formula>70</formula>
    </cfRule>
  </conditionalFormatting>
  <conditionalFormatting sqref="H109:H121 H10:H105">
    <cfRule type="cellIs" dxfId="14" priority="18" stopIfTrue="1" operator="greaterThan">
      <formula>70</formula>
    </cfRule>
  </conditionalFormatting>
  <conditionalFormatting sqref="L13:L72 L74:L121">
    <cfRule type="cellIs" dxfId="13" priority="16" stopIfTrue="1" operator="greaterThan">
      <formula>70</formula>
    </cfRule>
  </conditionalFormatting>
  <conditionalFormatting sqref="H106:H108">
    <cfRule type="cellIs" dxfId="12" priority="15" stopIfTrue="1" operator="greaterThan">
      <formula>70</formula>
    </cfRule>
  </conditionalFormatting>
  <conditionalFormatting sqref="U10">
    <cfRule type="cellIs" dxfId="11" priority="14" stopIfTrue="1" operator="greaterThan">
      <formula>70</formula>
    </cfRule>
  </conditionalFormatting>
  <conditionalFormatting sqref="O10:O34 O44:O122">
    <cfRule type="cellIs" dxfId="10" priority="13" stopIfTrue="1" operator="greaterThan">
      <formula>70</formula>
    </cfRule>
  </conditionalFormatting>
  <conditionalFormatting sqref="V39">
    <cfRule type="cellIs" dxfId="9" priority="12" stopIfTrue="1" operator="greaterThan">
      <formula>70</formula>
    </cfRule>
  </conditionalFormatting>
  <conditionalFormatting sqref="O35:O43">
    <cfRule type="cellIs" dxfId="8" priority="11" stopIfTrue="1" operator="greaterThan">
      <formula>70</formula>
    </cfRule>
  </conditionalFormatting>
  <conditionalFormatting sqref="P10:P121">
    <cfRule type="cellIs" dxfId="7" priority="8" stopIfTrue="1" operator="greaterThan">
      <formula>70</formula>
    </cfRule>
  </conditionalFormatting>
  <conditionalFormatting sqref="E10:E121">
    <cfRule type="cellIs" dxfId="6" priority="7" stopIfTrue="1" operator="greaterThan">
      <formula>70</formula>
    </cfRule>
  </conditionalFormatting>
  <conditionalFormatting sqref="F9:F122">
    <cfRule type="cellIs" dxfId="5" priority="6" stopIfTrue="1" operator="greaterThan">
      <formula>70</formula>
    </cfRule>
  </conditionalFormatting>
  <conditionalFormatting sqref="I9 I122">
    <cfRule type="cellIs" dxfId="4" priority="5" stopIfTrue="1" operator="greaterThan">
      <formula>70</formula>
    </cfRule>
  </conditionalFormatting>
  <conditionalFormatting sqref="I109:I121 I10:I105">
    <cfRule type="cellIs" dxfId="3" priority="4" stopIfTrue="1" operator="greaterThan">
      <formula>70</formula>
    </cfRule>
  </conditionalFormatting>
  <conditionalFormatting sqref="I106:I108">
    <cfRule type="cellIs" dxfId="2" priority="3" stopIfTrue="1" operator="greaterThan">
      <formula>70</formula>
    </cfRule>
  </conditionalFormatting>
  <conditionalFormatting sqref="J109:J121 J10:J105">
    <cfRule type="cellIs" dxfId="1" priority="2" stopIfTrue="1" operator="greaterThan">
      <formula>70</formula>
    </cfRule>
  </conditionalFormatting>
  <conditionalFormatting sqref="J106:J108">
    <cfRule type="cellIs" dxfId="0" priority="1" stopIfTrue="1" operator="greaterThan">
      <formula>70</formula>
    </cfRule>
  </conditionalFormatting>
  <pageMargins left="0.7" right="0.7" top="0.75" bottom="0.75" header="0.3" footer="0.3"/>
  <pageSetup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2" sqref="F32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MOTORS TEMP</vt:lpstr>
      <vt:lpstr>SHEET1</vt:lpstr>
    </vt:vector>
  </TitlesOfParts>
  <Company>Anglo-Eastern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ssarkar</dc:creator>
  <cp:lastModifiedBy>GARIMA &amp; ME</cp:lastModifiedBy>
  <cp:lastPrinted>2023-05-03T16:53:35Z</cp:lastPrinted>
  <dcterms:created xsi:type="dcterms:W3CDTF">2006-12-27T02:00:17Z</dcterms:created>
  <dcterms:modified xsi:type="dcterms:W3CDTF">2026-07-19T19:56:35Z</dcterms:modified>
</cp:coreProperties>
</file>