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pping" sheetId="2" state="visible" r:id="rId2"/>
    <sheet name="APS chapters" sheetId="3" state="visible" r:id="rId3"/>
  </sheets>
  <definedNames>
    <definedName name="_xlnm._FilterDatabase" localSheetId="1" hidden="1">'Mapping'!$A$1:$H$29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anneepolitique.swiss/de/themen/politische-grundfragen/" TargetMode="External" Id="rId1" /><Relationship Type="http://schemas.openxmlformats.org/officeDocument/2006/relationships/hyperlink" Target="https://anneepolitique.swiss/de/themen/institutionen/" TargetMode="External" Id="rId2" /><Relationship Type="http://schemas.openxmlformats.org/officeDocument/2006/relationships/hyperlink" Target="https://anneepolitique.swiss/de/themen/direkte-demokratie/" TargetMode="External" Id="rId3" /><Relationship Type="http://schemas.openxmlformats.org/officeDocument/2006/relationships/hyperlink" Target="https://anneepolitique.swiss/de/themen/wahlen/" TargetMode="External" Id="rId4" /><Relationship Type="http://schemas.openxmlformats.org/officeDocument/2006/relationships/hyperlink" Target="https://anneepolitique.swiss/de/themen/europa-und-aussenpolitik-europa-und-aussenpolitik/" TargetMode="External" Id="rId5" /><Relationship Type="http://schemas.openxmlformats.org/officeDocument/2006/relationships/hyperlink" Target="https://anneepolitique.swiss/de/themen/soziale-gruppen/" TargetMode="External" Id="rId6" /><Relationship Type="http://schemas.openxmlformats.org/officeDocument/2006/relationships/hyperlink" Target="https://anneepolitique.swiss/de/themen/bildung-und-forschung/" TargetMode="External" Id="rId7" /><Relationship Type="http://schemas.openxmlformats.org/officeDocument/2006/relationships/hyperlink" Target="https://anneepolitique.swiss/de/themen/kultur-sprache-kirchen/" TargetMode="External" Id="rId8" /><Relationship Type="http://schemas.openxmlformats.org/officeDocument/2006/relationships/hyperlink" Target="https://anneepolitique.swiss/de/themen/medien/" TargetMode="External" Id="rId9" /><Relationship Type="http://schemas.openxmlformats.org/officeDocument/2006/relationships/hyperlink" Target="https://anneepolitique.swiss/de/themen/gesundheit-sozialhilfe-sport/" TargetMode="External" Id="rId10" /><Relationship Type="http://schemas.openxmlformats.org/officeDocument/2006/relationships/hyperlink" Target="https://anneepolitique.swiss/de/themen/sozialversicherungen/" TargetMode="External" Id="rId11" /><Relationship Type="http://schemas.openxmlformats.org/officeDocument/2006/relationships/hyperlink" Target="https://anneepolitique.swiss/de/themen/verkehr-und-kommunikation/" TargetMode="External" Id="rId12" /><Relationship Type="http://schemas.openxmlformats.org/officeDocument/2006/relationships/hyperlink" Target="https://anneepolitique.swiss/de/themen/energie/" TargetMode="External" Id="rId13" /><Relationship Type="http://schemas.openxmlformats.org/officeDocument/2006/relationships/hyperlink" Target="https://anneepolitique.swiss/de/themen/raumplanung-und-wohnungswesen/" TargetMode="External" Id="rId14" /><Relationship Type="http://schemas.openxmlformats.org/officeDocument/2006/relationships/hyperlink" Target="https://anneepolitique.swiss/de/themen/umweltschutz/" TargetMode="External" Id="rId15" /><Relationship Type="http://schemas.openxmlformats.org/officeDocument/2006/relationships/hyperlink" Target="https://anneepolitique.swiss/de/themen/rechtsordnung/" TargetMode="External" Id="rId16" /><Relationship Type="http://schemas.openxmlformats.org/officeDocument/2006/relationships/hyperlink" Target="https://anneepolitique.swiss/de/themen/sicherheitspolitik/" TargetMode="External" Id="rId17" /><Relationship Type="http://schemas.openxmlformats.org/officeDocument/2006/relationships/hyperlink" Target="https://anneepolitique.swiss/de/themen/wirtschaftspolitik/" TargetMode="External" Id="rId18" /><Relationship Type="http://schemas.openxmlformats.org/officeDocument/2006/relationships/hyperlink" Target="https://anneepolitique.swiss/de/themen/oeffentliche-finanzen/" TargetMode="External" Id="rId19" /><Relationship Type="http://schemas.openxmlformats.org/officeDocument/2006/relationships/hyperlink" Target="https://anneepolitique.swiss/de/themen/geld-waehrung-und-kredit/" TargetMode="External" Id="rId20" /><Relationship Type="http://schemas.openxmlformats.org/officeDocument/2006/relationships/hyperlink" Target="https://anneepolitique.swiss/de/themen/landwirtschaft/" TargetMode="External" Id="rId21" /><Relationship Type="http://schemas.openxmlformats.org/officeDocument/2006/relationships/hyperlink" Target="https://anneepolitique.swiss/de/themen/arbeit/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Curia Vista areas → APS chapters (about 20 minutes)</t>
        </is>
      </c>
    </row>
    <row r="3">
      <c r="A3" s="2" t="inlineStr">
        <is>
          <t>What this is: the 28 Curia Vista subject areas (the federal parliament's own labels, ~70,000 affairs) and, for each, the APS chapter(s) it corresponds to. We need this to score APS predictions against Curia Vista labels.</t>
        </is>
      </c>
    </row>
    <row r="4">
      <c r="A4" s="2" t="inlineStr">
        <is>
          <t>The column 'Draft APS chapter(s)' is pre-filled as a starting point. It was drafted by an AI coding assistant (Claude), not by an expert — please check every row.</t>
        </is>
      </c>
    </row>
    <row r="5">
      <c r="A5" s="2" t="inlineStr">
        <is>
          <t>For each row: choose 'yes' or 'no' in 'Correct?'. If 'no', write the right chapter code(s) in 'Correction', e.g. '6.1; 4.4'. Several chapters per area are fine. If no chapter fits, write 'none'.</t>
        </is>
      </c>
    </row>
    <row r="6">
      <c r="A6" s="2" t="inlineStr">
        <is>
          <t>The sheet 'APS chapters' lists all 22 chapters (DE/FR) with links. Yellow cells are for you.</t>
        </is>
      </c>
    </row>
    <row r="7">
      <c r="A7" s="2" t="inlineStr"/>
    </row>
    <row r="8">
      <c r="A8" s="2" t="inlineStr">
        <is>
          <t>Priority order of the partner files:</t>
        </is>
      </c>
    </row>
    <row r="9">
      <c r="A9" s="2" t="inlineStr">
        <is>
          <t>1. politmonitor_list.xlsx — now: confirm demo affairs (filter 'Keyword-free = yes').</t>
        </is>
      </c>
    </row>
    <row r="10">
      <c r="A10" s="2" t="inlineStr">
        <is>
          <t>2. cv_aps_mapping.xlsx — about 20 minutes: check the pre-filled APS chapters.</t>
        </is>
      </c>
    </row>
    <row r="11">
      <c r="A11" s="2" t="inlineStr">
        <is>
          <t>3. aps_gold_30.xlsx — OPTIONAL: only needed if we reach the APS step (S7).</t>
        </is>
      </c>
    </row>
    <row r="12">
      <c r="A12" s="2" t="inlineStr">
        <is>
          <t>4. adjudication.xlsx — later: we fill it with disputed affairs after the evaluation run (S6).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0" customWidth="1" min="4" max="4"/>
    <col width="60" customWidth="1" min="5" max="5"/>
    <col width="50" customWidth="1" min="6" max="6"/>
    <col width="12" customWidth="1" min="7" max="7"/>
    <col width="30" customWidth="1" min="8" max="8"/>
  </cols>
  <sheetData>
    <row r="1">
      <c r="A1" s="3" t="inlineStr">
        <is>
          <t>Curia Vista ID</t>
        </is>
      </c>
      <c r="B1" s="3" t="inlineStr">
        <is>
          <t>Curia Vista area (DE)</t>
        </is>
      </c>
      <c r="C1" s="3" t="inlineStr">
        <is>
          <t>Curia Vista area (FR)</t>
        </is>
      </c>
      <c r="D1" s="3" t="inlineStr">
        <is>
          <t>Federal affairs</t>
        </is>
      </c>
      <c r="E1" s="3" t="inlineStr">
        <is>
          <t>Draft APS chapter(s)</t>
        </is>
      </c>
      <c r="F1" s="3" t="inlineStr">
        <is>
          <t>Why (draft)</t>
        </is>
      </c>
      <c r="G1" s="3" t="inlineStr">
        <is>
          <t>Correct? (yes/no)</t>
        </is>
      </c>
      <c r="H1" s="3" t="inlineStr">
        <is>
          <t>Correction</t>
        </is>
      </c>
    </row>
    <row r="2">
      <c r="A2" t="inlineStr">
        <is>
          <t>15</t>
        </is>
      </c>
      <c r="B2" t="inlineStr">
        <is>
          <t>Wirtschaft</t>
        </is>
      </c>
      <c r="C2" t="inlineStr">
        <is>
          <t>Économie</t>
        </is>
      </c>
      <c r="D2" t="n">
        <v>11023</v>
      </c>
      <c r="E2" s="2" t="inlineStr">
        <is>
          <t>8.1 Wirtschaftspolitik / Politique économique</t>
        </is>
      </c>
      <c r="F2" s="2" t="inlineStr">
        <is>
          <t>Economy in general; foreign trade policy sits in 3.1</t>
        </is>
      </c>
      <c r="G2" s="4" t="inlineStr"/>
      <c r="H2" s="4" t="inlineStr"/>
    </row>
    <row r="3">
      <c r="A3" t="inlineStr">
        <is>
          <t>2841</t>
        </is>
      </c>
      <c r="B3" t="inlineStr">
        <is>
          <t>Gesundheit</t>
        </is>
      </c>
      <c r="C3" t="inlineStr">
        <is>
          <t>Santé</t>
        </is>
      </c>
      <c r="D3" t="n">
        <v>10273</v>
      </c>
      <c r="E3" s="2" t="inlineStr">
        <is>
          <t>5.1 Gesundheit, Sozialhilfe, Sport / Santé, assistance sociale, sport; 5.2 Sozialversicherungen / Assurances sociales</t>
        </is>
      </c>
      <c r="F3" s="2" t="inlineStr">
        <is>
          <t>Health care; health insurance (Krankenversicherung) is in 5.2</t>
        </is>
      </c>
      <c r="G3" s="4" t="inlineStr"/>
      <c r="H3" s="4" t="inlineStr"/>
    </row>
    <row r="4">
      <c r="A4" t="inlineStr">
        <is>
          <t>4</t>
        </is>
      </c>
      <c r="B4" t="inlineStr">
        <is>
          <t>Staatspolitik</t>
        </is>
      </c>
      <c r="C4" t="inlineStr">
        <is>
          <t>Politique d'Etat</t>
        </is>
      </c>
      <c r="D4" t="n">
        <v>8855</v>
      </c>
      <c r="E4" s="2" t="inlineStr">
        <is>
          <t>1.1 Politische Grundfragen / Problèmes politiques fondamentaux; 1.2 Institutionen / Institutions; 2.1 Direkte Demokratie / Démocratie directe; 2.2 Wahlen / Elections</t>
        </is>
      </c>
      <c r="F4" s="2" t="inlineStr">
        <is>
          <t>State policy: constitution, institutions, direct democracy, elections</t>
        </is>
      </c>
      <c r="G4" s="4" t="inlineStr"/>
      <c r="H4" s="4" t="inlineStr"/>
    </row>
    <row r="5">
      <c r="A5" t="inlineStr">
        <is>
          <t>24</t>
        </is>
      </c>
      <c r="B5" t="inlineStr">
        <is>
          <t>Finanzwesen</t>
        </is>
      </c>
      <c r="C5" t="inlineStr">
        <is>
          <t>Finances</t>
        </is>
      </c>
      <c r="D5" t="n">
        <v>8488</v>
      </c>
      <c r="E5" s="2" t="inlineStr">
        <is>
          <t>8.2 Öffentliche Finanzen / Finances publiques; 8.3 Geld, Währung und Kredit / Credit et monnaie</t>
        </is>
      </c>
      <c r="F5" s="2" t="inlineStr">
        <is>
          <t>Public finances and the financial sector (banks, markets)</t>
        </is>
      </c>
      <c r="G5" s="4" t="inlineStr"/>
      <c r="H5" s="4" t="inlineStr"/>
    </row>
    <row r="6">
      <c r="A6" t="inlineStr">
        <is>
          <t>52</t>
        </is>
      </c>
      <c r="B6" t="inlineStr">
        <is>
          <t>Umwelt</t>
        </is>
      </c>
      <c r="C6" t="inlineStr">
        <is>
          <t>Environnement</t>
        </is>
      </c>
      <c r="D6" t="n">
        <v>7596</v>
      </c>
      <c r="E6" s="2" t="inlineStr">
        <is>
          <t>6.4 Umweltschutz / Protection de l'environnement</t>
        </is>
      </c>
      <c r="F6" s="2" t="inlineStr">
        <is>
          <t>Environmental protection incl. climate</t>
        </is>
      </c>
      <c r="G6" s="4" t="inlineStr"/>
      <c r="H6" s="4" t="inlineStr"/>
    </row>
    <row r="7">
      <c r="A7" t="inlineStr">
        <is>
          <t>8</t>
        </is>
      </c>
      <c r="B7" t="inlineStr">
        <is>
          <t>Internationale Politik</t>
        </is>
      </c>
      <c r="C7" t="inlineStr">
        <is>
          <t>Politique internationale</t>
        </is>
      </c>
      <c r="D7" t="n">
        <v>7342</v>
      </c>
      <c r="E7" s="2" t="inlineStr">
        <is>
          <t>3.1 Europa- und Aussenpolitik / Politique européenne et étrangère</t>
        </is>
      </c>
      <c r="F7" s="2" t="inlineStr">
        <is>
          <t>Foreign policy</t>
        </is>
      </c>
      <c r="G7" s="4" t="inlineStr"/>
      <c r="H7" s="4" t="inlineStr"/>
    </row>
    <row r="8">
      <c r="A8" t="inlineStr">
        <is>
          <t>28</t>
        </is>
      </c>
      <c r="B8" t="inlineStr">
        <is>
          <t>Soziale Fragen</t>
        </is>
      </c>
      <c r="C8" t="inlineStr">
        <is>
          <t>Questions sociales</t>
        </is>
      </c>
      <c r="D8" t="n">
        <v>6977</v>
      </c>
      <c r="E8" s="2" t="inlineStr">
        <is>
          <t>4.1 Soziale Gruppen / Groupes sociaux; 5.1 Gesundheit, Sozialhilfe, Sport / Santé, assistance sociale, sport</t>
        </is>
      </c>
      <c r="F8" s="2" t="inlineStr">
        <is>
          <t>Social groups (families, gender, age) and social assistance</t>
        </is>
      </c>
      <c r="G8" s="4" t="inlineStr"/>
      <c r="H8" s="4" t="inlineStr"/>
    </row>
    <row r="9">
      <c r="A9" t="inlineStr">
        <is>
          <t>9</t>
        </is>
      </c>
      <c r="B9" t="inlineStr">
        <is>
          <t>Sicherheitspolitik</t>
        </is>
      </c>
      <c r="C9" t="inlineStr">
        <is>
          <t>Politique de sécurité</t>
        </is>
      </c>
      <c r="D9" t="n">
        <v>6651</v>
      </c>
      <c r="E9" s="2" t="inlineStr">
        <is>
          <t>7.2 Sicherheitspolitik / Politique de sécurité</t>
        </is>
      </c>
      <c r="F9" s="2" t="inlineStr">
        <is>
          <t>Security policy incl. army, police, cyber security</t>
        </is>
      </c>
      <c r="G9" s="4" t="inlineStr"/>
      <c r="H9" s="4" t="inlineStr"/>
    </row>
    <row r="10">
      <c r="A10" t="inlineStr">
        <is>
          <t>48</t>
        </is>
      </c>
      <c r="B10" t="inlineStr">
        <is>
          <t>Verkehr</t>
        </is>
      </c>
      <c r="C10" t="inlineStr">
        <is>
          <t>Transports</t>
        </is>
      </c>
      <c r="D10" t="n">
        <v>6548</v>
      </c>
      <c r="E10" s="2" t="inlineStr">
        <is>
          <t>6.1 Verkehr und Kommunikation / Transports et communications</t>
        </is>
      </c>
      <c r="F10" s="2" t="inlineStr">
        <is>
          <t>Transport</t>
        </is>
      </c>
      <c r="G10" s="4" t="inlineStr"/>
      <c r="H10" s="4" t="inlineStr"/>
    </row>
    <row r="11">
      <c r="A11" t="inlineStr">
        <is>
          <t>2811</t>
        </is>
      </c>
      <c r="B11" t="inlineStr">
        <is>
          <t>Migration</t>
        </is>
      </c>
      <c r="C11" t="inlineStr">
        <is>
          <t>Politique migratoire</t>
        </is>
      </c>
      <c r="D11" t="n">
        <v>4827</v>
      </c>
      <c r="E11" s="2" t="inlineStr">
        <is>
          <t>4.1 Soziale Gruppen / Groupes sociaux</t>
        </is>
      </c>
      <c r="F11" s="2" t="inlineStr">
        <is>
          <t>Migration and asylum are topics of 'Soziale Gruppen'</t>
        </is>
      </c>
      <c r="G11" s="4" t="inlineStr"/>
      <c r="H11" s="4" t="inlineStr"/>
    </row>
    <row r="12">
      <c r="A12" t="inlineStr">
        <is>
          <t>34</t>
        </is>
      </c>
      <c r="B12" t="inlineStr">
        <is>
          <t>Medien und Kommunikation</t>
        </is>
      </c>
      <c r="C12" t="inlineStr">
        <is>
          <t>Médias et communication</t>
        </is>
      </c>
      <c r="D12" t="n">
        <v>4697</v>
      </c>
      <c r="E12" s="2" t="inlineStr">
        <is>
          <t>4.4 Medien / Médias; 6.1 Verkehr und Kommunikation / Transports et communications</t>
        </is>
      </c>
      <c r="F12" s="2" t="inlineStr">
        <is>
          <t>Media in 4.4; post, telecom and Digitalisierung are topics of 6.1</t>
        </is>
      </c>
      <c r="G12" s="4" t="inlineStr"/>
      <c r="H12" s="4" t="inlineStr"/>
    </row>
    <row r="13">
      <c r="A13" t="inlineStr">
        <is>
          <t>55</t>
        </is>
      </c>
      <c r="B13" t="inlineStr">
        <is>
          <t>Landwirtschaft</t>
        </is>
      </c>
      <c r="C13" t="inlineStr">
        <is>
          <t>Agriculture</t>
        </is>
      </c>
      <c r="D13" t="n">
        <v>3894</v>
      </c>
      <c r="E13" s="2" t="inlineStr">
        <is>
          <t>8.4 Landwirtschaft / Agriculture</t>
        </is>
      </c>
      <c r="F13" s="2" t="inlineStr">
        <is>
          <t>Agriculture</t>
        </is>
      </c>
      <c r="G13" s="4" t="inlineStr"/>
      <c r="H13" s="4" t="inlineStr"/>
    </row>
    <row r="14">
      <c r="A14" t="inlineStr">
        <is>
          <t>66</t>
        </is>
      </c>
      <c r="B14" t="inlineStr">
        <is>
          <t>Energie</t>
        </is>
      </c>
      <c r="C14" t="inlineStr">
        <is>
          <t>Énergie</t>
        </is>
      </c>
      <c r="D14" t="n">
        <v>3703</v>
      </c>
      <c r="E14" s="2" t="inlineStr">
        <is>
          <t>6.2 Energie / Energie</t>
        </is>
      </c>
      <c r="F14" s="2" t="inlineStr">
        <is>
          <t>Energy</t>
        </is>
      </c>
      <c r="G14" s="4" t="inlineStr"/>
      <c r="H14" s="4" t="inlineStr"/>
    </row>
    <row r="15">
      <c r="A15" t="inlineStr">
        <is>
          <t>44</t>
        </is>
      </c>
      <c r="B15" t="inlineStr">
        <is>
          <t>Beschäftigung und Arbeit</t>
        </is>
      </c>
      <c r="C15" t="inlineStr">
        <is>
          <t>Emploi et travail</t>
        </is>
      </c>
      <c r="D15" t="n">
        <v>3004</v>
      </c>
      <c r="E15" s="2" t="inlineStr">
        <is>
          <t>8.5 Arbeit / Travail</t>
        </is>
      </c>
      <c r="F15" s="2" t="inlineStr">
        <is>
          <t>Labour</t>
        </is>
      </c>
      <c r="G15" s="4" t="inlineStr"/>
      <c r="H15" s="4" t="inlineStr"/>
    </row>
    <row r="16">
      <c r="A16" t="inlineStr">
        <is>
          <t>10</t>
        </is>
      </c>
      <c r="B16" t="inlineStr">
        <is>
          <t>Europapolitik</t>
        </is>
      </c>
      <c r="C16" t="inlineStr">
        <is>
          <t>Politique européenne</t>
        </is>
      </c>
      <c r="D16" t="n">
        <v>2815</v>
      </c>
      <c r="E16" s="2" t="inlineStr">
        <is>
          <t>3.1 Europa- und Aussenpolitik / Politique européenne et étrangère</t>
        </is>
      </c>
      <c r="F16" s="2" t="inlineStr">
        <is>
          <t>European policy</t>
        </is>
      </c>
      <c r="G16" s="4" t="inlineStr"/>
      <c r="H16" s="4" t="inlineStr"/>
    </row>
    <row r="17">
      <c r="A17" t="inlineStr">
        <is>
          <t>12</t>
        </is>
      </c>
      <c r="B17" t="inlineStr">
        <is>
          <t>Recht Allgemein</t>
        </is>
      </c>
      <c r="C17" t="inlineStr">
        <is>
          <t>Droit</t>
        </is>
      </c>
      <c r="D17" t="n">
        <v>2505</v>
      </c>
      <c r="E17" s="2" t="inlineStr">
        <is>
          <t>7.1 Rechtsordnung / Ordre juridique</t>
        </is>
      </c>
      <c r="F17" s="2" t="inlineStr">
        <is>
          <t>Legal order in general</t>
        </is>
      </c>
      <c r="G17" s="4" t="inlineStr"/>
      <c r="H17" s="4" t="inlineStr"/>
    </row>
    <row r="18">
      <c r="A18" t="inlineStr">
        <is>
          <t>32</t>
        </is>
      </c>
      <c r="B18" t="inlineStr">
        <is>
          <t>Bildung</t>
        </is>
      </c>
      <c r="C18" t="inlineStr">
        <is>
          <t>Éducation</t>
        </is>
      </c>
      <c r="D18" t="n">
        <v>2452</v>
      </c>
      <c r="E18" s="2" t="inlineStr">
        <is>
          <t>4.2 Bildung und Forschung / Enseignement et recherche</t>
        </is>
      </c>
      <c r="F18" s="2" t="inlineStr">
        <is>
          <t>Education</t>
        </is>
      </c>
      <c r="G18" s="4" t="inlineStr"/>
      <c r="H18" s="4" t="inlineStr"/>
    </row>
    <row r="19">
      <c r="A19" t="inlineStr">
        <is>
          <t>2836</t>
        </is>
      </c>
      <c r="B19" t="inlineStr">
        <is>
          <t>Sozialer Schutz</t>
        </is>
      </c>
      <c r="C19" t="inlineStr">
        <is>
          <t>Protection sociale</t>
        </is>
      </c>
      <c r="D19" t="n">
        <v>2100</v>
      </c>
      <c r="E19" s="2" t="inlineStr">
        <is>
          <t>5.2 Sozialversicherungen / Assurances sociales; 5.1 Gesundheit, Sozialhilfe, Sport / Santé, assistance sociale, sport</t>
        </is>
      </c>
      <c r="F19" s="2" t="inlineStr">
        <is>
          <t>Social insurance; social assistance in 5.1</t>
        </is>
      </c>
      <c r="G19" s="4" t="inlineStr"/>
      <c r="H19" s="4" t="inlineStr"/>
    </row>
    <row r="20">
      <c r="A20" t="inlineStr">
        <is>
          <t>2846</t>
        </is>
      </c>
      <c r="B20" t="inlineStr">
        <is>
          <t>Raumplanung und Wohnungswesen</t>
        </is>
      </c>
      <c r="C20" t="inlineStr">
        <is>
          <t>Aménagement du territoire et logement</t>
        </is>
      </c>
      <c r="D20" t="n">
        <v>2096</v>
      </c>
      <c r="E20" s="2" t="inlineStr">
        <is>
          <t>6.3 Raumplanung und Wohnungswesen / Aménagement du territoire et logement</t>
        </is>
      </c>
      <c r="F20" s="2" t="inlineStr">
        <is>
          <t>Spatial planning and housing</t>
        </is>
      </c>
      <c r="G20" s="4" t="inlineStr"/>
      <c r="H20" s="4" t="inlineStr"/>
    </row>
    <row r="21">
      <c r="A21" t="inlineStr">
        <is>
          <t>2446</t>
        </is>
      </c>
      <c r="B21" t="inlineStr">
        <is>
          <t>Steuer</t>
        </is>
      </c>
      <c r="C21" t="inlineStr">
        <is>
          <t>Fiscalité</t>
        </is>
      </c>
      <c r="D21" t="n">
        <v>2019</v>
      </c>
      <c r="E21" s="2" t="inlineStr">
        <is>
          <t>8.2 Öffentliche Finanzen / Finances publiques</t>
        </is>
      </c>
      <c r="F21" s="2" t="inlineStr">
        <is>
          <t>Taxes are a topic of 'Öffentliche Finanzen'</t>
        </is>
      </c>
      <c r="G21" s="4" t="inlineStr"/>
      <c r="H21" s="4" t="inlineStr"/>
    </row>
    <row r="22">
      <c r="A22" t="inlineStr">
        <is>
          <t>1236</t>
        </is>
      </c>
      <c r="B22" t="inlineStr">
        <is>
          <t>Menschenrechte</t>
        </is>
      </c>
      <c r="C22" t="inlineStr">
        <is>
          <t>Droits de l'homme</t>
        </is>
      </c>
      <c r="D22" t="n">
        <v>1947</v>
      </c>
      <c r="E22" s="2" t="inlineStr">
        <is>
          <t>7.1 Rechtsordnung / Ordre juridique</t>
        </is>
      </c>
      <c r="F22" s="2" t="inlineStr">
        <is>
          <t>Fundamental rights are a topic of 'Rechtsordnung'</t>
        </is>
      </c>
      <c r="G22" s="4" t="inlineStr"/>
      <c r="H22" s="4" t="inlineStr"/>
    </row>
    <row r="23">
      <c r="A23" t="inlineStr">
        <is>
          <t>1216</t>
        </is>
      </c>
      <c r="B23" t="inlineStr">
        <is>
          <t>Strafrecht</t>
        </is>
      </c>
      <c r="C23" t="inlineStr">
        <is>
          <t>Droit pénal</t>
        </is>
      </c>
      <c r="D23" t="n">
        <v>1817</v>
      </c>
      <c r="E23" s="2" t="inlineStr">
        <is>
          <t>7.1 Rechtsordnung / Ordre juridique</t>
        </is>
      </c>
      <c r="F23" s="2" t="inlineStr">
        <is>
          <t>Criminal law</t>
        </is>
      </c>
      <c r="G23" s="4" t="inlineStr"/>
      <c r="H23" s="4" t="inlineStr"/>
    </row>
    <row r="24">
      <c r="A24" t="inlineStr">
        <is>
          <t>2831</t>
        </is>
      </c>
      <c r="B24" t="inlineStr">
        <is>
          <t>Kultur</t>
        </is>
      </c>
      <c r="C24" t="inlineStr">
        <is>
          <t>Culture</t>
        </is>
      </c>
      <c r="D24" t="n">
        <v>1740</v>
      </c>
      <c r="E24" s="2" t="inlineStr">
        <is>
          <t>4.3 Kultur, Sprache, Kirchen / Culture, langues, églises</t>
        </is>
      </c>
      <c r="F24" s="2" t="inlineStr">
        <is>
          <t>Culture, language, churches</t>
        </is>
      </c>
      <c r="G24" s="4" t="inlineStr"/>
      <c r="H24" s="4" t="inlineStr"/>
    </row>
    <row r="25">
      <c r="A25" t="inlineStr">
        <is>
          <t>36</t>
        </is>
      </c>
      <c r="B25" t="inlineStr">
        <is>
          <t>Wissenschaft und Forschung</t>
        </is>
      </c>
      <c r="C25" t="inlineStr">
        <is>
          <t>Science et recherche</t>
        </is>
      </c>
      <c r="D25" t="n">
        <v>1610</v>
      </c>
      <c r="E25" s="2" t="inlineStr">
        <is>
          <t>4.2 Bildung und Forschung / Enseignement et recherche</t>
        </is>
      </c>
      <c r="F25" s="2" t="inlineStr">
        <is>
          <t>Research is a topic of 'Bildung und Forschung'</t>
        </is>
      </c>
      <c r="G25" s="4" t="inlineStr"/>
      <c r="H25" s="4" t="inlineStr"/>
    </row>
    <row r="26">
      <c r="A26" t="inlineStr">
        <is>
          <t>421</t>
        </is>
      </c>
      <c r="B26" t="inlineStr">
        <is>
          <t>Parlament</t>
        </is>
      </c>
      <c r="C26" t="inlineStr">
        <is>
          <t>Parlement</t>
        </is>
      </c>
      <c r="D26" t="n">
        <v>1365</v>
      </c>
      <c r="E26" s="2" t="inlineStr">
        <is>
          <t>1.2 Institutionen / Institutions</t>
        </is>
      </c>
      <c r="F26" s="2" t="inlineStr">
        <is>
          <t>Parliament is a topic of 'Institutionen'</t>
        </is>
      </c>
      <c r="G26" s="4" t="inlineStr"/>
      <c r="H26" s="4" t="inlineStr"/>
    </row>
    <row r="27">
      <c r="A27" t="inlineStr">
        <is>
          <t>1211</t>
        </is>
      </c>
      <c r="B27" t="inlineStr">
        <is>
          <t>Zivilrecht</t>
        </is>
      </c>
      <c r="C27" t="inlineStr">
        <is>
          <t>Droit civil</t>
        </is>
      </c>
      <c r="D27" t="n">
        <v>1146</v>
      </c>
      <c r="E27" s="2" t="inlineStr">
        <is>
          <t>7.1 Rechtsordnung / Ordre juridique</t>
        </is>
      </c>
      <c r="F27" s="2" t="inlineStr">
        <is>
          <t>Civil law</t>
        </is>
      </c>
      <c r="G27" s="4" t="inlineStr"/>
      <c r="H27" s="4" t="inlineStr"/>
    </row>
    <row r="28">
      <c r="A28" t="inlineStr">
        <is>
          <t>1231</t>
        </is>
      </c>
      <c r="B28" t="inlineStr">
        <is>
          <t>Internationales Recht</t>
        </is>
      </c>
      <c r="C28" t="inlineStr">
        <is>
          <t>Droit international</t>
        </is>
      </c>
      <c r="D28" t="n">
        <v>826</v>
      </c>
      <c r="E28" s="2" t="inlineStr">
        <is>
          <t>7.1 Rechtsordnung / Ordre juridique; 3.1 Europa- und Aussenpolitik / Politique européenne et étrangère</t>
        </is>
      </c>
      <c r="F28" s="2" t="inlineStr">
        <is>
          <t>International law; relations with international organisations in 3.1</t>
        </is>
      </c>
      <c r="G28" s="4" t="inlineStr"/>
      <c r="H28" s="4" t="inlineStr"/>
    </row>
    <row r="29">
      <c r="A29" t="inlineStr">
        <is>
          <t>1221</t>
        </is>
      </c>
      <c r="B29" t="inlineStr">
        <is>
          <t>Gerichtswesen</t>
        </is>
      </c>
      <c r="C29" t="inlineStr">
        <is>
          <t>Justice</t>
        </is>
      </c>
      <c r="D29" t="n">
        <v>434</v>
      </c>
      <c r="E29" s="2" t="inlineStr">
        <is>
          <t>1.2 Institutionen / Institutions; 7.1 Rechtsordnung / Ordre juridique</t>
        </is>
      </c>
      <c r="F29" s="2" t="inlineStr">
        <is>
          <t>Judiciary (Judikative) in 1.2; legal order in 7.1</t>
        </is>
      </c>
      <c r="G29" s="4" t="inlineStr"/>
      <c r="H29" s="4" t="inlineStr"/>
    </row>
  </sheetData>
  <autoFilter ref="A1:H29"/>
  <dataValidations count="1">
    <dataValidation sqref="G2:G2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2" customWidth="1" min="4" max="4"/>
    <col width="36" customWidth="1" min="5" max="5"/>
    <col width="8" customWidth="1" min="6" max="6"/>
  </cols>
  <sheetData>
    <row r="1">
      <c r="A1" s="3" t="inlineStr">
        <is>
          <t>Code</t>
        </is>
      </c>
      <c r="B1" s="3" t="inlineStr">
        <is>
          <t>Domain (DE)</t>
        </is>
      </c>
      <c r="C1" s="3" t="inlineStr">
        <is>
          <t>Domain (FR)</t>
        </is>
      </c>
      <c r="D1" s="3" t="inlineStr">
        <is>
          <t>Chapter (DE)</t>
        </is>
      </c>
      <c r="E1" s="3" t="inlineStr">
        <is>
          <t>Chapter (FR)</t>
        </is>
      </c>
      <c r="F1" s="3" t="inlineStr">
        <is>
          <t>Link</t>
        </is>
      </c>
    </row>
    <row r="2">
      <c r="A2" t="inlineStr">
        <is>
          <t>1.1</t>
        </is>
      </c>
      <c r="B2" t="inlineStr">
        <is>
          <t>Akteure und Institutionen</t>
        </is>
      </c>
      <c r="C2" t="inlineStr">
        <is>
          <t>Institutions et acteurs</t>
        </is>
      </c>
      <c r="D2" t="inlineStr">
        <is>
          <t>Politische Grundfragen</t>
        </is>
      </c>
      <c r="E2" t="inlineStr">
        <is>
          <t>Problèmes politiques fondamentaux</t>
        </is>
      </c>
      <c r="F2" s="5" t="inlineStr">
        <is>
          <t>open</t>
        </is>
      </c>
    </row>
    <row r="3">
      <c r="A3" t="inlineStr">
        <is>
          <t>1.2</t>
        </is>
      </c>
      <c r="B3" t="inlineStr">
        <is>
          <t>Akteure und Institutionen</t>
        </is>
      </c>
      <c r="C3" t="inlineStr">
        <is>
          <t>Institutions et acteurs</t>
        </is>
      </c>
      <c r="D3" t="inlineStr">
        <is>
          <t>Institutionen</t>
        </is>
      </c>
      <c r="E3" t="inlineStr">
        <is>
          <t>Institutions</t>
        </is>
      </c>
      <c r="F3" s="5" t="inlineStr">
        <is>
          <t>open</t>
        </is>
      </c>
    </row>
    <row r="4">
      <c r="A4" t="inlineStr">
        <is>
          <t>2.1</t>
        </is>
      </c>
      <c r="B4" t="inlineStr">
        <is>
          <t>Direkte Demokratie und Wahlen</t>
        </is>
      </c>
      <c r="C4" t="inlineStr">
        <is>
          <t>Démocratie directe et élections</t>
        </is>
      </c>
      <c r="D4" t="inlineStr">
        <is>
          <t>Direkte Demokratie</t>
        </is>
      </c>
      <c r="E4" t="inlineStr">
        <is>
          <t>Démocratie directe</t>
        </is>
      </c>
      <c r="F4" s="5" t="inlineStr">
        <is>
          <t>open</t>
        </is>
      </c>
    </row>
    <row r="5">
      <c r="A5" t="inlineStr">
        <is>
          <t>2.2</t>
        </is>
      </c>
      <c r="B5" t="inlineStr">
        <is>
          <t>Direkte Demokratie und Wahlen</t>
        </is>
      </c>
      <c r="C5" t="inlineStr">
        <is>
          <t>Démocratie directe et élections</t>
        </is>
      </c>
      <c r="D5" t="inlineStr">
        <is>
          <t>Wahlen</t>
        </is>
      </c>
      <c r="E5" t="inlineStr">
        <is>
          <t>Elections</t>
        </is>
      </c>
      <c r="F5" s="5" t="inlineStr">
        <is>
          <t>open</t>
        </is>
      </c>
    </row>
    <row r="6">
      <c r="A6" t="inlineStr">
        <is>
          <t>3.1</t>
        </is>
      </c>
      <c r="B6" t="inlineStr">
        <is>
          <t>Europa- und Aussenpolitik</t>
        </is>
      </c>
      <c r="C6" t="inlineStr">
        <is>
          <t>Politique européenne et étrangère</t>
        </is>
      </c>
      <c r="D6" t="inlineStr">
        <is>
          <t>Europa- und Aussenpolitik</t>
        </is>
      </c>
      <c r="E6" t="inlineStr">
        <is>
          <t>Politique européenne et étrangère</t>
        </is>
      </c>
      <c r="F6" s="5" t="inlineStr">
        <is>
          <t>open</t>
        </is>
      </c>
    </row>
    <row r="7">
      <c r="A7" t="inlineStr">
        <is>
          <t>4.1</t>
        </is>
      </c>
      <c r="B7" t="inlineStr">
        <is>
          <t>Gesellschaft und Kultur</t>
        </is>
      </c>
      <c r="C7" t="inlineStr">
        <is>
          <t>Société et culture</t>
        </is>
      </c>
      <c r="D7" t="inlineStr">
        <is>
          <t>Soziale Gruppen</t>
        </is>
      </c>
      <c r="E7" t="inlineStr">
        <is>
          <t>Groupes sociaux</t>
        </is>
      </c>
      <c r="F7" s="5" t="inlineStr">
        <is>
          <t>open</t>
        </is>
      </c>
    </row>
    <row r="8">
      <c r="A8" t="inlineStr">
        <is>
          <t>4.2</t>
        </is>
      </c>
      <c r="B8" t="inlineStr">
        <is>
          <t>Gesellschaft und Kultur</t>
        </is>
      </c>
      <c r="C8" t="inlineStr">
        <is>
          <t>Société et culture</t>
        </is>
      </c>
      <c r="D8" t="inlineStr">
        <is>
          <t>Bildung und Forschung</t>
        </is>
      </c>
      <c r="E8" t="inlineStr">
        <is>
          <t>Enseignement et recherche</t>
        </is>
      </c>
      <c r="F8" s="5" t="inlineStr">
        <is>
          <t>open</t>
        </is>
      </c>
    </row>
    <row r="9">
      <c r="A9" t="inlineStr">
        <is>
          <t>4.3</t>
        </is>
      </c>
      <c r="B9" t="inlineStr">
        <is>
          <t>Gesellschaft und Kultur</t>
        </is>
      </c>
      <c r="C9" t="inlineStr">
        <is>
          <t>Société et culture</t>
        </is>
      </c>
      <c r="D9" t="inlineStr">
        <is>
          <t>Kultur, Sprache, Kirchen</t>
        </is>
      </c>
      <c r="E9" t="inlineStr">
        <is>
          <t>Culture, langues, églises</t>
        </is>
      </c>
      <c r="F9" s="5" t="inlineStr">
        <is>
          <t>open</t>
        </is>
      </c>
    </row>
    <row r="10">
      <c r="A10" t="inlineStr">
        <is>
          <t>4.4</t>
        </is>
      </c>
      <c r="B10" t="inlineStr">
        <is>
          <t>Gesellschaft und Kultur</t>
        </is>
      </c>
      <c r="C10" t="inlineStr">
        <is>
          <t>Société et culture</t>
        </is>
      </c>
      <c r="D10" t="inlineStr">
        <is>
          <t>Medien</t>
        </is>
      </c>
      <c r="E10" t="inlineStr">
        <is>
          <t>Médias</t>
        </is>
      </c>
      <c r="F10" s="5" t="inlineStr">
        <is>
          <t>open</t>
        </is>
      </c>
    </row>
    <row r="11">
      <c r="A11" t="inlineStr">
        <is>
          <t>5.1</t>
        </is>
      </c>
      <c r="B11" t="inlineStr">
        <is>
          <t>Gesundheit und Sozialsystem</t>
        </is>
      </c>
      <c r="C11" t="inlineStr">
        <is>
          <t>Santé et système social</t>
        </is>
      </c>
      <c r="D11" t="inlineStr">
        <is>
          <t>Gesundheit, Sozialhilfe, Sport</t>
        </is>
      </c>
      <c r="E11" t="inlineStr">
        <is>
          <t>Santé, assistance sociale, sport</t>
        </is>
      </c>
      <c r="F11" s="5" t="inlineStr">
        <is>
          <t>open</t>
        </is>
      </c>
    </row>
    <row r="12">
      <c r="A12" t="inlineStr">
        <is>
          <t>5.2</t>
        </is>
      </c>
      <c r="B12" t="inlineStr">
        <is>
          <t>Gesundheit und Sozialsystem</t>
        </is>
      </c>
      <c r="C12" t="inlineStr">
        <is>
          <t>Santé et système social</t>
        </is>
      </c>
      <c r="D12" t="inlineStr">
        <is>
          <t>Sozialversicherungen</t>
        </is>
      </c>
      <c r="E12" t="inlineStr">
        <is>
          <t>Assurances sociales</t>
        </is>
      </c>
      <c r="F12" s="5" t="inlineStr">
        <is>
          <t>open</t>
        </is>
      </c>
    </row>
    <row r="13">
      <c r="A13" t="inlineStr">
        <is>
          <t>6.1</t>
        </is>
      </c>
      <c r="B13" t="inlineStr">
        <is>
          <t>Infrastruktur und Umwelt</t>
        </is>
      </c>
      <c r="C13" t="inlineStr">
        <is>
          <t>Infrastructures et environnement</t>
        </is>
      </c>
      <c r="D13" t="inlineStr">
        <is>
          <t>Verkehr und Kommunikation</t>
        </is>
      </c>
      <c r="E13" t="inlineStr">
        <is>
          <t>Transports et communications</t>
        </is>
      </c>
      <c r="F13" s="5" t="inlineStr">
        <is>
          <t>open</t>
        </is>
      </c>
    </row>
    <row r="14">
      <c r="A14" t="inlineStr">
        <is>
          <t>6.2</t>
        </is>
      </c>
      <c r="B14" t="inlineStr">
        <is>
          <t>Infrastruktur und Umwelt</t>
        </is>
      </c>
      <c r="C14" t="inlineStr">
        <is>
          <t>Infrastructures et environnement</t>
        </is>
      </c>
      <c r="D14" t="inlineStr">
        <is>
          <t>Energie</t>
        </is>
      </c>
      <c r="E14" t="inlineStr">
        <is>
          <t>Energie</t>
        </is>
      </c>
      <c r="F14" s="5" t="inlineStr">
        <is>
          <t>open</t>
        </is>
      </c>
    </row>
    <row r="15">
      <c r="A15" t="inlineStr">
        <is>
          <t>6.3</t>
        </is>
      </c>
      <c r="B15" t="inlineStr">
        <is>
          <t>Infrastruktur und Umwelt</t>
        </is>
      </c>
      <c r="C15" t="inlineStr">
        <is>
          <t>Infrastructures et environnement</t>
        </is>
      </c>
      <c r="D15" t="inlineStr">
        <is>
          <t>Raumplanung und Wohnungswesen</t>
        </is>
      </c>
      <c r="E15" t="inlineStr">
        <is>
          <t>Aménagement du territoire et logement</t>
        </is>
      </c>
      <c r="F15" s="5" t="inlineStr">
        <is>
          <t>open</t>
        </is>
      </c>
    </row>
    <row r="16">
      <c r="A16" t="inlineStr">
        <is>
          <t>6.4</t>
        </is>
      </c>
      <c r="B16" t="inlineStr">
        <is>
          <t>Infrastruktur und Umwelt</t>
        </is>
      </c>
      <c r="C16" t="inlineStr">
        <is>
          <t>Infrastructures et environnement</t>
        </is>
      </c>
      <c r="D16" t="inlineStr">
        <is>
          <t>Umweltschutz</t>
        </is>
      </c>
      <c r="E16" t="inlineStr">
        <is>
          <t>Protection de l'environnement</t>
        </is>
      </c>
      <c r="F16" s="5" t="inlineStr">
        <is>
          <t>open</t>
        </is>
      </c>
    </row>
    <row r="17">
      <c r="A17" t="inlineStr">
        <is>
          <t>7.1</t>
        </is>
      </c>
      <c r="B17" t="inlineStr">
        <is>
          <t>Rechts- und Sicherheitspolitik</t>
        </is>
      </c>
      <c r="C17" t="inlineStr">
        <is>
          <t>Politique juridique et de sécurité</t>
        </is>
      </c>
      <c r="D17" t="inlineStr">
        <is>
          <t>Rechtsordnung</t>
        </is>
      </c>
      <c r="E17" t="inlineStr">
        <is>
          <t>Ordre juridique</t>
        </is>
      </c>
      <c r="F17" s="5" t="inlineStr">
        <is>
          <t>open</t>
        </is>
      </c>
    </row>
    <row r="18">
      <c r="A18" t="inlineStr">
        <is>
          <t>7.2</t>
        </is>
      </c>
      <c r="B18" t="inlineStr">
        <is>
          <t>Rechts- und Sicherheitspolitik</t>
        </is>
      </c>
      <c r="C18" t="inlineStr">
        <is>
          <t>Politique juridique et de sécurité</t>
        </is>
      </c>
      <c r="D18" t="inlineStr">
        <is>
          <t>Sicherheitspolitik</t>
        </is>
      </c>
      <c r="E18" t="inlineStr">
        <is>
          <t>Politique de sécurité</t>
        </is>
      </c>
      <c r="F18" s="5" t="inlineStr">
        <is>
          <t>open</t>
        </is>
      </c>
    </row>
    <row r="19">
      <c r="A19" t="inlineStr">
        <is>
          <t>8.1</t>
        </is>
      </c>
      <c r="B19" t="inlineStr">
        <is>
          <t>Wirtschaft und Finanzen</t>
        </is>
      </c>
      <c r="C19" t="inlineStr">
        <is>
          <t>Economie et finances</t>
        </is>
      </c>
      <c r="D19" t="inlineStr">
        <is>
          <t>Wirtschaftspolitik</t>
        </is>
      </c>
      <c r="E19" t="inlineStr">
        <is>
          <t>Politique économique</t>
        </is>
      </c>
      <c r="F19" s="5" t="inlineStr">
        <is>
          <t>open</t>
        </is>
      </c>
    </row>
    <row r="20">
      <c r="A20" t="inlineStr">
        <is>
          <t>8.2</t>
        </is>
      </c>
      <c r="B20" t="inlineStr">
        <is>
          <t>Wirtschaft und Finanzen</t>
        </is>
      </c>
      <c r="C20" t="inlineStr">
        <is>
          <t>Economie et finances</t>
        </is>
      </c>
      <c r="D20" t="inlineStr">
        <is>
          <t>Öffentliche Finanzen</t>
        </is>
      </c>
      <c r="E20" t="inlineStr">
        <is>
          <t>Finances publiques</t>
        </is>
      </c>
      <c r="F20" s="5" t="inlineStr">
        <is>
          <t>open</t>
        </is>
      </c>
    </row>
    <row r="21">
      <c r="A21" t="inlineStr">
        <is>
          <t>8.3</t>
        </is>
      </c>
      <c r="B21" t="inlineStr">
        <is>
          <t>Wirtschaft und Finanzen</t>
        </is>
      </c>
      <c r="C21" t="inlineStr">
        <is>
          <t>Economie et finances</t>
        </is>
      </c>
      <c r="D21" t="inlineStr">
        <is>
          <t>Geld, Währung und Kredit</t>
        </is>
      </c>
      <c r="E21" t="inlineStr">
        <is>
          <t>Credit et monnaie</t>
        </is>
      </c>
      <c r="F21" s="5" t="inlineStr">
        <is>
          <t>open</t>
        </is>
      </c>
    </row>
    <row r="22">
      <c r="A22" t="inlineStr">
        <is>
          <t>8.4</t>
        </is>
      </c>
      <c r="B22" t="inlineStr">
        <is>
          <t>Wirtschaft und Finanzen</t>
        </is>
      </c>
      <c r="C22" t="inlineStr">
        <is>
          <t>Economie et finances</t>
        </is>
      </c>
      <c r="D22" t="inlineStr">
        <is>
          <t>Landwirtschaft</t>
        </is>
      </c>
      <c r="E22" t="inlineStr">
        <is>
          <t>Agriculture</t>
        </is>
      </c>
      <c r="F22" s="5" t="inlineStr">
        <is>
          <t>open</t>
        </is>
      </c>
    </row>
    <row r="23">
      <c r="A23" t="inlineStr">
        <is>
          <t>8.5</t>
        </is>
      </c>
      <c r="B23" t="inlineStr">
        <is>
          <t>Wirtschaft und Finanzen</t>
        </is>
      </c>
      <c r="C23" t="inlineStr">
        <is>
          <t>Economie et finances</t>
        </is>
      </c>
      <c r="D23" t="inlineStr">
        <is>
          <t>Arbeit</t>
        </is>
      </c>
      <c r="E23" t="inlineStr">
        <is>
          <t>Travail</t>
        </is>
      </c>
      <c r="F23" s="5" t="inlineStr">
        <is>
          <t>open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2026-10-18T13:20:56Z</dcterms:created>
  <dcterms:modified xsi:type="dcterms:W3CDTF">2026-10-18T13:20:56Z</dcterms:modified>
</cp:coreProperties>
</file>