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 A\Downloads\"/>
    </mc:Choice>
  </mc:AlternateContent>
  <xr:revisionPtr revIDLastSave="0" documentId="8_{15650997-3A5C-46E2-B178-38A00E6C32C5}" xr6:coauthVersionLast="47" xr6:coauthVersionMax="47" xr10:uidLastSave="{00000000-0000-0000-0000-000000000000}"/>
  <bookViews>
    <workbookView xWindow="-108" yWindow="-108" windowWidth="23256" windowHeight="12456" xr2:uid="{D43532A5-FE25-4D0B-A272-715563BE2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<sst xmlns="http://schemas.openxmlformats.org/spreadsheetml/2006/main" count="95" uniqueCount="84">
  <si>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</si>
  <si>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</si>
  <si>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</si>
  <si>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</si>
  <si>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</si>
  <si>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</si>
  <si>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</si>
  <si>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Comments</t>
  </si>
  <si>
    <t>TC_01</t>
  </si>
  <si>
    <t>Login with valid credentials</t>
  </si>
  <si>
    <t>Open login page → Enter valid username → Enter valid password → Click Login</t>
  </si>
  <si>
    <t>Valid Employee/Manager username &amp; password</t>
  </si>
  <si>
    <t>User should login successfully</t>
  </si>
  <si>
    <t>User logged in successfully</t>
  </si>
  <si>
    <t>Pass</t>
  </si>
  <si>
    <t>Login works as expected</t>
  </si>
  <si>
    <t>TC_02</t>
  </si>
  <si>
    <t>Login with invalid credentials</t>
  </si>
  <si>
    <t>Open login page → Enter invalid username/password → Click Login</t>
  </si>
  <si>
    <t>Invalid username/password</t>
  </si>
  <si>
    <t>Error message should be displayed</t>
  </si>
  <si>
    <t>Error message displayed</t>
  </si>
  <si>
    <t>Correct error message shown</t>
  </si>
  <si>
    <t>TC_03</t>
  </si>
  <si>
    <t>Apply leave with valid data</t>
  </si>
  <si>
    <t>Login as Employee → Go to Apply Leave → Select leave type → Enter valid dates → Submit</t>
  </si>
  <si>
    <t>Valid leave type, start &amp; end date</t>
  </si>
  <si>
    <t>Leave should be submitted successfully</t>
  </si>
  <si>
    <t>Leave submitted successfully</t>
  </si>
  <si>
    <t>Leave appears in Leave History</t>
  </si>
  <si>
    <t>TC_04</t>
  </si>
  <si>
    <t>Apply leave with empty fields</t>
  </si>
  <si>
    <t>Login as Employee → Go to Apply Leave → Leave date/leave type empty → Submit</t>
  </si>
  <si>
    <t>Empty leave type or dates</t>
  </si>
  <si>
    <t>Validation message should be shown</t>
  </si>
  <si>
    <t>Validation message not shown</t>
  </si>
  <si>
    <t>Fail</t>
  </si>
  <si>
    <t>Defect logged as DEF_01</t>
  </si>
  <si>
    <t>TC_05</t>
  </si>
  <si>
    <t>View leave balance</t>
  </si>
  <si>
    <t>Login as Employee → Go to Leave Balance</t>
  </si>
  <si>
    <t>N/A</t>
  </si>
  <si>
    <t>Employee should see correct leave balance</t>
  </si>
  <si>
    <t>Leave balance displayed correctly</t>
  </si>
  <si>
    <t>Correct leave balance shown</t>
  </si>
  <si>
    <t>TC_06</t>
  </si>
  <si>
    <t>Approve leave (Manager)</t>
  </si>
  <si>
    <t>Login as Manager → Go to Leave Approval → Select leave → Approve</t>
  </si>
  <si>
    <t>Pending leave for employee</t>
  </si>
  <si>
    <t>Leave status should update to Approved</t>
  </si>
  <si>
    <t>Leave status updated to Approved</t>
  </si>
  <si>
    <t>Works for pending leaves</t>
  </si>
  <si>
    <t>TC_07</t>
  </si>
  <si>
    <t>Reject leave (Manager)</t>
  </si>
  <si>
    <t>Login as Manager → Go to Leave Approval → Select leave → Reject</t>
  </si>
  <si>
    <t>Leave status should update to Rejected</t>
  </si>
  <si>
    <t>Leave status updated to Rejected</t>
  </si>
  <si>
    <t>Works as expected</t>
  </si>
  <si>
    <t>TC_08</t>
  </si>
  <si>
    <t>Cancel leave (Employee)</t>
  </si>
  <si>
    <t>Login as Employee → Go to Leave History → Select applied leave → Cancel</t>
  </si>
  <si>
    <t>Applied leave pending approval</t>
  </si>
  <si>
    <t>Leave should be cancelled successfully</t>
  </si>
  <si>
    <t>Leave status not updated</t>
  </si>
  <si>
    <t>Defect logged as DEF_02</t>
  </si>
  <si>
    <t>TC_09</t>
  </si>
  <si>
    <t>View leave history</t>
  </si>
  <si>
    <t>Login as Employee → Go to Leave History</t>
  </si>
  <si>
    <t>All applied leaves listed with correct status</t>
  </si>
  <si>
    <t>Leave history displayed correctly</t>
  </si>
  <si>
    <t>Status updated for approved/rejected leaves</t>
  </si>
  <si>
    <t>TC_10</t>
  </si>
  <si>
    <t>Logout</t>
  </si>
  <si>
    <t>Login as Employee/Manager → Click Logout</t>
  </si>
  <si>
    <t>User should logout successfully</t>
  </si>
  <si>
    <t>Logged out successfully</t>
  </si>
  <si>
    <t>Logout works correctly</t>
  </si>
  <si>
    <t>Test Environment : Web Application (Localhost)</t>
  </si>
  <si>
    <t>Tester Name          : Dinesh A</t>
  </si>
  <si>
    <t>Application URL    : http://localhost/elms_demo</t>
  </si>
  <si>
    <t>Start Date               : 05-Jan-2026</t>
  </si>
  <si>
    <t>End Date                 : 06-Jan-2026</t>
  </si>
  <si>
    <t>Build Version          : v1.0</t>
  </si>
  <si>
    <t>Project Name        : Leave Management System – Manual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</si>
</sst>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D83C-F58A-4642-ADE8-4D2D850BB373}">
  <dimension ref="A1:H21"/>
  <sheetViews>
    <sheetView tabSelected="1" workbookViewId="0">
      <selection activeCell="F5" sqref="F5"/>
    </sheetView>
  </sheetViews>
  <sheetFormatPr defaultRowHeight="14.4" x14ac:dyDescent="0.3"/>
  <cols>
    <col min="1" max="1" width="8.77734375" customWidth="1"/>
    <col min="2" max="2" width="16.6640625" bestFit="1" customWidth="1"/>
    <col min="3" max="3" width="27.44140625" customWidth="1"/>
    <col min="4" max="4" width="19.44140625" customWidth="1"/>
    <col min="5" max="5" width="15.33203125" customWidth="1"/>
    <col min="6" max="6" width="15.21875" customWidth="1"/>
    <col min="8" max="8" width="14.44140625" customWidth="1"/>
  </cols>
  <sheetData>
    <row r="1" spans="1:8" x14ac:dyDescent="0.3">
      <c r="C1" s="2"/>
    </row>
    <row r="2" spans="1:8" x14ac:dyDescent="0.3">
      <c r="A2" s="1" t="s">
        <v>83</v>
      </c>
      <c r="B2" s="2"/>
      <c r="C2" s="3"/>
    </row>
    <row r="3" spans="1:8" x14ac:dyDescent="0.3">
      <c r="A3" s="1" t="s">
        <v>79</v>
      </c>
      <c r="B3" s="2"/>
      <c r="C3" s="3"/>
    </row>
    <row r="4" spans="1:8" x14ac:dyDescent="0.3">
      <c r="A4" s="1" t="s">
        <v>78</v>
      </c>
      <c r="B4" s="2"/>
      <c r="C4" s="3"/>
    </row>
    <row r="5" spans="1:8" x14ac:dyDescent="0.3">
      <c r="A5" s="1" t="s">
        <v>77</v>
      </c>
      <c r="B5" s="2"/>
      <c r="C5" s="3"/>
    </row>
    <row r="6" spans="1:8" x14ac:dyDescent="0.3">
      <c r="A6" s="1" t="s">
        <v>80</v>
      </c>
      <c r="B6" s="2"/>
      <c r="C6" s="3"/>
    </row>
    <row r="7" spans="1:8" x14ac:dyDescent="0.3">
      <c r="A7" s="8" t="s">
        <v>81</v>
      </c>
      <c r="B7" s="6"/>
      <c r="C7" s="7"/>
    </row>
    <row r="8" spans="1:8" x14ac:dyDescent="0.3">
      <c r="A8" s="1" t="s">
        <v>82</v>
      </c>
      <c r="B8" s="1"/>
      <c r="C8" s="3"/>
    </row>
    <row r="11" spans="1:8" ht="28.8" x14ac:dyDescent="0.3">
      <c r="A11" s="5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</row>
    <row r="12" spans="1:8" ht="43.2" x14ac:dyDescent="0.3">
      <c r="A12" s="4" t="s">
        <v>8</v>
      </c>
      <c r="B12" s="4" t="s">
        <v>9</v>
      </c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14</v>
      </c>
      <c r="H12" s="4" t="s">
        <v>15</v>
      </c>
    </row>
    <row r="13" spans="1:8" ht="43.2" x14ac:dyDescent="0.3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14</v>
      </c>
      <c r="H13" s="4" t="s">
        <v>22</v>
      </c>
    </row>
    <row r="14" spans="1:8" ht="43.2" x14ac:dyDescent="0.3">
      <c r="A14" s="4" t="s">
        <v>23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28</v>
      </c>
      <c r="G14" s="4" t="s">
        <v>14</v>
      </c>
      <c r="H14" s="4" t="s">
        <v>29</v>
      </c>
    </row>
    <row r="15" spans="1:8" ht="57.6" x14ac:dyDescent="0.3">
      <c r="A15" s="4" t="s">
        <v>30</v>
      </c>
      <c r="B15" s="4" t="s">
        <v>31</v>
      </c>
      <c r="C15" s="4" t="s">
        <v>32</v>
      </c>
      <c r="D15" s="4" t="s">
        <v>33</v>
      </c>
      <c r="E15" s="4" t="s">
        <v>34</v>
      </c>
      <c r="F15" s="4" t="s">
        <v>35</v>
      </c>
      <c r="G15" s="4" t="s">
        <v>36</v>
      </c>
      <c r="H15" s="4" t="s">
        <v>37</v>
      </c>
    </row>
    <row r="16" spans="1:8" ht="43.2" x14ac:dyDescent="0.3">
      <c r="A16" s="4" t="s">
        <v>38</v>
      </c>
      <c r="B16" s="4" t="s">
        <v>39</v>
      </c>
      <c r="C16" s="4" t="s">
        <v>40</v>
      </c>
      <c r="D16" s="4" t="s">
        <v>41</v>
      </c>
      <c r="E16" s="4" t="s">
        <v>42</v>
      </c>
      <c r="F16" s="4" t="s">
        <v>43</v>
      </c>
      <c r="G16" s="4" t="s">
        <v>14</v>
      </c>
      <c r="H16" s="4" t="s">
        <v>44</v>
      </c>
    </row>
    <row r="17" spans="1:8" ht="43.2" x14ac:dyDescent="0.3">
      <c r="A17" s="4" t="s">
        <v>45</v>
      </c>
      <c r="B17" s="4" t="s">
        <v>46</v>
      </c>
      <c r="C17" s="4" t="s">
        <v>47</v>
      </c>
      <c r="D17" s="4" t="s">
        <v>48</v>
      </c>
      <c r="E17" s="4" t="s">
        <v>49</v>
      </c>
      <c r="F17" s="4" t="s">
        <v>50</v>
      </c>
      <c r="G17" s="4" t="s">
        <v>14</v>
      </c>
      <c r="H17" s="4" t="s">
        <v>51</v>
      </c>
    </row>
    <row r="18" spans="1:8" ht="43.2" x14ac:dyDescent="0.3">
      <c r="A18" s="4" t="s">
        <v>52</v>
      </c>
      <c r="B18" s="4" t="s">
        <v>53</v>
      </c>
      <c r="C18" s="4" t="s">
        <v>54</v>
      </c>
      <c r="D18" s="4" t="s">
        <v>48</v>
      </c>
      <c r="E18" s="4" t="s">
        <v>55</v>
      </c>
      <c r="F18" s="4" t="s">
        <v>56</v>
      </c>
      <c r="G18" s="4" t="s">
        <v>14</v>
      </c>
      <c r="H18" s="4" t="s">
        <v>57</v>
      </c>
    </row>
    <row r="19" spans="1:8" ht="43.2" x14ac:dyDescent="0.3">
      <c r="A19" s="4" t="s">
        <v>58</v>
      </c>
      <c r="B19" s="4" t="s">
        <v>59</v>
      </c>
      <c r="C19" s="4" t="s">
        <v>60</v>
      </c>
      <c r="D19" s="4" t="s">
        <v>61</v>
      </c>
      <c r="E19" s="4" t="s">
        <v>62</v>
      </c>
      <c r="F19" s="4" t="s">
        <v>63</v>
      </c>
      <c r="G19" s="4" t="s">
        <v>36</v>
      </c>
      <c r="H19" s="4" t="s">
        <v>64</v>
      </c>
    </row>
    <row r="20" spans="1:8" ht="57.6" x14ac:dyDescent="0.3">
      <c r="A20" s="4" t="s">
        <v>65</v>
      </c>
      <c r="B20" s="4" t="s">
        <v>66</v>
      </c>
      <c r="C20" s="4" t="s">
        <v>67</v>
      </c>
      <c r="D20" s="4" t="s">
        <v>41</v>
      </c>
      <c r="E20" s="4" t="s">
        <v>68</v>
      </c>
      <c r="F20" s="4" t="s">
        <v>69</v>
      </c>
      <c r="G20" s="4" t="s">
        <v>14</v>
      </c>
      <c r="H20" s="4" t="s">
        <v>70</v>
      </c>
    </row>
    <row r="21" spans="1:8" ht="43.2" x14ac:dyDescent="0.3">
      <c r="A21" s="4" t="s">
        <v>71</v>
      </c>
      <c r="B21" s="4" t="s">
        <v>72</v>
      </c>
      <c r="C21" s="4" t="s">
        <v>73</v>
      </c>
      <c r="D21" s="4" t="s">
        <v>41</v>
      </c>
      <c r="E21" s="4" t="s">
        <v>74</v>
      </c>
      <c r="F21" s="4" t="s">
        <v>75</v>
      </c>
      <c r="G21" s="4" t="s">
        <v>14</v>
      </c>
      <c r="H21" s="4" t="s">
        <v>76</v>
      </c>
    </row>
  </sheetData>
  <conditionalFormatting sqref="G12:G21">
    <cfRule type="containsText" dxfId="1" priority="1" operator="containsText" text="Fail">
      <formula>NOT(ISERROR(SEARCH("Fail",G12)))</formula>
    </cfRule>
    <cfRule type="containsText" dxfId="0" priority="2" operator="containsText" text="Pass">
      <formula>NOT(ISERROR(SEARCH("Pass",G12)))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Dinesh</dc:creator>
  <cp:lastModifiedBy>Dinesh Dinesh</cp:lastModifiedBy>
  <dcterms:created xsi:type="dcterms:W3CDTF">2026-01-04T14:21:01Z</dcterms:created>
  <dcterms:modified xsi:type="dcterms:W3CDTF">2026-01-04T14:41:28Z</dcterms:modified>
</cp:coreProperties>
</file>