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andewag\Downloads\"/>
    </mc:Choice>
  </mc:AlternateContent>
  <xr:revisionPtr revIDLastSave="0" documentId="8_{55E7C0EB-45C2-47FD-8A87-F395229DC1FC}" xr6:coauthVersionLast="47" xr6:coauthVersionMax="47" xr10:uidLastSave="{00000000-0000-0000-0000-000000000000}"/>
  <bookViews>
    <workbookView xWindow="-108" yWindow="-108" windowWidth="23256" windowHeight="12456" xr2:uid="{9FB0F362-7D40-49FA-B828-8F6B6017FED1}"/>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2" i="1"/>
</calcChain>
</file>

<file path=xl/sharedStrings.xml><?xml version="1.0" encoding="utf-8"?>
<sst xmlns="http://schemas.openxmlformats.org/spreadsheetml/2006/main" count="1822" uniqueCount="1822">
  <si>
    <t>Email ID</t>
  </si>
  <si>
    <t>priyanka-laxman.gavad@capgemini.com</t>
  </si>
  <si>
    <t>raghu.raghu@capgemini.com</t>
  </si>
  <si>
    <t>harika.dhavala@capgemini.com</t>
  </si>
  <si>
    <t>chandana.ketha@capgemini.com</t>
  </si>
  <si>
    <t>sumati.shetty@capgemini.com</t>
  </si>
  <si>
    <t>suma-hanumanagowda.hadagada@capgemini.com</t>
  </si>
  <si>
    <t>aparna.a@capgemini.com</t>
  </si>
  <si>
    <t>tejaswini.gaikwad@capgemini.com</t>
  </si>
  <si>
    <t>pranaykumar.nayak@capgemini.com</t>
  </si>
  <si>
    <t>chaitra-tilak.naik@capgemini.com</t>
  </si>
  <si>
    <t>aalaiammal.n@capgemini.com</t>
  </si>
  <si>
    <t>saundarya.madoori@capgemini.com</t>
  </si>
  <si>
    <t>khan.a.mohammed@capgemini.com</t>
  </si>
  <si>
    <t>noolu.ravichandar@capgemini.com</t>
  </si>
  <si>
    <t>navya.thota@capgemini.com</t>
  </si>
  <si>
    <t>kiran.d.m@capgemini.com</t>
  </si>
  <si>
    <t>anshuman.behera@capgemini.com</t>
  </si>
  <si>
    <t>sowmya.j-s@capgemini.com</t>
  </si>
  <si>
    <t>debojyoti.a.basu@capgemini.com</t>
  </si>
  <si>
    <t>laxmiprasanna.chinthala@capgemini.com</t>
  </si>
  <si>
    <t>nivedita.nivedita@capgemini.com</t>
  </si>
  <si>
    <t>jyothi.kare@capgemini.com</t>
  </si>
  <si>
    <t>thejasree.t@capgemini.com</t>
  </si>
  <si>
    <t>sushmita-d.sheshanagoudar@capgemini.com</t>
  </si>
  <si>
    <t>girish.balabattula@capgemini.com</t>
  </si>
  <si>
    <t>chetan.bondarde@capgemini.com</t>
  </si>
  <si>
    <t>janani.l@capgemini.com</t>
  </si>
  <si>
    <t>menaha.mani@capgemini.com</t>
  </si>
  <si>
    <t>sangheethpriya.annamalai@capgemini.com</t>
  </si>
  <si>
    <t>chandhu.g@capgemini.com</t>
  </si>
  <si>
    <t>mukilvani.murugan@capgemini.com</t>
  </si>
  <si>
    <t>gayathri.chelladurai@capgemini.com</t>
  </si>
  <si>
    <t>jansi-rani.moorthi@capgemini.com</t>
  </si>
  <si>
    <t>dasari.anil-kumar@capgemini.com</t>
  </si>
  <si>
    <t>devika.padmanaban@capgemini.com</t>
  </si>
  <si>
    <t>sonie.e@capgemini.com</t>
  </si>
  <si>
    <t>abhijeet.a.jaiswal@capgemini.com</t>
  </si>
  <si>
    <t>murali-krishna.bollannagari@capgemini.com</t>
  </si>
  <si>
    <t>reshmi.r-c@capgemini.com</t>
  </si>
  <si>
    <t>aneeksha.gopal-naik@capgemini.com</t>
  </si>
  <si>
    <t>divya.radhakrishna@capgemini.com</t>
  </si>
  <si>
    <t>jyoti.gawade@capgemini.com</t>
  </si>
  <si>
    <t>nayana.dandegaonkar@capgemini.com</t>
  </si>
  <si>
    <t>m-r.divya-sree@capgemini.com</t>
  </si>
  <si>
    <t>swathi.talla@capgemini.com</t>
  </si>
  <si>
    <t>benita.catherine@capgemini.com</t>
  </si>
  <si>
    <t>aravind.ramesh@capgemini.com</t>
  </si>
  <si>
    <t>johnsanthosam.a@capgemini.com</t>
  </si>
  <si>
    <t>krutika.shah@capgemini.com</t>
  </si>
  <si>
    <t>devashree.aloni@capgemini.com</t>
  </si>
  <si>
    <t>kathi.nagasahithi@capgemini.com</t>
  </si>
  <si>
    <t>prashant.b.mahajan@capgemini.com</t>
  </si>
  <si>
    <t>rajashri.chaudhari@capgemini.com</t>
  </si>
  <si>
    <t>bhawna.chowdhary@capgemini.com</t>
  </si>
  <si>
    <t>kavish.kandamuthu@capgemini.com</t>
  </si>
  <si>
    <t>ajaykumar.yellaturi@capgemini.com</t>
  </si>
  <si>
    <t>srivalli.kanagala@capgemini.com</t>
  </si>
  <si>
    <t>ravi.koduru@capgemini.com</t>
  </si>
  <si>
    <t>priya-anjani.addanki@capgemini.com</t>
  </si>
  <si>
    <t>gumpili.sai-mahesh@capgemini.com</t>
  </si>
  <si>
    <t>charishma.killana@capgemini.com</t>
  </si>
  <si>
    <t>roja.lawrence@capgemini.com</t>
  </si>
  <si>
    <t>divyalakshmi.janarthanan@capgemini.com</t>
  </si>
  <si>
    <t>yash.a.sharma@capgemini.com</t>
  </si>
  <si>
    <t>triyaplus.penubothu@capgemini.com</t>
  </si>
  <si>
    <t>sridhar.mahapatra@capgemini.com</t>
  </si>
  <si>
    <t>jeetendra.a.patil@capgemini.com</t>
  </si>
  <si>
    <t>shaik.adamshafi@capgemini.com</t>
  </si>
  <si>
    <t>sushilkumar.patil@capgemini.com</t>
  </si>
  <si>
    <t>chandresh.singh@capgemini.com</t>
  </si>
  <si>
    <t>thresia.martin@capgemini.com</t>
  </si>
  <si>
    <t>sunil.ao.kumar@capgemini.com</t>
  </si>
  <si>
    <t>aniket.pal@capgemini.com</t>
  </si>
  <si>
    <t>nithin.bethi@capgemini.com</t>
  </si>
  <si>
    <t>santhosh.a.yadav@capgemini.com</t>
  </si>
  <si>
    <t>vaideeswari.munisamy@capgemini.com</t>
  </si>
  <si>
    <t>mohammed-abdul.aleem@capgemini.com</t>
  </si>
  <si>
    <t>naresh-kumar.myadaram@capgemini.com</t>
  </si>
  <si>
    <t>vasudevan.king@capgemini.com</t>
  </si>
  <si>
    <t>hareesh.nama@capgemini.com</t>
  </si>
  <si>
    <t>deepak-kumar.b.mishra@capgemini.com</t>
  </si>
  <si>
    <t>praseetha.shankar@capgemini.com</t>
  </si>
  <si>
    <t>vijayanand.j@capgemini.com</t>
  </si>
  <si>
    <t>venkata.a.krishnarao@capgemini.com</t>
  </si>
  <si>
    <t>nivedika.thakur@capgemini.com</t>
  </si>
  <si>
    <t>ravi.mallam@capgemini.com</t>
  </si>
  <si>
    <t>rohit.pareek@capgemini.com</t>
  </si>
  <si>
    <t>chandrashekhar.girigosavi@capgemini.com</t>
  </si>
  <si>
    <t>lohith.kumar@capgemini.com</t>
  </si>
  <si>
    <t>prashant.b.more@capgemini.com</t>
  </si>
  <si>
    <t>priya.c.gupta@capgemini.com</t>
  </si>
  <si>
    <t>gautam.c.kumar@capgemini.com</t>
  </si>
  <si>
    <t>soni.a.gupta@capgemini.com</t>
  </si>
  <si>
    <t>sowmya.p-s@capgemini.com</t>
  </si>
  <si>
    <t>prachi.shah@capgemini.com</t>
  </si>
  <si>
    <t>sreedhar.akula@capgemini.com</t>
  </si>
  <si>
    <t>ramasamy.k@capgemini.com</t>
  </si>
  <si>
    <t>soumya.maruvada@capgemini.com</t>
  </si>
  <si>
    <t>puja-devi.bommidi@capgemini.com</t>
  </si>
  <si>
    <t>polisetty.sirisha@capgemini.com</t>
  </si>
  <si>
    <t>swarup.talukdar@capgemini.com</t>
  </si>
  <si>
    <t>saranya.l.s@capgemini.com</t>
  </si>
  <si>
    <t>manojkumar.t@capgemini.com</t>
  </si>
  <si>
    <t>komal.karale@capgemini.com</t>
  </si>
  <si>
    <t>naga-nandini.guddeti@capgemini.com</t>
  </si>
  <si>
    <t>samiksha.sah@capgemini.com</t>
  </si>
  <si>
    <t>vaishnavi.a.d@capgemini.com</t>
  </si>
  <si>
    <t>mayur.pawar@capgemini.com</t>
  </si>
  <si>
    <t>kalyani.suman@capgemini.com</t>
  </si>
  <si>
    <t>uday.m@capgemini.com</t>
  </si>
  <si>
    <t>ajitkumar-n.gangemane@capgemini.com</t>
  </si>
  <si>
    <t>saravanan.a.t@capgemini.com</t>
  </si>
  <si>
    <t>akanksha.malve@capgemini.com</t>
  </si>
  <si>
    <t>venugopal.sirigiri@capgemini.com</t>
  </si>
  <si>
    <t>chaitanya.a.g@capgemini.com</t>
  </si>
  <si>
    <t>pallavi.kalase@capgemini.com</t>
  </si>
  <si>
    <t>mallikarjuna.c.reddy@capgemini.com</t>
  </si>
  <si>
    <t>kiran.h@capgemini.com</t>
  </si>
  <si>
    <t>s.mohini@capgemini.com</t>
  </si>
  <si>
    <t>vineetha.gangishetty@capgemini.com</t>
  </si>
  <si>
    <t>deepika.aradhyula@capgemini.com</t>
  </si>
  <si>
    <t>shanthi.kulal@capgemini.com</t>
  </si>
  <si>
    <t>monika.verma@capgemini.com</t>
  </si>
  <si>
    <t>srabani.jena@capgemini.com</t>
  </si>
  <si>
    <t>hanuman.adale@capgemini.com</t>
  </si>
  <si>
    <t>satya-raj.golthi@capgemini.com</t>
  </si>
  <si>
    <t>chintu-kumar.roy@capgemini.com</t>
  </si>
  <si>
    <t>shreshtha.sawant@capgemini.com</t>
  </si>
  <si>
    <t>sanju.panpatil@capgemini.com</t>
  </si>
  <si>
    <t>indrareddy.karna@capgemini.com</t>
  </si>
  <si>
    <t>lingappa.chikini@capgemini.com</t>
  </si>
  <si>
    <t>nagaraju.chella@capgemini.com</t>
  </si>
  <si>
    <t>anudeep.jeyprakash@capgemini.com</t>
  </si>
  <si>
    <t>ahilya.survase@capgemini.com</t>
  </si>
  <si>
    <t>shailaja.g@capgemini.com</t>
  </si>
  <si>
    <t>pallavi.rajendra-chikte@capgemini.com</t>
  </si>
  <si>
    <t>naresh.bashipangu@capgemini.com</t>
  </si>
  <si>
    <t>krishnaraj.tamilarasan@capgemini.com</t>
  </si>
  <si>
    <t>sabiha.murnal@capgemini.com</t>
  </si>
  <si>
    <t>rushikesh.pawale@capgemini.com</t>
  </si>
  <si>
    <t>kunal.patil@capgemini.com</t>
  </si>
  <si>
    <t>swati.shinde@capgemini.com</t>
  </si>
  <si>
    <t>sonam.kumari@capgemini.com</t>
  </si>
  <si>
    <t>harshitha.b.b@capgemini.com</t>
  </si>
  <si>
    <t>srinivas.c.srinivas@capgemini.com</t>
  </si>
  <si>
    <t>karishma.bhogi@capgemini.com</t>
  </si>
  <si>
    <t>sushmitha.a.a@capgemini.com</t>
  </si>
  <si>
    <t>dhanushya.jaganathan@capgemini.com</t>
  </si>
  <si>
    <t>balram.kushwah@capgemini.com</t>
  </si>
  <si>
    <t>hemani.sharma@capgemini.com</t>
  </si>
  <si>
    <t>sai.sree@capgemini.com</t>
  </si>
  <si>
    <t>umadevi.potam@capgemini.com</t>
  </si>
  <si>
    <t>aishwarya.a.k@capgemini.com</t>
  </si>
  <si>
    <t>dumpa.reddy@capgemini.com</t>
  </si>
  <si>
    <t>prabhakaran.a.arumugam@capgemini.com</t>
  </si>
  <si>
    <t>sravya.nekkanti@capgemini.com</t>
  </si>
  <si>
    <t>mounika.matham@capgemini.com</t>
  </si>
  <si>
    <t>deepika.gnanamoorthy@capgemini.com</t>
  </si>
  <si>
    <t>sneha.aynampudi@capgemini.com</t>
  </si>
  <si>
    <t>sanjib.ghosh@capgemini.com</t>
  </si>
  <si>
    <t>ketan.aggarwal@capgemini.com</t>
  </si>
  <si>
    <t>sreeramkumar.thota@capgemini.com</t>
  </si>
  <si>
    <t>anil.a.katkam@capgemini.com</t>
  </si>
  <si>
    <t>padmavathi.n@capgemini.com</t>
  </si>
  <si>
    <t>vaibhavi.shirsat@capgemini.com</t>
  </si>
  <si>
    <t>ravali.taduri@capgemini.com</t>
  </si>
  <si>
    <t>nandini.hoovinahalli@capgemini.com</t>
  </si>
  <si>
    <t>victor.haobam@capgemini.com</t>
  </si>
  <si>
    <t>neha.thakur@capgemini.com</t>
  </si>
  <si>
    <t>monali.deshmukh@capgemini.com</t>
  </si>
  <si>
    <t>naga-venkata.sunkavalli@capgemini.com</t>
  </si>
  <si>
    <t>santhanakrishnan.sampath@capgemini.com</t>
  </si>
  <si>
    <t>hamid.hussain@capgemini.com</t>
  </si>
  <si>
    <t>sundresh.subramanya@capgemini.com</t>
  </si>
  <si>
    <t>rajesh.chawhan@capgemini.com</t>
  </si>
  <si>
    <t>ravindar.banala@capgemini.com</t>
  </si>
  <si>
    <t>durga.pillai@capgemini.com</t>
  </si>
  <si>
    <t>kartikkumar.trivedi@capgemini.com</t>
  </si>
  <si>
    <t>kavita.chavan@capgemini.com</t>
  </si>
  <si>
    <t>firoz.alam@capgemini.com</t>
  </si>
  <si>
    <t>lokeswararao.gorle@capgemini.com</t>
  </si>
  <si>
    <t>jayanthi.gayathri@capgemini.com</t>
  </si>
  <si>
    <t>ajit.nikam@capgemini.com</t>
  </si>
  <si>
    <t>u.a.divya@capgemini.com</t>
  </si>
  <si>
    <t>seshagiri.killi@capgemini.com</t>
  </si>
  <si>
    <t>neeta.patkar@capgemini.com</t>
  </si>
  <si>
    <t>alqueen.ebenezer@capgemini.com</t>
  </si>
  <si>
    <t>muralimohan.chintalapati@capgemini.com</t>
  </si>
  <si>
    <t>geetanjali.mandlecha@capgemini.com</t>
  </si>
  <si>
    <t>vaidehi.sathe@capgemini.com</t>
  </si>
  <si>
    <t>ravindra.kamat@capgemini.com</t>
  </si>
  <si>
    <t>ghanshyam.deshmukh@capgemini.com</t>
  </si>
  <si>
    <t>sourav.mohanty@capgemini.com</t>
  </si>
  <si>
    <t>v.a.krishna@capgemini.com</t>
  </si>
  <si>
    <t>krati.rawlani@capgemini.com</t>
  </si>
  <si>
    <t>arpitha.devarajegowda@capgemini.com</t>
  </si>
  <si>
    <t>srikar.pedapudi@capgemini.com</t>
  </si>
  <si>
    <t>chaitanya.chaitanya@capgemini.com</t>
  </si>
  <si>
    <t>amarnath.bingi@capgemini.com</t>
  </si>
  <si>
    <t>somyakanta.routray@capgemini.com</t>
  </si>
  <si>
    <t>sai-krishna.midde@capgemini.com</t>
  </si>
  <si>
    <t>keshav.kumar@capgemini.com</t>
  </si>
  <si>
    <t>krithika.shankar@capgemini.com</t>
  </si>
  <si>
    <t>vidhya.lakshmi@capgemini.com</t>
  </si>
  <si>
    <t>mandar.bhosale@capgemini.com</t>
  </si>
  <si>
    <t>jesni.kezhakkethil@capgemini.com</t>
  </si>
  <si>
    <t>devendra.mhatre@capgemini.com</t>
  </si>
  <si>
    <t>priya-antholy.madankara@capgemini.com</t>
  </si>
  <si>
    <t>abhay-kumar.choudhary@capgemini.com</t>
  </si>
  <si>
    <t>prabhu.ponnusamy@capgemini.com</t>
  </si>
  <si>
    <t>harish.narasegowda@capgemini.com</t>
  </si>
  <si>
    <t>shikhar.srivastava@capgemini.com</t>
  </si>
  <si>
    <t>muralidharan.selvam@capgemini.com</t>
  </si>
  <si>
    <t>neeraj.a.jain@capgemini.com</t>
  </si>
  <si>
    <t>chithra.kuriakose@capgemini.com</t>
  </si>
  <si>
    <t>subham.jyoti@capgemini.com</t>
  </si>
  <si>
    <t>mayuresh.ohol@capgemini.com</t>
  </si>
  <si>
    <t>shankar.a.subramanian@capgemini.com</t>
  </si>
  <si>
    <t>satyanarayana.manchala@capgemini.com</t>
  </si>
  <si>
    <t>bharti.kumari@capgemini.com</t>
  </si>
  <si>
    <t>gaurav.gangwar@capgemini.com</t>
  </si>
  <si>
    <t>akash.shrikhande@capgemini.com</t>
  </si>
  <si>
    <t>kranthi.garikapati@capgemini.com</t>
  </si>
  <si>
    <t>balasaheb.kakade@capgemini.com</t>
  </si>
  <si>
    <t>megha.bundele@capgemini.com</t>
  </si>
  <si>
    <t>tejashri.mali@capgemini.com</t>
  </si>
  <si>
    <t>anit.kumar@capgemini.com</t>
  </si>
  <si>
    <t>praveena.dasireddy@capgemini.com</t>
  </si>
  <si>
    <t>haridhar.narsingam@capgemini.com</t>
  </si>
  <si>
    <t>prashant.bhardwaj@capgemini.com</t>
  </si>
  <si>
    <t>maheswara-rao.kasina@capgemini.com</t>
  </si>
  <si>
    <t>kapil.khurana@capgemini.com</t>
  </si>
  <si>
    <t>balaji-jayaraman.sunku@capgemini.com</t>
  </si>
  <si>
    <t>atman.mutha@capgemini.com</t>
  </si>
  <si>
    <t>abhishek.chowdhury@capgemini.com</t>
  </si>
  <si>
    <t>snehalatha.gudupu@capgemini.com</t>
  </si>
  <si>
    <t>padma.vaddadhi@capgemini.com</t>
  </si>
  <si>
    <t>deepti.masdekar@capgemini.com</t>
  </si>
  <si>
    <t>dinesh.bantu@capgemini.com</t>
  </si>
  <si>
    <t>manohar-singh.rathore@capgemini.com</t>
  </si>
  <si>
    <t>sowndarya.ravichandran@capgemini.com</t>
  </si>
  <si>
    <t>manojkumar.shrivastava@capgemini.com</t>
  </si>
  <si>
    <t>reetesh.kumar@capgemini.com</t>
  </si>
  <si>
    <t>vidya.t@capgemini.com</t>
  </si>
  <si>
    <t>shivani.fulbandhe@capgemini.com</t>
  </si>
  <si>
    <t>ragothaman.s-v@capgemini.com</t>
  </si>
  <si>
    <t>madhuri-pradip.killedar@capgemini.com</t>
  </si>
  <si>
    <t>aman-kumar.shahi@capgemini.com</t>
  </si>
  <si>
    <t>alankrita.behera@capgemini.com</t>
  </si>
  <si>
    <t>dhanya.v@capgemini.com</t>
  </si>
  <si>
    <t>ferozdeen.m@capgemini.com</t>
  </si>
  <si>
    <t>suhas-abasaheb.kumbharkar@capgemini.com</t>
  </si>
  <si>
    <t>rupa.a.singh@capgemini.com</t>
  </si>
  <si>
    <t>anantha.a.lakshmi@capgemini.com</t>
  </si>
  <si>
    <t>nidhi.a.jha@capgemini.com</t>
  </si>
  <si>
    <t>sonali.agrahari@capgemini.com</t>
  </si>
  <si>
    <t>ilavarasan.rajasekaran@capgemini.com</t>
  </si>
  <si>
    <t>s.parimala@capgemini.com</t>
  </si>
  <si>
    <t>ganjikunta.govindarajulu@capgemini.com</t>
  </si>
  <si>
    <t>isha.c.s@capgemini.com</t>
  </si>
  <si>
    <t>ashwini-ramesh-joshi.ashwini-ramesh-joshi@capgemini.com</t>
  </si>
  <si>
    <t>prerana.virkhare@capgemini.com</t>
  </si>
  <si>
    <t>shruti.dubey@capgemini.com</t>
  </si>
  <si>
    <t>mounika-mani.peda-kutumba-rao@capgemini.com</t>
  </si>
  <si>
    <t>pratik.aggarwal@capgemini.com</t>
  </si>
  <si>
    <t>pooja.w.kumari@capgemini.com</t>
  </si>
  <si>
    <t>kalaivani.moorthy@capgemini.com</t>
  </si>
  <si>
    <t>karthikeyan.b.t@capgemini.com</t>
  </si>
  <si>
    <t>dinesh.poornachandran@capgemini.com</t>
  </si>
  <si>
    <t>sharvari.v.m@capgemini.com</t>
  </si>
  <si>
    <t>vikash.m.kumar@capgemini.com</t>
  </si>
  <si>
    <t>ganapati.hegde@capgemini.com</t>
  </si>
  <si>
    <t>nisha.pandey@capgemini.com</t>
  </si>
  <si>
    <t>swapnil.khose@capgemini.com</t>
  </si>
  <si>
    <t>thoti-mahesh.thoti-mahesh@capgemini.com</t>
  </si>
  <si>
    <t>gowri.balamurugan@capgemini.com</t>
  </si>
  <si>
    <t>pulicherla.a.yamuna@capgemini.com</t>
  </si>
  <si>
    <t>venkata-siva-kumar.tirumalasetty@capgemini.com</t>
  </si>
  <si>
    <t>priyanka.kesavan@capgemini.com</t>
  </si>
  <si>
    <t>nitin.dasalkar@capgemini.com</t>
  </si>
  <si>
    <t>kale-umesh.rao@capgemini.com</t>
  </si>
  <si>
    <t>eknath.sampati-limbule@capgemini.com</t>
  </si>
  <si>
    <t>pawar-sanjay-harichandra.pawar-sanjay-harichandra@capgemini.com</t>
  </si>
  <si>
    <t>shailesh.waghmare@capgemini.com</t>
  </si>
  <si>
    <t>donga.bhavani@capgemini.com</t>
  </si>
  <si>
    <t>akanksha.bhat@capgemini.com</t>
  </si>
  <si>
    <t>swapnil.datta@capgemini.com</t>
  </si>
  <si>
    <t>shanmuga.singaram@capgemini.com</t>
  </si>
  <si>
    <t>unmesh.srivastava@capgemini.com</t>
  </si>
  <si>
    <t>surya-prakasarao.palepu@capgemini.com</t>
  </si>
  <si>
    <t>satheesh.veeraiah@capgemini.com</t>
  </si>
  <si>
    <t>mehta.jayeshbhai@capgemini.com</t>
  </si>
  <si>
    <t>swananda-tanaji.chavan@capgemini.com</t>
  </si>
  <si>
    <t>asish.gopan@capgemini.com</t>
  </si>
  <si>
    <t>kasu-naveen.reddy@capgemini.com</t>
  </si>
  <si>
    <t>koppisetty-sai.maneesha@capgemini.com</t>
  </si>
  <si>
    <t>nikhil.h.joshi@capgemini.com</t>
  </si>
  <si>
    <t>karishma.gupta@capgemini.com</t>
  </si>
  <si>
    <t>pattan.seema@capgemini.com</t>
  </si>
  <si>
    <t>renati-praveen.reddy@capgemini.com</t>
  </si>
  <si>
    <t>kashif.a.shaikh@capgemini.com</t>
  </si>
  <si>
    <t>meesala.a.sreehari@capgemini.com</t>
  </si>
  <si>
    <t>devi.a.devi@capgemini.com</t>
  </si>
  <si>
    <t>gaurav.kamra@capgemini.com</t>
  </si>
  <si>
    <t>shaziya.firdous@capgemini.com</t>
  </si>
  <si>
    <t>adarsh.supe@capgemini.com</t>
  </si>
  <si>
    <t>soumya-sanjay.pattanshetti@capgemini.com</t>
  </si>
  <si>
    <t>kalluru.tejaswi@capgemini.com</t>
  </si>
  <si>
    <t>kumar.a.rohit@capgemini.com</t>
  </si>
  <si>
    <t>shruti.b.sinha@capgemini.com</t>
  </si>
  <si>
    <t>amogh.s-govekar@capgemini.com</t>
  </si>
  <si>
    <t>rubal-roy.rubal-roy@capgemini.com</t>
  </si>
  <si>
    <t>tridev.saini@capgemini.com</t>
  </si>
  <si>
    <t>bijit-singh.j@capgemini.com</t>
  </si>
  <si>
    <t>sheetal.p@capgemini.com</t>
  </si>
  <si>
    <t>surendra.upadhyay@capgemini.com</t>
  </si>
  <si>
    <t>jaydeep.dutta@capgemini.com</t>
  </si>
  <si>
    <t>kalaivani.subramanian@capgemini.com</t>
  </si>
  <si>
    <t>rajat.rana@capgemini.com</t>
  </si>
  <si>
    <t>amit.dinkar@capgemini.com</t>
  </si>
  <si>
    <t>tejaswini.ramesh-chavan@capgemini.com</t>
  </si>
  <si>
    <t>vinod.shelake@capgemini.com</t>
  </si>
  <si>
    <t>vartika.das@capgemini.com</t>
  </si>
  <si>
    <t>macharla.prathyusha@capgemini.com</t>
  </si>
  <si>
    <t>madhusudhan.a.s@capgemini.com</t>
  </si>
  <si>
    <t>sowmya.beerakayala@capgemini.com</t>
  </si>
  <si>
    <t>sachin.kachavepatil@capgemini.com</t>
  </si>
  <si>
    <t>manoj.yadava@capgemini.com</t>
  </si>
  <si>
    <t>madhusudhan-gurru.madhusudhan-gurru@capgemini.com</t>
  </si>
  <si>
    <t>abhijeet.shailendra-gupta@capgemini.com</t>
  </si>
  <si>
    <t>suity.paul@capgemini.com</t>
  </si>
  <si>
    <t>paila.khagesh@capgemini.com</t>
  </si>
  <si>
    <t>mandati-vinod-kumar.mandati-vinod-kumar@capgemini.com</t>
  </si>
  <si>
    <t>sonal.agrawal@capgemini.com</t>
  </si>
  <si>
    <t>gopi-venkatanath.boddu@capgemini.com</t>
  </si>
  <si>
    <t>eswar-kumar.musiboina@capgemini.com</t>
  </si>
  <si>
    <t>pawan.madne@capgemini.com</t>
  </si>
  <si>
    <t>sakthivel.c.k@capgemini.com</t>
  </si>
  <si>
    <t>mandaji-sai.kumar@capgemini.com</t>
  </si>
  <si>
    <t>ayush.a.yadav@capgemini.com</t>
  </si>
  <si>
    <t>sonam.c.kumari@capgemini.com</t>
  </si>
  <si>
    <t>emmadi.ramakrishna@capgemini.com</t>
  </si>
  <si>
    <t>manisha.rajak@capgemini.com</t>
  </si>
  <si>
    <t>pakali.waseem@capgemini.com</t>
  </si>
  <si>
    <t>seema.tripathi@capgemini.com</t>
  </si>
  <si>
    <t>bollareddy-rammohan.reddy@capgemini.com</t>
  </si>
  <si>
    <t>aditya.shah@capgemini.com</t>
  </si>
  <si>
    <t>rahul.chaudhary@capgemini.com</t>
  </si>
  <si>
    <t>priyanka.sobani@capgemini.com</t>
  </si>
  <si>
    <t>abhirup.sarkar@capgemini.com</t>
  </si>
  <si>
    <t>ashok.kumar-gouda@capgemini.com</t>
  </si>
  <si>
    <t>santosh-kumar.patel@capgemini.com</t>
  </si>
  <si>
    <t>panthulu.shivanvitha@capgemini.com</t>
  </si>
  <si>
    <t>kaveri.yadav@capgemini.com</t>
  </si>
  <si>
    <t>jweria.syed@capgemini.com</t>
  </si>
  <si>
    <t>mistry-pratikkumar.thakorbhai@capgemini.com</t>
  </si>
  <si>
    <t>sheo.singh@capgemini.com</t>
  </si>
  <si>
    <t>thanga-balaji.t@capgemini.com</t>
  </si>
  <si>
    <t>k-jayapal.reddy@capgemini.com</t>
  </si>
  <si>
    <t>shaik.e.vali@capgemini.com</t>
  </si>
  <si>
    <t>mahesh-kumar.pilli@capgemini.com</t>
  </si>
  <si>
    <t>neha.x.sharma@capgemini.com</t>
  </si>
  <si>
    <t>peram.sumathi@capgemini.com</t>
  </si>
  <si>
    <t>perumalla-naveen.kumar@capgemini.com</t>
  </si>
  <si>
    <t>sivasubramanian.a.m@capgemini.com</t>
  </si>
  <si>
    <t>srinivasa-rao.kagitha@capgemini.com</t>
  </si>
  <si>
    <t>sumanpal.yadav@capgemini.com</t>
  </si>
  <si>
    <t>akil.haidar@capgemini.com</t>
  </si>
  <si>
    <t>vikrant.vijayrao-shrimali@capgemini.com</t>
  </si>
  <si>
    <t>sai.sravan@capgemini.com</t>
  </si>
  <si>
    <t>harish.guna@capgemini.com</t>
  </si>
  <si>
    <t>razia.shaik@capgemini.com</t>
  </si>
  <si>
    <t>perumallu.mallikarjuna-reddy@capgemini.com</t>
  </si>
  <si>
    <t>k.kalyani@capgemini.com</t>
  </si>
  <si>
    <t>sainath.lokray@capgemini.com</t>
  </si>
  <si>
    <t>shailendra-kumar.roy@capgemini.com</t>
  </si>
  <si>
    <t>bhupendra.jawale@capgemini.com</t>
  </si>
  <si>
    <t>kambampati.likhitha@capgemini.com</t>
  </si>
  <si>
    <t>seema.borkar@capgemini.com</t>
  </si>
  <si>
    <t>subesh.s@capgemini.com</t>
  </si>
  <si>
    <t>sharath.g.kumar@capgemini.com</t>
  </si>
  <si>
    <t>jyoti.umarji@capgemini.com</t>
  </si>
  <si>
    <t>anup.gandhi@capgemini.com</t>
  </si>
  <si>
    <t>pemmana-girinath.reddy@capgemini.com</t>
  </si>
  <si>
    <t>nikhat.parween@capgemini.com</t>
  </si>
  <si>
    <t>pastham.naresh@capgemini.com</t>
  </si>
  <si>
    <t>shashank.sachan@capgemini.com</t>
  </si>
  <si>
    <t>snigdha.sahani@capgemini.com</t>
  </si>
  <si>
    <t>prabhakaran.rajamanickam@capgemini.com</t>
  </si>
  <si>
    <t>rahul.i.yadav@capgemini.com</t>
  </si>
  <si>
    <t>kalyani-digambar.hingawe@capgemini.com</t>
  </si>
  <si>
    <t>basavaraj.n@capgemini.com</t>
  </si>
  <si>
    <t>hemant.j.kumar@capgemini.com</t>
  </si>
  <si>
    <t>sangala.siva-prasad-reddy@capgemini.com</t>
  </si>
  <si>
    <t>omkar-punjaram.falke@capgemini.com</t>
  </si>
  <si>
    <t>meghana.a.meghana@capgemini.com</t>
  </si>
  <si>
    <t>manoj.baviskar@capgemini.com</t>
  </si>
  <si>
    <t>adarsh.mohapatra@capgemini.com</t>
  </si>
  <si>
    <t>sharad.gurjar@capgemini.com</t>
  </si>
  <si>
    <t>lohith.thommandru@capgemini.com</t>
  </si>
  <si>
    <t>anjali.h.gupta@capgemini.com</t>
  </si>
  <si>
    <t>chillara-uday.kumar@capgemini.com</t>
  </si>
  <si>
    <t>pratima.nikam@capgemini.com</t>
  </si>
  <si>
    <t>shabad.nagaraju@capgemini.com</t>
  </si>
  <si>
    <t>nandan.c.kumar@capgemini.com</t>
  </si>
  <si>
    <t>m-ramesh.naik@capgemini.com</t>
  </si>
  <si>
    <t>sourav.c.sourav@capgemini.com</t>
  </si>
  <si>
    <t>tanya.jena@capgemini.com</t>
  </si>
  <si>
    <t>somnath-roy.chowdhury@capgemini.com</t>
  </si>
  <si>
    <t>nasaraiah.veligandla@capgemini.com</t>
  </si>
  <si>
    <t>pratik.c.pathak@capgemini.com</t>
  </si>
  <si>
    <t>pranita.jagtap@capgemini.com</t>
  </si>
  <si>
    <t>kedar.magdum@capgemini.com</t>
  </si>
  <si>
    <t>abhinandan.vadagave@capgemini.com</t>
  </si>
  <si>
    <t>rajana-venkata.sai-naveen@capgemini.com</t>
  </si>
  <si>
    <t>sunil-kumar.chaurasia@capgemini.com</t>
  </si>
  <si>
    <t>md-azam.ali@capgemini.com</t>
  </si>
  <si>
    <t>naluparaju.venkateshwarlu@capgemini.com</t>
  </si>
  <si>
    <t>lakshmi-durga.ponnaganti@capgemini.com</t>
  </si>
  <si>
    <t>shaikh-shoaib.abdul-aziz@capgemini.com</t>
  </si>
  <si>
    <t>rupesh-narayan.mishra@capgemini.com</t>
  </si>
  <si>
    <t>n.suraj@capgemini.com</t>
  </si>
  <si>
    <t>krishndatt.tripathi@capgemini.com</t>
  </si>
  <si>
    <t>rahul.ray@capgemini.com</t>
  </si>
  <si>
    <t>tushar-prakash.sharangdhar@capgemini.com</t>
  </si>
  <si>
    <t>shubhangi-subhash.kunghadkar@capgemini.com</t>
  </si>
  <si>
    <t>gourav.a.choudhary@capgemini.com</t>
  </si>
  <si>
    <t>alka.c.kumari@capgemini.com</t>
  </si>
  <si>
    <t>mohammed-aneesuddin.azher-husain@capgemini.com</t>
  </si>
  <si>
    <t>ravikiran.moram@capgemini.com</t>
  </si>
  <si>
    <t>kerba.waghmare@capgemini.com</t>
  </si>
  <si>
    <t>deepa.c.p@capgemini.com</t>
  </si>
  <si>
    <t>satheeshkumar.p@capgemini.com</t>
  </si>
  <si>
    <t>mayuri.b.kadam@capgemini.com</t>
  </si>
  <si>
    <t>pushpalatha.uppara@capgemini.com</t>
  </si>
  <si>
    <t>santhosh-kumar.ramakrishnan@capgemini.com</t>
  </si>
  <si>
    <t>vidyasagar.lakshmanan@capgemini.com</t>
  </si>
  <si>
    <t>sonu.tanti@capgemini.com</t>
  </si>
  <si>
    <t>nelavelli.mounika@capgemini.com</t>
  </si>
  <si>
    <t>jegan.u@capgemini.com</t>
  </si>
  <si>
    <t>sindhu.g-u@capgemini.com</t>
  </si>
  <si>
    <t>p-pon.ilavarasu@capgemini.com</t>
  </si>
  <si>
    <t>mohana-priya.rangan@capgemini.com</t>
  </si>
  <si>
    <t>neha.c.tiwari@capgemini.com</t>
  </si>
  <si>
    <t>dhineshkumar.natarajan@capgemini.com</t>
  </si>
  <si>
    <t>lalithaa.k@capgemini.com</t>
  </si>
  <si>
    <t>diwakar.jha@capgemini.com</t>
  </si>
  <si>
    <t>anuradha.poddar@capgemini.com</t>
  </si>
  <si>
    <t>krishna.a.jha@capgemini.com</t>
  </si>
  <si>
    <t>ashish.agrawal@capgemini.com</t>
  </si>
  <si>
    <t>bindusagar.bhoi@capgemini.com</t>
  </si>
  <si>
    <t>sneha.r.patil@capgemini.com</t>
  </si>
  <si>
    <t>pooja.murame@capgemini.com</t>
  </si>
  <si>
    <t>ashwini-kumar.k@capgemini.com</t>
  </si>
  <si>
    <t>katti.lohitha@capgemini.com</t>
  </si>
  <si>
    <t>riddhi-ravindra.deshmukh@capgemini.com</t>
  </si>
  <si>
    <t>nikita-ankush.marathe@capgemini.com</t>
  </si>
  <si>
    <t>sandhya.naidu@capgemini.com</t>
  </si>
  <si>
    <t>m.c-priyanka@capgemini.com</t>
  </si>
  <si>
    <t>ashish.shandilya@capgemini.com</t>
  </si>
  <si>
    <t>gangisettigari-reddi.prasad@capgemini.com</t>
  </si>
  <si>
    <t>bharath.a.r@capgemini.com</t>
  </si>
  <si>
    <t>shashank.a.k@capgemini.com</t>
  </si>
  <si>
    <t>jyoti.b.kumari@capgemini.com</t>
  </si>
  <si>
    <t>burramukku-venkata.kavya@capgemini.com</t>
  </si>
  <si>
    <t>gorla-sri.meghna@capgemini.com</t>
  </si>
  <si>
    <t>kirthana.moparthi@capgemini.com</t>
  </si>
  <si>
    <t>sandhya.mary-a@capgemini.com</t>
  </si>
  <si>
    <t>shivababu.cholleti@capgemini.com</t>
  </si>
  <si>
    <t>uday-kumar.singh@capgemini.com</t>
  </si>
  <si>
    <t>ajay-kumar.dubey@capgemini.com</t>
  </si>
  <si>
    <t>snehal.jadhav@capgemini.com</t>
  </si>
  <si>
    <t>rahul.kumar-verma@capgemini.com</t>
  </si>
  <si>
    <t>dipanwita.chakraborty@capgemini.com</t>
  </si>
  <si>
    <t>baleboina-hareesh.baleboina-hareesh@capgemini.com</t>
  </si>
  <si>
    <t>g.sivaraman@capgemini.com</t>
  </si>
  <si>
    <t>satish.suryawanshi@capgemini.com</t>
  </si>
  <si>
    <t>arun.a.n@capgemini.com</t>
  </si>
  <si>
    <t>sirisha.pappala@capgemini.com</t>
  </si>
  <si>
    <t>satish.konda@capgemini.com</t>
  </si>
  <si>
    <t>roshini.c.r@capgemini.com</t>
  </si>
  <si>
    <t>narendra.polai@capgemini.com</t>
  </si>
  <si>
    <t>hardik.dhameliya@capgemini.com</t>
  </si>
  <si>
    <t>prashanth-reddy.proddutoori@capgemini.com</t>
  </si>
  <si>
    <t>moparthi.rajani@capgemini.com</t>
  </si>
  <si>
    <t>sidda.raju@capgemini.com</t>
  </si>
  <si>
    <t>mohit.a.kamboj@capgemini.com</t>
  </si>
  <si>
    <t>sarvaiya.jamalbhai@capgemini.com</t>
  </si>
  <si>
    <t>sameeksha.suhane@capgemini.com</t>
  </si>
  <si>
    <t>sivaranjani.ganesan@capgemini.com</t>
  </si>
  <si>
    <t>mallisetty.sasikumar@capgemini.com</t>
  </si>
  <si>
    <t>ashish-kumar.maurya@capgemini.com</t>
  </si>
  <si>
    <t>mritunjay.b.kumar@capgemini.com</t>
  </si>
  <si>
    <t>shamily.tamilselvan@capgemini.com</t>
  </si>
  <si>
    <t>battineni.saikumar@capgemini.com</t>
  </si>
  <si>
    <t>krunal.e.patel@capgemini.com</t>
  </si>
  <si>
    <t>ravi-prasad.p@capgemini.com</t>
  </si>
  <si>
    <t>kishor.kolekar@capgemini.com</t>
  </si>
  <si>
    <t>hisha.hirwani@capgemini.com</t>
  </si>
  <si>
    <t>b.vignesh@capgemini.com</t>
  </si>
  <si>
    <t>ramrao.shinde@capgemini.com</t>
  </si>
  <si>
    <t>sukanya.shetty@capgemini.com</t>
  </si>
  <si>
    <t>amit-sopanrao.chore@capgemini.com</t>
  </si>
  <si>
    <t>dinesh.manikandan@capgemini.com</t>
  </si>
  <si>
    <t>bandaru.mani-sravani@capgemini.com</t>
  </si>
  <si>
    <t>anitha.konduru@capgemini.com</t>
  </si>
  <si>
    <t>arpan.paliwal@capgemini.com</t>
  </si>
  <si>
    <t>boddu-naveen.chakravarthi@capgemini.com</t>
  </si>
  <si>
    <t>bhagayshri-ajit.dhumal@capgemini.com</t>
  </si>
  <si>
    <t>naveen-kumar.mogili@capgemini.com</t>
  </si>
  <si>
    <t>ganapathyraj.ravichandran@capgemini.com</t>
  </si>
  <si>
    <t>shubham.suryavanshi@capgemini.com</t>
  </si>
  <si>
    <t>s.b.sowmya@capgemini.com</t>
  </si>
  <si>
    <t>dhivya.b.r@capgemini.com</t>
  </si>
  <si>
    <t>meka.bhandhavi@capgemini.com</t>
  </si>
  <si>
    <t>ravindra.reddy-gurajala@capgemini.com</t>
  </si>
  <si>
    <t>pranjali-praphulla.hapase@capgemini.com</t>
  </si>
  <si>
    <t>sathish.b.sekar@capgemini.com</t>
  </si>
  <si>
    <t>k.anuharina@capgemini.com</t>
  </si>
  <si>
    <t>nagender.terala@capgemini.com</t>
  </si>
  <si>
    <t>snehal.gore@capgemini.com</t>
  </si>
  <si>
    <t>pradeep.mohan@capgemini.com</t>
  </si>
  <si>
    <t>yamisha.savalia@capgemini.com</t>
  </si>
  <si>
    <t>nikita.sonparewa@capgemini.com</t>
  </si>
  <si>
    <t>pandikumar.nagarajan@capgemini.com</t>
  </si>
  <si>
    <t>halani-akruti.kanaiyalal@capgemini.com</t>
  </si>
  <si>
    <t>nadakuduti.kumar@capgemini.com</t>
  </si>
  <si>
    <t>gautam.jain@capgemini.com</t>
  </si>
  <si>
    <t>rutuja.ratnakar-maslekar@capgemini.com</t>
  </si>
  <si>
    <t>vaishali.b.gupta@capgemini.com</t>
  </si>
  <si>
    <t>bandi.bharathi@capgemini.com</t>
  </si>
  <si>
    <t>rajalakshmi.d@capgemini.com</t>
  </si>
  <si>
    <t>yepuri.koteswara-rao@capgemini.com</t>
  </si>
  <si>
    <t>bavithra.rathinam@capgemini.com</t>
  </si>
  <si>
    <t>mahaboobbasha.shaik@capgemini.com</t>
  </si>
  <si>
    <t>chandra.f.prakash@capgemini.com</t>
  </si>
  <si>
    <t>munna.c.kumar@capgemini.com</t>
  </si>
  <si>
    <t>nivetha.sridhar@capgemini.com</t>
  </si>
  <si>
    <t>aniruddha.vijay-gilbile@capgemini.com</t>
  </si>
  <si>
    <t>a.vivekkumar@capgemini.com</t>
  </si>
  <si>
    <t>suraj.kumar-singh@capgemini.com</t>
  </si>
  <si>
    <t>pushpalakshmi.c@capgemini.com</t>
  </si>
  <si>
    <t>reshma.c.a@capgemini.com</t>
  </si>
  <si>
    <t>kousik.k@capgemini.com</t>
  </si>
  <si>
    <t>gayathri.rajavelu@capgemini.com</t>
  </si>
  <si>
    <t>preeti.ghuge@capgemini.com</t>
  </si>
  <si>
    <t>ritesh.b.kumar@capgemini.com</t>
  </si>
  <si>
    <t>dhivya.k@capgemini.com</t>
  </si>
  <si>
    <t>shaik.aatika@capgemini.com</t>
  </si>
  <si>
    <t>subhamoy.b.ghosh@capgemini.com</t>
  </si>
  <si>
    <t>alpna.saxena@capgemini.com</t>
  </si>
  <si>
    <t>durga.a.m@capgemini.com</t>
  </si>
  <si>
    <t>mounika.mallipeddi@capgemini.com</t>
  </si>
  <si>
    <t>k-azhagulakshmi@capgemini.com</t>
  </si>
  <si>
    <t>singapuram.lokesh-babu@capgemini.com</t>
  </si>
  <si>
    <t>shaik.g.karimulla@capgemini.com</t>
  </si>
  <si>
    <t>gokul.prasad@capgemini.com</t>
  </si>
  <si>
    <t>penti.saisowmya@capgemini.com</t>
  </si>
  <si>
    <t>prajakta.anil-shirsat@capgemini.com</t>
  </si>
  <si>
    <t>vannela.pavani@capgemini.com</t>
  </si>
  <si>
    <t>deepa.a.v@capgemini.com</t>
  </si>
  <si>
    <t>ravula.archana@capgemini.com</t>
  </si>
  <si>
    <t>pallavee.jarad@capgemini.com</t>
  </si>
  <si>
    <t>nimisha.rajiah@capgemini.com</t>
  </si>
  <si>
    <t>soundaria.r@capgemini.com</t>
  </si>
  <si>
    <t>prasannakumar.e@capgemini.com</t>
  </si>
  <si>
    <t>nishi.jain@capgemini.com</t>
  </si>
  <si>
    <t>dasari.maheswararao@capgemini.com</t>
  </si>
  <si>
    <t>s.f.divya@capgemini.com</t>
  </si>
  <si>
    <t>shaila.s@capgemini.com</t>
  </si>
  <si>
    <t>kotawar.saikiran@capgemini.com</t>
  </si>
  <si>
    <t>arvind.gokul@capgemini.com</t>
  </si>
  <si>
    <t>pavan-kumar.gontla@capgemini.com</t>
  </si>
  <si>
    <t>k.ram-kumar@capgemini.com</t>
  </si>
  <si>
    <t>raju.d.s@capgemini.com</t>
  </si>
  <si>
    <t>keerthana.a.b@capgemini.com</t>
  </si>
  <si>
    <t>nallamilli-vykunta.bhaskara-reddy@capgemini.com</t>
  </si>
  <si>
    <t>pranita-prakash.bhamanage@capgemini.com</t>
  </si>
  <si>
    <t>ravikiran.surya@capgemini.com</t>
  </si>
  <si>
    <t>gubbala-bala.srinivas@capgemini.com</t>
  </si>
  <si>
    <t>aparna.saraswathi@capgemini.com</t>
  </si>
  <si>
    <t>gali.vamshikrishna@capgemini.com</t>
  </si>
  <si>
    <t>sudhanshu.a.shekhar@capgemini.com</t>
  </si>
  <si>
    <t>ruchika.wable@capgemini.com</t>
  </si>
  <si>
    <t>mohd.mohi-uddin@capgemini.com</t>
  </si>
  <si>
    <t>d.a.karthik@capgemini.com</t>
  </si>
  <si>
    <t>saloni.shinde@capgemini.com</t>
  </si>
  <si>
    <t>janajit.kundu@capgemini.com</t>
  </si>
  <si>
    <t>mohammad.a.shafi@capgemini.com</t>
  </si>
  <si>
    <t>brindha.premkumar@capgemini.com</t>
  </si>
  <si>
    <t>piu.roy@capgemini.com</t>
  </si>
  <si>
    <t>lakshmipriya.n-p@capgemini.com</t>
  </si>
  <si>
    <t>jyoti.ganesh-chavan@capgemini.com</t>
  </si>
  <si>
    <t>sreeja.a.k@capgemini.com</t>
  </si>
  <si>
    <t>angel.g@capgemini.com</t>
  </si>
  <si>
    <t>archana.d.archana@capgemini.com</t>
  </si>
  <si>
    <t>venkatesh.shivkumar-pandit@capgemini.com</t>
  </si>
  <si>
    <t>devikarani.ghorpade@capgemini.com</t>
  </si>
  <si>
    <t>riya.t.singh@capgemini.com</t>
  </si>
  <si>
    <t>rachuri.anusha@capgemini.com</t>
  </si>
  <si>
    <t>nikhil.ramchandra-holkar@capgemini.com</t>
  </si>
  <si>
    <t>shubham.chopra@capgemini.com</t>
  </si>
  <si>
    <t>ramkumar.palanivel@capgemini.com</t>
  </si>
  <si>
    <t>vaishnavi.sampath-kumar@capgemini.com</t>
  </si>
  <si>
    <t>thejaswini.kulala@capgemini.com</t>
  </si>
  <si>
    <t>abhishek.raman@capgemini.com</t>
  </si>
  <si>
    <t>subin.k@capgemini.com</t>
  </si>
  <si>
    <t>kamakchi.gupta@capgemini.com</t>
  </si>
  <si>
    <t>amarjeet.e.singh@capgemini.com</t>
  </si>
  <si>
    <t>priyanka.chittela@capgemini.com</t>
  </si>
  <si>
    <t>logeshwaran.d@capgemini.com</t>
  </si>
  <si>
    <t>shweta.a.mishra@capgemini.com</t>
  </si>
  <si>
    <t>poonam.bhosale@capgemini.com</t>
  </si>
  <si>
    <t>rajan.j.kumar@capgemini.com</t>
  </si>
  <si>
    <t>shoaib-niyazahmed.patel@capgemini.com</t>
  </si>
  <si>
    <t>bonthagorla.vani@capgemini.com</t>
  </si>
  <si>
    <t>rajeev.m.ranjan@capgemini.com</t>
  </si>
  <si>
    <t>jana.jyothi@capgemini.com</t>
  </si>
  <si>
    <t>noor-mohammed-ismail.mahmood-hasan@capgemini.com</t>
  </si>
  <si>
    <t>shreya.a.mitra@capgemini.com</t>
  </si>
  <si>
    <t>reshma-vitthal.dokhe@capgemini.com</t>
  </si>
  <si>
    <t>mohammad-pyariunnisa.begum@capgemini.com</t>
  </si>
  <si>
    <t>sunil.hivarale@capgemini.com</t>
  </si>
  <si>
    <t>peesara.pushya@capgemini.com</t>
  </si>
  <si>
    <t>dhivya.c.s@capgemini.com</t>
  </si>
  <si>
    <t>manohar.d-p@capgemini.com</t>
  </si>
  <si>
    <t>shreyas.bhonde@capgemini.com</t>
  </si>
  <si>
    <t>d.b.sankar@capgemini.com</t>
  </si>
  <si>
    <t>rahul-nana.deore@capgemini.com</t>
  </si>
  <si>
    <t>reena.c.sharma@capgemini.com</t>
  </si>
  <si>
    <t>harindra.tripuraneni@capgemini.com</t>
  </si>
  <si>
    <t>mohamed.yakoof@capgemini.com</t>
  </si>
  <si>
    <t>k.gowshika@capgemini.com</t>
  </si>
  <si>
    <t>venkateshwaran.v-r@capgemini.com</t>
  </si>
  <si>
    <t>lakshmi.pendam@capgemini.com</t>
  </si>
  <si>
    <t>misbah.ahmed@capgemini.com</t>
  </si>
  <si>
    <t>angara.dhanush-goud@capgemini.com</t>
  </si>
  <si>
    <t>mohd.wasi@capgemini.com</t>
  </si>
  <si>
    <t>marathe-karishma.ashok@capgemini.com</t>
  </si>
  <si>
    <t>roshni.a-p@capgemini.com</t>
  </si>
  <si>
    <t>m.d.divya@capgemini.com</t>
  </si>
  <si>
    <t>sudha.kondreddy@capgemini.com</t>
  </si>
  <si>
    <t>bandaru-rushingappa.venkataramana@capgemini.com</t>
  </si>
  <si>
    <t>janani.d.s@capgemini.com</t>
  </si>
  <si>
    <t>siddhesh.palkar@capgemini.com</t>
  </si>
  <si>
    <t>swapnil.bhagat@capgemini.com</t>
  </si>
  <si>
    <t>kalai.nadar@capgemini.com</t>
  </si>
  <si>
    <t>amit.f.agrawal@capgemini.com</t>
  </si>
  <si>
    <t>kiran.b.yadav@capgemini.com</t>
  </si>
  <si>
    <t>sadath.atikha@capgemini.com</t>
  </si>
  <si>
    <t>sai-suma.inampudi@capgemini.com</t>
  </si>
  <si>
    <t>prathamesh.fulkari@capgemini.com</t>
  </si>
  <si>
    <t>palutla.satyavani@capgemini.com</t>
  </si>
  <si>
    <t>silpa-rani.policherla@capgemini.com</t>
  </si>
  <si>
    <t>reshma.r-b@capgemini.com</t>
  </si>
  <si>
    <t>shikhar.sen@capgemini.com</t>
  </si>
  <si>
    <t>arpana.shukla@capgemini.com</t>
  </si>
  <si>
    <t>lomada.a.reddy@capgemini.com</t>
  </si>
  <si>
    <t>ankita.yadav@capgemini.com</t>
  </si>
  <si>
    <t>pranit.p-gopale@capgemini.com</t>
  </si>
  <si>
    <t>mahammad.jabi@capgemini.com</t>
  </si>
  <si>
    <t>pushpam.j@capgemini.com</t>
  </si>
  <si>
    <t>chittamuri.jyothi@capgemini.com</t>
  </si>
  <si>
    <t>neel.chandra-raj@capgemini.com</t>
  </si>
  <si>
    <t>ujwala.k@capgemini.com</t>
  </si>
  <si>
    <t>rajput-jaypalsing.e@capgemini.com</t>
  </si>
  <si>
    <t>divyalakshmi.b@capgemini.com</t>
  </si>
  <si>
    <t>murala-lallu.karthik@capgemini.com</t>
  </si>
  <si>
    <t>dinesh.s-r@capgemini.com</t>
  </si>
  <si>
    <t>gomathi.meenakshi@capgemini.com</t>
  </si>
  <si>
    <t>rajesh-kumar.kammara@capgemini.com</t>
  </si>
  <si>
    <t>aravind.b.k@capgemini.com</t>
  </si>
  <si>
    <t>priyanka.e.verma@capgemini.com</t>
  </si>
  <si>
    <t>amirtha.s@capgemini.com</t>
  </si>
  <si>
    <t>k-tony.laine@capgemini.com</t>
  </si>
  <si>
    <t>jeetendra.pathak@capgemini.com</t>
  </si>
  <si>
    <t>venkata.mekala@capgemini.com</t>
  </si>
  <si>
    <t>karteek.salumuri@capgemini.com</t>
  </si>
  <si>
    <t>pavithra.pavi@capgemini.com</t>
  </si>
  <si>
    <t>ravi-kumar.jivani@capgemini.com</t>
  </si>
  <si>
    <t>metla-janardhan.reddy@capgemini.com</t>
  </si>
  <si>
    <t>ponnuru-manoj.kumar@capgemini.com</t>
  </si>
  <si>
    <t>saujanya.srivastava@capgemini.com</t>
  </si>
  <si>
    <t>ravikumar.subramanian@capgemini.com</t>
  </si>
  <si>
    <t>hamsalekha.g@capgemini.com</t>
  </si>
  <si>
    <t>yamini.jangam@capgemini.com</t>
  </si>
  <si>
    <t>pankaj.sapaiya@capgemini.com</t>
  </si>
  <si>
    <t>ankit-kumar.nayak@capgemini.com</t>
  </si>
  <si>
    <t>ravindra.shewale@capgemini.com</t>
  </si>
  <si>
    <t>sumit-chandrakant.hulsurkar@capgemini.com</t>
  </si>
  <si>
    <t>kurra-basava-sankara.rao@capgemini.com</t>
  </si>
  <si>
    <t>pavani.ramini@capgemini.com</t>
  </si>
  <si>
    <t>naveen-kumar.krishna-murthy@capgemini.com</t>
  </si>
  <si>
    <t>yuvarani.subramanian@capgemini.com</t>
  </si>
  <si>
    <t>shyamapada.jana@capgemini.com</t>
  </si>
  <si>
    <t>mohammed.saikh@capgemini.com</t>
  </si>
  <si>
    <t>navapradha.thiruvengadam@capgemini.com</t>
  </si>
  <si>
    <t>thota.nagesh@capgemini.com</t>
  </si>
  <si>
    <t>kiruthiga.rajendran@capgemini.com</t>
  </si>
  <si>
    <t>dineshkumar.b.d@capgemini.com</t>
  </si>
  <si>
    <t>pradnya.apol@capgemini.com</t>
  </si>
  <si>
    <t>arjumand.khan@capgemini.com</t>
  </si>
  <si>
    <t>abhisek.paul@capgemini.com</t>
  </si>
  <si>
    <t>chandana.jayasri@capgemini.com</t>
  </si>
  <si>
    <t>mohammedmansoor.sahul-hameed@capgemini.com</t>
  </si>
  <si>
    <t>prashant.ad.kumar@capgemini.com</t>
  </si>
  <si>
    <t>divya-sri.mikkili@capgemini.com</t>
  </si>
  <si>
    <t>naramala.mahesh@capgemini.com</t>
  </si>
  <si>
    <t>kirthipati.vamsi@capgemini.com</t>
  </si>
  <si>
    <t>nandeesha.b-j@capgemini.com</t>
  </si>
  <si>
    <t>dinesh.b.babu@capgemini.com</t>
  </si>
  <si>
    <t>rajani.k@capgemini.com</t>
  </si>
  <si>
    <t>mohammad.b.ansari@capgemini.com</t>
  </si>
  <si>
    <t>adurthy.bhavana@capgemini.com</t>
  </si>
  <si>
    <t>harshavardhan-subhash.deshmukh@capgemini.com</t>
  </si>
  <si>
    <t>hemashree.s-p@capgemini.com</t>
  </si>
  <si>
    <t>uddhav.bhide@capgemini.com</t>
  </si>
  <si>
    <t>malathy.a.m@capgemini.com</t>
  </si>
  <si>
    <t>vignesh.b.d@capgemini.com</t>
  </si>
  <si>
    <t>sasikumar.a.a@capgemini.com</t>
  </si>
  <si>
    <t>subhabrata.ghosh@capgemini.com</t>
  </si>
  <si>
    <t>charan.c.kumar@capgemini.com</t>
  </si>
  <si>
    <t>sanchi.agarwal-marwari@capgemini.com</t>
  </si>
  <si>
    <t>syed.a.abbas@capgemini.com</t>
  </si>
  <si>
    <t>komal-sunil-salunke.komal-sunil-salunke@capgemini.com</t>
  </si>
  <si>
    <t>dileep.chinnakotla@capgemini.com</t>
  </si>
  <si>
    <t>shamli.sampath@capgemini.com</t>
  </si>
  <si>
    <t>sanga.anil@capgemini.com</t>
  </si>
  <si>
    <t>naraparaju.chandra-sowmya@capgemini.com</t>
  </si>
  <si>
    <t>shinde.sampat@capgemini.com</t>
  </si>
  <si>
    <t>nagalakshmi.nagalakshmi@capgemini.com</t>
  </si>
  <si>
    <t>mukesh-kumar.alluri@capgemini.com</t>
  </si>
  <si>
    <t>nazinibhanu.p@capgemini.com</t>
  </si>
  <si>
    <t>namasivayam.v@capgemini.com</t>
  </si>
  <si>
    <t>pooja.f.pandey@capgemini.com</t>
  </si>
  <si>
    <t>kavya.gejjelli@capgemini.com</t>
  </si>
  <si>
    <t>sangita.kairy@capgemini.com</t>
  </si>
  <si>
    <t>megha.b.rana@capgemini.com</t>
  </si>
  <si>
    <t>vamsykrishna.samudrala@capgemini.com</t>
  </si>
  <si>
    <t>rishi-kumar.gupta@capgemini.com</t>
  </si>
  <si>
    <t>tella.madanmohan@capgemini.com</t>
  </si>
  <si>
    <t>toshit.jadhav@capgemini.com</t>
  </si>
  <si>
    <t>pooja.d.jadhav@capgemini.com</t>
  </si>
  <si>
    <t>bapatla.radha@capgemini.com</t>
  </si>
  <si>
    <t>subelal.ramcharan-pal@capgemini.com</t>
  </si>
  <si>
    <t>himani.sardana@capgemini.com</t>
  </si>
  <si>
    <t>mettela.venkata-rao@capgemini.com</t>
  </si>
  <si>
    <t>nilam.thorat@capgemini.com</t>
  </si>
  <si>
    <t>nikhilesh.yadav@capgemini.com</t>
  </si>
  <si>
    <t>kiran.kumar-joshi@capgemini.com</t>
  </si>
  <si>
    <t>g-prasanna.kumar@capgemini.com</t>
  </si>
  <si>
    <t>duggireddy.bhagyalakshmi@capgemini.com</t>
  </si>
  <si>
    <t>s.a.manikandan@capgemini.com</t>
  </si>
  <si>
    <t>shaik-hafija.shaik-hafija@capgemini.com</t>
  </si>
  <si>
    <t>sumedha-suresh.bhale@capgemini.com</t>
  </si>
  <si>
    <t>avvaru.pramod@capgemini.com</t>
  </si>
  <si>
    <t>gaurav.l.gupta@capgemini.com</t>
  </si>
  <si>
    <t>devanand.bachewal@capgemini.com</t>
  </si>
  <si>
    <t>manoj.samantaray@capgemini.com</t>
  </si>
  <si>
    <t>shyam-kumar.mani@capgemini.com</t>
  </si>
  <si>
    <t>rajat.gautam@capgemini.com</t>
  </si>
  <si>
    <t>rambabu.baleboina@capgemini.com</t>
  </si>
  <si>
    <t>alapati.madhavi@capgemini.com</t>
  </si>
  <si>
    <t>gadipelli.supriya@capgemini.com</t>
  </si>
  <si>
    <t>pindiprolu.sunitha@capgemini.com</t>
  </si>
  <si>
    <t>suvarna.dnyaneshwar-ghongade@capgemini.com</t>
  </si>
  <si>
    <t>aslesha.choudhury@capgemini.com</t>
  </si>
  <si>
    <t>raj-kumar.paruvu@capgemini.com</t>
  </si>
  <si>
    <t>dinesh.kumar-m@capgemini.com</t>
  </si>
  <si>
    <t>tejas.paulzagade@capgemini.com</t>
  </si>
  <si>
    <t>manuj-kumar.r@capgemini.com</t>
  </si>
  <si>
    <t>gaddam.sandeep@capgemini.com</t>
  </si>
  <si>
    <t>aluguveeli.sathyanarayana-reddy@capgemini.com</t>
  </si>
  <si>
    <t>akshatha.g-k@capgemini.com</t>
  </si>
  <si>
    <t>shiv.nandan@capgemini.com</t>
  </si>
  <si>
    <t>sunitha.j@capgemini.com</t>
  </si>
  <si>
    <t>saravanan.k.s@capgemini.com</t>
  </si>
  <si>
    <t>lankalapalli.ramkumar@capgemini.com</t>
  </si>
  <si>
    <t>prem-anand.balasubramanian@capgemini.com</t>
  </si>
  <si>
    <t>satish-kalyanrao.thombre@capgemini.com</t>
  </si>
  <si>
    <t>chintalapudi.jyothsna@capgemini.com</t>
  </si>
  <si>
    <t>ankani-uma.maheswararao@capgemini.com</t>
  </si>
  <si>
    <t>sumit.ax.kumar@capgemini.com</t>
  </si>
  <si>
    <t>venkata-reddy.k@capgemini.com</t>
  </si>
  <si>
    <t>sudhakaran.sudhakaran@capgemini.com</t>
  </si>
  <si>
    <t>petcy.s@capgemini.com</t>
  </si>
  <si>
    <t>debraj.ghatak@capgemini.com</t>
  </si>
  <si>
    <t>kolipakula.sravan@capgemini.com</t>
  </si>
  <si>
    <t>ajay-kumar.putta@capgemini.com</t>
  </si>
  <si>
    <t>lalitha.bollikonda@capgemini.com</t>
  </si>
  <si>
    <t>kaviyarasu.manoharan@capgemini.com</t>
  </si>
  <si>
    <t>ramyakrishna.chilukala@capgemini.com</t>
  </si>
  <si>
    <t>pinjari.rehana@capgemini.com</t>
  </si>
  <si>
    <t>anand.kadapur@capgemini.com</t>
  </si>
  <si>
    <t>akkela.dhanraj@capgemini.com</t>
  </si>
  <si>
    <t>jhansi.jhansi-b@capgemini.com</t>
  </si>
  <si>
    <t>kondareddy.pandigunta@capgemini.com</t>
  </si>
  <si>
    <t>nidhi-vardhan.k-c@capgemini.com</t>
  </si>
  <si>
    <t>kannepuri.venkatesh@capgemini.com</t>
  </si>
  <si>
    <t>rupa.karneti@capgemini.com</t>
  </si>
  <si>
    <t>priyabrat.dash@capgemini.com</t>
  </si>
  <si>
    <t>anika.a.singh@capgemini.com</t>
  </si>
  <si>
    <t>manikumari.kunduru@capgemini.com</t>
  </si>
  <si>
    <t>akash-peter.k-v@capgemini.com</t>
  </si>
  <si>
    <t>shanthappa.sappati@capgemini.com</t>
  </si>
  <si>
    <t>kunal.modi@capgemini.com</t>
  </si>
  <si>
    <t>narendra.narendra@capgemini.com</t>
  </si>
  <si>
    <t>lavanya.a.chandrasekaran@capgemini.com</t>
  </si>
  <si>
    <t>mithil.dilip-turaskar@capgemini.com</t>
  </si>
  <si>
    <t>gangesh.sanjay-bhat@capgemini.com</t>
  </si>
  <si>
    <t>amutha.a@capgemini.com</t>
  </si>
  <si>
    <t>suresh.a.mishra@capgemini.com</t>
  </si>
  <si>
    <t>atul.kirange@capgemini.com</t>
  </si>
  <si>
    <t>sravya.pedamallu@capgemini.com</t>
  </si>
  <si>
    <t>balakrishna.mudamanchu@capgemini.com</t>
  </si>
  <si>
    <t>k-b-hemanth.simha@capgemini.com</t>
  </si>
  <si>
    <t>phawade-parmeshwar.mahavir@capgemini.com</t>
  </si>
  <si>
    <t>nitin.bansode@capgemini.com</t>
  </si>
  <si>
    <t>durgaprasad.puram@capgemini.com</t>
  </si>
  <si>
    <t>sai-lakshmi-prabha.rayala@capgemini.com</t>
  </si>
  <si>
    <t>mohmad.azeez@capgemini.com</t>
  </si>
  <si>
    <t>a-navya.reddy@capgemini.com</t>
  </si>
  <si>
    <t>swetha.nimmala@capgemini.com</t>
  </si>
  <si>
    <t>surojit.mandal@capgemini.com</t>
  </si>
  <si>
    <t>sambasivarao.yelavarthi@capgemini.com</t>
  </si>
  <si>
    <t>hemalatha.purushothaman@capgemini.com</t>
  </si>
  <si>
    <t>mukta.taiwade@capgemini.com</t>
  </si>
  <si>
    <t>pushpa.c.kumari@capgemini.com</t>
  </si>
  <si>
    <t>ujwala.nathe@capgemini.com</t>
  </si>
  <si>
    <t>deepika.thirumuru@capgemini.com</t>
  </si>
  <si>
    <t>vinay.t.kumar@capgemini.com</t>
  </si>
  <si>
    <t>rojalin.sahu@capgemini.com</t>
  </si>
  <si>
    <t>busa-sai.praneeth-reddy@capgemini.com</t>
  </si>
  <si>
    <t>prathap.u-d@capgemini.com</t>
  </si>
  <si>
    <t>chinnadurai.mahendran@capgemini.com</t>
  </si>
  <si>
    <t>minal.borkar@capgemini.com</t>
  </si>
  <si>
    <t>priyanka.d.jadhav@capgemini.com</t>
  </si>
  <si>
    <t>sonal.khandagale@capgemini.com</t>
  </si>
  <si>
    <t>rajinikanth.reddy@capgemini.com</t>
  </si>
  <si>
    <t>tanvi.b.sharma@capgemini.com</t>
  </si>
  <si>
    <t>varun.d.kumar@capgemini.com</t>
  </si>
  <si>
    <t>mohan-satya-siva.tondapu@capgemini.com</t>
  </si>
  <si>
    <t>rajshree.akolkar@capgemini.com</t>
  </si>
  <si>
    <t>vishnuvardhan.reddy-gurrala@capgemini.com</t>
  </si>
  <si>
    <t>vijay-kumar.a.v@capgemini.com</t>
  </si>
  <si>
    <t>anadi.krishna@capgemini.com</t>
  </si>
  <si>
    <t>venkata.annasamudram@capgemini.com</t>
  </si>
  <si>
    <t>lavanya.m@capgemini.com</t>
  </si>
  <si>
    <t>pooja-dilip.latane@capgemini.com</t>
  </si>
  <si>
    <t>om.b.prakash@capgemini.com</t>
  </si>
  <si>
    <t>soumya-kanti.kotal@capgemini.com</t>
  </si>
  <si>
    <t>veerla.venkateswararao@capgemini.com</t>
  </si>
  <si>
    <t>s.manju@capgemini.com</t>
  </si>
  <si>
    <t>om.a.yadav@capgemini.com</t>
  </si>
  <si>
    <t>sricharan-reddy.ekkati@capgemini.com</t>
  </si>
  <si>
    <t>ramachandrarao.veerisetti@capgemini.com</t>
  </si>
  <si>
    <t>ankush.uppod@capgemini.com</t>
  </si>
  <si>
    <t>kichugari.raju@capgemini.com</t>
  </si>
  <si>
    <t>vineela.karanam-vidapanakal@capgemini.com</t>
  </si>
  <si>
    <t>nitesh.morade@capgemini.com</t>
  </si>
  <si>
    <t>ranjith.guggilla@capgemini.com</t>
  </si>
  <si>
    <t>kiran.rathod@capgemini.com</t>
  </si>
  <si>
    <t>ankita.bagde@capgemini.com</t>
  </si>
  <si>
    <t>sai-kumar-rao.lingaiahgari@capgemini.com</t>
  </si>
  <si>
    <t>chandolu.praneetha@capgemini.com</t>
  </si>
  <si>
    <t>bharath.c.s@capgemini.com</t>
  </si>
  <si>
    <t>santosh-mahadeo.gaikwad@capgemini.com</t>
  </si>
  <si>
    <t>errojula-naveen.kumar@capgemini.com</t>
  </si>
  <si>
    <t>shesh-mani.singh@capgemini.com</t>
  </si>
  <si>
    <t>shobin.kumar@capgemini.com</t>
  </si>
  <si>
    <t>manish.bm.kumar@capgemini.com</t>
  </si>
  <si>
    <t>swati.rm@capgemini.com</t>
  </si>
  <si>
    <t>vinayak.kanse@capgemini.com</t>
  </si>
  <si>
    <t>ramya.poturi@capgemini.com</t>
  </si>
  <si>
    <t>raju.atla@capgemini.com</t>
  </si>
  <si>
    <t>dinakaran.k@capgemini.com</t>
  </si>
  <si>
    <t>machiraju.ramayya@capgemini.com</t>
  </si>
  <si>
    <t>sravani.nelluri@capgemini.com</t>
  </si>
  <si>
    <t>suchita.wani@capgemini.com</t>
  </si>
  <si>
    <t>jaswandi.chougule@capgemini.com</t>
  </si>
  <si>
    <t>mayuri.zawar@capgemini.com</t>
  </si>
  <si>
    <t>uday.godase@capgemini.com</t>
  </si>
  <si>
    <t>archan.mukherjee@capgemini.com</t>
  </si>
  <si>
    <t>sneha.gattani@capgemini.com</t>
  </si>
  <si>
    <t>subbarayudu.chennaboina@capgemini.com</t>
  </si>
  <si>
    <t>monika.ganesamoorthy@capgemini.com</t>
  </si>
  <si>
    <t>suraj.t-k@capgemini.com</t>
  </si>
  <si>
    <t>mohammed-zeyarat.hussain@capgemini.com</t>
  </si>
  <si>
    <t>sandeep-arvind.ambade@capgemini.com</t>
  </si>
  <si>
    <t>bolagani.naga-sai-harika@capgemini.com</t>
  </si>
  <si>
    <t>pavitra.rastogi@capgemini.com</t>
  </si>
  <si>
    <t>monika.thakare@capgemini.com</t>
  </si>
  <si>
    <t>himanshu.i.mishra@capgemini.com</t>
  </si>
  <si>
    <t>pothuru.dileep@capgemini.com</t>
  </si>
  <si>
    <t>varalakshmi.konduri@capgemini.com</t>
  </si>
  <si>
    <t>sandeep-reddy.kurapati@capgemini.com</t>
  </si>
  <si>
    <t>sudhir.kalishetty@capgemini.com</t>
  </si>
  <si>
    <t>sawan.kumar@capgemini.com</t>
  </si>
  <si>
    <t>suryakant.gupta@capgemini.com</t>
  </si>
  <si>
    <t>s.suvedha@capgemini.com</t>
  </si>
  <si>
    <t>kodandaiah.koduru@capgemini.com</t>
  </si>
  <si>
    <t>chintaparthi.reddy@capgemini.com</t>
  </si>
  <si>
    <t>yedlapati.samyuktha@capgemini.com</t>
  </si>
  <si>
    <t>ramakrishna.dudagadapa@capgemini.com</t>
  </si>
  <si>
    <t>chundi-satya.hemanthkumar@capgemini.com</t>
  </si>
  <si>
    <t>ohab-ali.ansari@capgemini.com</t>
  </si>
  <si>
    <t>horteppa.pujari@capgemini.com</t>
  </si>
  <si>
    <t>masna.sridhar@capgemini.com</t>
  </si>
  <si>
    <t>bachu.karthik@capgemini.com</t>
  </si>
  <si>
    <t>vanisri.tamari@capgemini.com</t>
  </si>
  <si>
    <t>devendra.malviya@capgemini.com</t>
  </si>
  <si>
    <t>jui.rajendra-shete@capgemini.com</t>
  </si>
  <si>
    <t>swapnika-godbole.swapnika-godbole@capgemini.com</t>
  </si>
  <si>
    <t>santosh.a.maurya@capgemini.com</t>
  </si>
  <si>
    <t>gurram.raghunandan@capgemini.com</t>
  </si>
  <si>
    <t>naveena.koppalli@capgemini.com</t>
  </si>
  <si>
    <t>rakshitha-v.rakshitha-v@capgemini.com</t>
  </si>
  <si>
    <t>nisarga.elemmi@capgemini.com</t>
  </si>
  <si>
    <t>panjala.ruthwik@capgemini.com</t>
  </si>
  <si>
    <t>sanath-kumar.alladi@capgemini.com</t>
  </si>
  <si>
    <t>naga-manikanta.komali@capgemini.com</t>
  </si>
  <si>
    <t>syed.a.tajuddin@capgemini.com</t>
  </si>
  <si>
    <t>venkata.reddyam@capgemini.com</t>
  </si>
  <si>
    <t>suyog.gondhalekar@capgemini.com</t>
  </si>
  <si>
    <t>karjala.kiran@capgemini.com</t>
  </si>
  <si>
    <t>lakshmi.nelakuditi@capgemini.com</t>
  </si>
  <si>
    <t>pepakayala.alekhya@capgemini.com</t>
  </si>
  <si>
    <t>bajjuri.shivani@capgemini.com</t>
  </si>
  <si>
    <t>charitha-sri.koyyana@capgemini.com</t>
  </si>
  <si>
    <t>subhash.a.chandra@capgemini.com</t>
  </si>
  <si>
    <t>debayan.paul@capgemini.com</t>
  </si>
  <si>
    <t>ashokkumar.ramasamy@capgemini.com</t>
  </si>
  <si>
    <t>digambar.bhosle@capgemini.com</t>
  </si>
  <si>
    <t>asileti.sandeep@capgemini.com</t>
  </si>
  <si>
    <t>tanushree.sahoo@capgemini.com</t>
  </si>
  <si>
    <t>pravin.a.patil@capgemini.com</t>
  </si>
  <si>
    <t>navneet.vijay-bandikatte@capgemini.com</t>
  </si>
  <si>
    <t>mayur.b.bhosale@capgemini.com</t>
  </si>
  <si>
    <t>manisha.a.srivastava@capgemini.com</t>
  </si>
  <si>
    <t>mohammed.rafiq-p@capgemini.com</t>
  </si>
  <si>
    <t>swami-reddy.vemula@capgemini.com</t>
  </si>
  <si>
    <t>sai-hari.adabala@capgemini.com</t>
  </si>
  <si>
    <t>venkata.borru@capgemini.com</t>
  </si>
  <si>
    <t>jitty.tom@capgemini.com</t>
  </si>
  <si>
    <t>narmatha.narmatha@capgemini.com</t>
  </si>
  <si>
    <t>sameer.goregaonkar@capgemini.com</t>
  </si>
  <si>
    <t>tamilparkavi.t@capgemini.com</t>
  </si>
  <si>
    <t>chanda.vinay@capgemini.com</t>
  </si>
  <si>
    <t>sagar.mulay@capgemini.com</t>
  </si>
  <si>
    <t>karthiyayini.p@capgemini.com</t>
  </si>
  <si>
    <t>abhishek.m-r@capgemini.com</t>
  </si>
  <si>
    <t>vignesh.s.s@capgemini.com</t>
  </si>
  <si>
    <t>kiran.bhosale@capgemini.com</t>
  </si>
  <si>
    <t>ashwini.a.mohite@capgemini.com</t>
  </si>
  <si>
    <t>poonam-mahesh.lokare@capgemini.com</t>
  </si>
  <si>
    <t>ramesh.b.k@capgemini.com</t>
  </si>
  <si>
    <t>santosh.nakat@capgemini.com</t>
  </si>
  <si>
    <t>shalaka.a.jadhav@capgemini.com</t>
  </si>
  <si>
    <t>rama.dunnapotula@capgemini.com</t>
  </si>
  <si>
    <t>saurav.pati@capgemini.com</t>
  </si>
  <si>
    <t>swathi.patlola@capgemini.com</t>
  </si>
  <si>
    <t>nagaraju.belidhe@capgemini.com</t>
  </si>
  <si>
    <t>kottha.narendra@capgemini.com</t>
  </si>
  <si>
    <t>muruganand.parimanam@capgemini.com</t>
  </si>
  <si>
    <t>varun.b.mishra@capgemini.com</t>
  </si>
  <si>
    <t>uma.devi@capgemini.com</t>
  </si>
  <si>
    <t>srushti.meshram@capgemini.com</t>
  </si>
  <si>
    <t>namrata-vaijnath.surywanshi@capgemini.com</t>
  </si>
  <si>
    <t>sakshi-mohan.patil@capgemini.com</t>
  </si>
  <si>
    <t>tanjila.mulla@capgemini.com</t>
  </si>
  <si>
    <t>ankala.revathi-sowmya@capgemini.com</t>
  </si>
  <si>
    <t>vamshi-krushna.bagam@capgemini.com</t>
  </si>
  <si>
    <t>sasi-rekha.p@capgemini.com</t>
  </si>
  <si>
    <t>brahmanaidu.nadimpalli@capgemini.com</t>
  </si>
  <si>
    <t>abhishek.a.debnath@capgemini.com</t>
  </si>
  <si>
    <t>shital-jaysing.sonawane@capgemini.com</t>
  </si>
  <si>
    <t>dhanush.gc@capgemini.com</t>
  </si>
  <si>
    <t>narender.a.akula@capgemini.com</t>
  </si>
  <si>
    <t>nitin.t.kumar@capgemini.com</t>
  </si>
  <si>
    <t>dharvendra.singh@capgemini.com</t>
  </si>
  <si>
    <t>pritam.dongare@capgemini.com</t>
  </si>
  <si>
    <t>mukesh.mukesh@capgemini.com</t>
  </si>
  <si>
    <t>anil.b.gupta@capgemini.com</t>
  </si>
  <si>
    <t>era.deepak-patil@capgemini.com</t>
  </si>
  <si>
    <t>katamoni-ramesh-chandra.goud@capgemini.com</t>
  </si>
  <si>
    <t>n-vinod.kumar@capgemini.com</t>
  </si>
  <si>
    <t>sachin.dhumal@capgemini.com</t>
  </si>
  <si>
    <t>satya-prasad.ajjampudi@capgemini.com</t>
  </si>
  <si>
    <t>nithin.podugu@capgemini.com</t>
  </si>
  <si>
    <t>balabhadrapatruni-naga.vidyullatha@capgemini.com</t>
  </si>
  <si>
    <t>rahat.kalra@capgemini.com</t>
  </si>
  <si>
    <t>pravin.kudale@capgemini.com</t>
  </si>
  <si>
    <t>neha.nagaraj@capgemini.com</t>
  </si>
  <si>
    <t>vudatha.pragnya@capgemini.com</t>
  </si>
  <si>
    <t>anitha.ramagoud@capgemini.com</t>
  </si>
  <si>
    <t>srinivasarao.kakumani@capgemini.com</t>
  </si>
  <si>
    <t>adepu.neeharika@capgemini.com</t>
  </si>
  <si>
    <t>kshitiz.trivedi@capgemini.com</t>
  </si>
  <si>
    <t>vamshi.alpula@capgemini.com</t>
  </si>
  <si>
    <t>sagar.jadhav@capgemini.com</t>
  </si>
  <si>
    <t>narendra-kumar.kancharla@capgemini.com</t>
  </si>
  <si>
    <t>anish.c.pal@capgemini.com</t>
  </si>
  <si>
    <t>karedla.viswananda-kalyan@capgemini.com</t>
  </si>
  <si>
    <t>alamgir-ali.sk@capgemini.com</t>
  </si>
  <si>
    <t>sakthivel.b.s@capgemini.com</t>
  </si>
  <si>
    <t>kyatham.alekhya@capgemini.com</t>
  </si>
  <si>
    <t>renuka.madari@capgemini.com</t>
  </si>
  <si>
    <t>tamizhselvan.tamizhselvan@capgemini.com</t>
  </si>
  <si>
    <t>pankaj.e.gupta@capgemini.com</t>
  </si>
  <si>
    <t>manjula.tevula@capgemini.com</t>
  </si>
  <si>
    <t>suman.tatyarao-somvanshi@capgemini.com</t>
  </si>
  <si>
    <t>srirama.mutyala@capgemini.com</t>
  </si>
  <si>
    <t>devi.vindya@capgemini.com</t>
  </si>
  <si>
    <t>sivaranjani.seetharaman@capgemini.com</t>
  </si>
  <si>
    <t>suguna-priya.arumugam@capgemini.com</t>
  </si>
  <si>
    <t>sangeeta.vaidya@capgemini.com</t>
  </si>
  <si>
    <t>amarjit.ghosh@capgemini.com</t>
  </si>
  <si>
    <t>kudache-suraj.shantinath@capgemini.com</t>
  </si>
  <si>
    <t>dharani.babu@capgemini.com</t>
  </si>
  <si>
    <t>neha.i.verma@capgemini.com</t>
  </si>
  <si>
    <t>pandrala.jyothsna@capgemini.com</t>
  </si>
  <si>
    <t>gaddam.nagaraju@capgemini.com</t>
  </si>
  <si>
    <t>nisha.chavda@capgemini.com</t>
  </si>
  <si>
    <t>o-vishnuvarthini.o-vishnuvarthini@capgemini.com</t>
  </si>
  <si>
    <t>sireesha.narapureddy@capgemini.com</t>
  </si>
  <si>
    <t>haripriya.midde@capgemini.com</t>
  </si>
  <si>
    <t>amit.kondal@capgemini.com</t>
  </si>
  <si>
    <t>bhanu.anke@capgemini.com</t>
  </si>
  <si>
    <t>gaurav.pareek@capgemini.com</t>
  </si>
  <si>
    <t>swarupa.chavan@capgemini.com</t>
  </si>
  <si>
    <t>trupti.shrikant-more@capgemini.com</t>
  </si>
  <si>
    <t>anuja.sonawane@capgemini.com</t>
  </si>
  <si>
    <t>akriti.maurya@capgemini.com</t>
  </si>
  <si>
    <t>gutti-kishore.babu@capgemini.com</t>
  </si>
  <si>
    <t>netaji.patil@capgemini.com</t>
  </si>
  <si>
    <t>naveen.kumar-hs@capgemini.com</t>
  </si>
  <si>
    <t>nagamanikkam.sakthivel@capgemini.com</t>
  </si>
  <si>
    <t>matheshwari.k-s@capgemini.com</t>
  </si>
  <si>
    <t>sourav.a.maji@capgemini.com</t>
  </si>
  <si>
    <t>maddu.nikhila@capgemini.com</t>
  </si>
  <si>
    <t>guntrothu.sureshkumar@capgemini.com</t>
  </si>
  <si>
    <t>bhawana.raju-raut@capgemini.com</t>
  </si>
  <si>
    <t>arsin-mainuddin.momin@capgemini.com</t>
  </si>
  <si>
    <t>pakala.satish@capgemini.com</t>
  </si>
  <si>
    <t>muthusharani.padmanabhan@capgemini.com</t>
  </si>
  <si>
    <t>archana.d@capgemini.com</t>
  </si>
  <si>
    <t>mohd-mudashshir.ahmad@capgemini.com</t>
  </si>
  <si>
    <t>mohammad.sabir-khan@capgemini.com</t>
  </si>
  <si>
    <t>javed.ramdul@capgemini.com</t>
  </si>
  <si>
    <t>surabhi.m-d@capgemini.com</t>
  </si>
  <si>
    <t>rakshitha.c.m@capgemini.com</t>
  </si>
  <si>
    <t>komal.singh@capgemini.com</t>
  </si>
  <si>
    <t>madhumitha.d.r@capgemini.com</t>
  </si>
  <si>
    <t>moolam.mounika@capgemini.com</t>
  </si>
  <si>
    <t>sangita.a.kumari@capgemini.com</t>
  </si>
  <si>
    <t>swetaa.sarangi@capgemini.com</t>
  </si>
  <si>
    <t>vijetha.j@capgemini.com</t>
  </si>
  <si>
    <t>chillara.venkatesh@capgemini.com</t>
  </si>
  <si>
    <t>avani.shrivastava@capgemini.com</t>
  </si>
  <si>
    <t>debarati.a.bhattacharya@capgemini.com</t>
  </si>
  <si>
    <t>roma.agrawal@capgemini.com</t>
  </si>
  <si>
    <t>rapalli.sreevidya@capgemini.com</t>
  </si>
  <si>
    <t>jansirani.c@capgemini.com</t>
  </si>
  <si>
    <t>etikala.keerthi@capgemini.com</t>
  </si>
  <si>
    <t>sivasankar.adusumalli@capgemini.com</t>
  </si>
  <si>
    <t>namburajasekar.m@capgemini.com</t>
  </si>
  <si>
    <t>maddula-hema-veera.durga-bulli-rani@capgemini.com</t>
  </si>
  <si>
    <t>leena.mahakalkar@capgemini.com</t>
  </si>
  <si>
    <t>p-srinivasan.p-srinivasan@capgemini.com</t>
  </si>
  <si>
    <t>anirudh.chatterjee@capgemini.com</t>
  </si>
  <si>
    <t>santhosh.katriyala@capgemini.com</t>
  </si>
  <si>
    <t>srinivasarao.jevisetti@capgemini.com</t>
  </si>
  <si>
    <t>shiva-kumar.mannam@capgemini.com</t>
  </si>
  <si>
    <t>gopinath.bodake@capgemini.com</t>
  </si>
  <si>
    <t>dhanush.varadaraj@capgemini.com</t>
  </si>
  <si>
    <t>swetha.a.nadipalli@capgemini.com</t>
  </si>
  <si>
    <t>prashanth.puppala@capgemini.com</t>
  </si>
  <si>
    <t>swatitanaji.harane@capgemini.com</t>
  </si>
  <si>
    <t>biswajeet.sethi@capgemini.com</t>
  </si>
  <si>
    <t>bhavya-chandra-ramaiah-chowdary.narala@capgemini.com</t>
  </si>
  <si>
    <t>manish.h.verma@capgemini.com</t>
  </si>
  <si>
    <t>komali.kesanapalli@capgemini.com</t>
  </si>
  <si>
    <t>tameem.nagaralli@capgemini.com</t>
  </si>
  <si>
    <t>saili.parimal@capgemini.com</t>
  </si>
  <si>
    <t>tarun.maurya@capgemini.com</t>
  </si>
  <si>
    <t>akanksha.akkirala@capgemini.com</t>
  </si>
  <si>
    <t>hemant.bhatt@capgemini.com</t>
  </si>
  <si>
    <t>apurva.raj@capgemini.com</t>
  </si>
  <si>
    <t>sarveshwar.nerkar@capgemini.com</t>
  </si>
  <si>
    <t>dipali-simdeo.khandait@capgemini.com</t>
  </si>
  <si>
    <t>bhumika.a.bhumika@capgemini.com</t>
  </si>
  <si>
    <t>niharika.kodipyaka@capgemini.com</t>
  </si>
  <si>
    <t>pooja.paliwal@capgemini.com</t>
  </si>
  <si>
    <t>sandeep-sharad.ghawalkar@capgemini.com</t>
  </si>
  <si>
    <t>victor.r@capgemini.com</t>
  </si>
  <si>
    <t>solanki.ghosh@capgemini.com</t>
  </si>
  <si>
    <t>snehal.a.salunke@capgemini.com</t>
  </si>
  <si>
    <t>e.lokeshwari@capgemini.com</t>
  </si>
  <si>
    <t>vinod-kumar.yringam@capgemini.com</t>
  </si>
  <si>
    <t>anjana.halder@capgemini.com</t>
  </si>
  <si>
    <t>sandeep.bhatia@capgemini.com</t>
  </si>
  <si>
    <t>devsmita.pal@capgemini.com</t>
  </si>
  <si>
    <t>harshad-raju.chavan@capgemini.com</t>
  </si>
  <si>
    <t>surendar.surendar@capgemini.com</t>
  </si>
  <si>
    <t>avvaru.veeraiah@capgemini.com</t>
  </si>
  <si>
    <t>neha.k.neha@capgemini.com</t>
  </si>
  <si>
    <t>sravan-kumar.musaramthota@capgemini.com</t>
  </si>
  <si>
    <t>nagarjuna.k-g@capgemini.com</t>
  </si>
  <si>
    <t>harsha.matta@capgemini.com</t>
  </si>
  <si>
    <t>priyanka-mahendra.pingale@capgemini.com</t>
  </si>
  <si>
    <t>vikrambhai.b.patel@capgemini.com</t>
  </si>
  <si>
    <t>dinesh-kumar.behera@capgemini.com</t>
  </si>
  <si>
    <t>keerthi.yakkanti@capgemini.com</t>
  </si>
  <si>
    <t>vadla.uday@capgemini.com</t>
  </si>
  <si>
    <t>anusree.shiva@capgemini.com</t>
  </si>
  <si>
    <t>avinash.ab.kumar@capgemini.com</t>
  </si>
  <si>
    <t>s.rameshkumar@capgemini.com</t>
  </si>
  <si>
    <t>aashita.kommana@capgemini.com</t>
  </si>
  <si>
    <t>manasi.bidwai@capgemini.com</t>
  </si>
  <si>
    <t>kummari.swapna-priya@capgemini.com</t>
  </si>
  <si>
    <t>diksha.chaudhari@capgemini.com</t>
  </si>
  <si>
    <t>prajakta.ghanekar@capgemini.com</t>
  </si>
  <si>
    <t>sreenivasulu.katikapalli@capgemini.com</t>
  </si>
  <si>
    <t>shilpa.palaskar@capgemini.com</t>
  </si>
  <si>
    <t>edara-yamini.chandrika@capgemini.com</t>
  </si>
  <si>
    <t>anil.meghavath@capgemini.com</t>
  </si>
  <si>
    <t>komal.khandekar@capgemini.com</t>
  </si>
  <si>
    <t>anjan-kumar.gonti@capgemini.com</t>
  </si>
  <si>
    <t>naveen-kumar-goud.angol@capgemini.com</t>
  </si>
  <si>
    <t>ashish.g.yadav@capgemini.com</t>
  </si>
  <si>
    <t>pallavi-d.waman@capgemini.com</t>
  </si>
  <si>
    <t>sachin-ramesh.bukkigar@capgemini.com</t>
  </si>
  <si>
    <t>akula.arshad@capgemini.com</t>
  </si>
  <si>
    <t>srinivas.samudrala@capgemini.com</t>
  </si>
  <si>
    <t>abinash.mohanta@capgemini.com</t>
  </si>
  <si>
    <t>venkata-naga-koteswara-krishna-teja.batchu@capgemini.com</t>
  </si>
  <si>
    <t>vijay-charles.ponugumati@capgemini.com</t>
  </si>
  <si>
    <t>vinoth-xavier-raj.m@capgemini.com</t>
  </si>
  <si>
    <t>ravali.katakam@capgemini.com</t>
  </si>
  <si>
    <t>sonali.b.joshi@capgemini.com</t>
  </si>
  <si>
    <t>pawar.jaipal@capgemini.com</t>
  </si>
  <si>
    <t>sree-greeshma.bhogadi@capgemini.com</t>
  </si>
  <si>
    <t>gopalakrishnan.a.g@capgemini.com</t>
  </si>
  <si>
    <t>kudurupaka.nishitha@capgemini.com</t>
  </si>
  <si>
    <t>lakshmi.jayaprada@capgemini.com</t>
  </si>
  <si>
    <t>krunal.gadani@capgemini.com</t>
  </si>
  <si>
    <t>raja.a.sekar@capgemini.com</t>
  </si>
  <si>
    <t>surekha.rahigude@capgemini.com</t>
  </si>
  <si>
    <t>durga.manjusha@capgemini.com</t>
  </si>
  <si>
    <t>madhavi.yella@capgemini.com</t>
  </si>
  <si>
    <t>satyanirakar.lenka@capgemini.com</t>
  </si>
  <si>
    <t>veerandhra-sai-ganesh-chaitanya-naresh.motupalli@capgemini.com</t>
  </si>
  <si>
    <t>sulekha.karri@capgemini.com</t>
  </si>
  <si>
    <t>karanveer.sidhu@capgemini.com</t>
  </si>
  <si>
    <t>lakkam.sri-charan@capgemini.com</t>
  </si>
  <si>
    <t>vikas.awasthi@capgemini.com</t>
  </si>
  <si>
    <t>pamidi.srinivasarao@capgemini.com</t>
  </si>
  <si>
    <t>avinash.yelmar@capgemini.com</t>
  </si>
  <si>
    <t>allakonda.meghana@capgemini.com</t>
  </si>
  <si>
    <t>venkat-raju.pasupula@capgemini.com</t>
  </si>
  <si>
    <t>dwithi.arkatala@capgemini.com</t>
  </si>
  <si>
    <t>vinit.kumar@capgemini.com</t>
  </si>
  <si>
    <t>reshma.devi@capgemini.com</t>
  </si>
  <si>
    <t>rajnish.sinha@capgemini.com</t>
  </si>
  <si>
    <t>sunita-narhari.dhuke@capgemini.com</t>
  </si>
  <si>
    <t>rajnish.h.kumar@capgemini.com</t>
  </si>
  <si>
    <t>aniket.sinha@capgemini.com</t>
  </si>
  <si>
    <t>manojkumar.a.manojkumar@capgemini.com</t>
  </si>
  <si>
    <t>nina-punjaji.kolhe@capgemini.com</t>
  </si>
  <si>
    <t>ranjithkumar.a.krishnan@capgemini.com</t>
  </si>
  <si>
    <t>mohan.badgujar@capgemini.com</t>
  </si>
  <si>
    <t>virendrasing.rajput@capgemini.com</t>
  </si>
  <si>
    <t>gowri.h-n@capgemini.com</t>
  </si>
  <si>
    <t>rohith.kolipaka@capgemini.com</t>
  </si>
  <si>
    <t>sai-praneeth.gummadi@capgemini.com</t>
  </si>
  <si>
    <t>chandaluri-sai.sumanth@capgemini.com</t>
  </si>
  <si>
    <t>sandeep.patte@capgemini.com</t>
  </si>
  <si>
    <t>pranay.jaidapuram@capgemini.com</t>
  </si>
  <si>
    <t>uma.a.nayak@capgemini.com</t>
  </si>
  <si>
    <t>sapana.a.kumari@capgemini.com</t>
  </si>
  <si>
    <t>yaswanth-reddy.k@capgemini.com</t>
  </si>
  <si>
    <t>dantanala.akhil@capgemini.com</t>
  </si>
  <si>
    <t>yash-sunil.sachdev@capgemini.com</t>
  </si>
  <si>
    <t>jeevitha.veeruraj@capgemini.com</t>
  </si>
  <si>
    <t>harsha.d.v@capgemini.com</t>
  </si>
  <si>
    <t>sunkari.vasavi@capgemini.com</t>
  </si>
  <si>
    <t>bhagya-lakshmi.bodagala@capgemini.com</t>
  </si>
  <si>
    <t>namratha.shetty-t-g@capgemini.com</t>
  </si>
  <si>
    <t>sai-sravani.vasa@capgemini.com</t>
  </si>
  <si>
    <t>keerthi.d@capgemini.com</t>
  </si>
  <si>
    <t>venkata-lakshmi.pulambeti@capgemini.com</t>
  </si>
  <si>
    <t>dipan.bhuniya@capgemini.com</t>
  </si>
  <si>
    <t>baru-manoj.kumar@capgemini.com</t>
  </si>
  <si>
    <t>yaamini-sree.d@capgemini.com</t>
  </si>
  <si>
    <t>siddarth.sunthankar@capgemini.com</t>
  </si>
  <si>
    <t>tripti.upadhyay@capgemini.com</t>
  </si>
  <si>
    <t>vamsi-mohan.avvari@capgemini.com</t>
  </si>
  <si>
    <t>chandra-mohan-reddy.suda@capgemini.com</t>
  </si>
  <si>
    <t>padmini.maharana@capgemini.com</t>
  </si>
  <si>
    <t>harish.venkata-raghavan@capgemini.com</t>
  </si>
  <si>
    <t>venkata-sai-sarvan-kumar-sarma.evani@capgemini.com</t>
  </si>
  <si>
    <t>guna-vardhan.bathini@capgemini.com</t>
  </si>
  <si>
    <t>arjun.bel@capgemini.com</t>
  </si>
  <si>
    <t>vinay-kumar.a.k@capgemini.com</t>
  </si>
  <si>
    <t>mahesh.kumar-bhadoriya@capgemini.com</t>
  </si>
  <si>
    <t>aniket-sambhaji.kadam@capgemini.com</t>
  </si>
  <si>
    <t>sameer.ahire@capgemini.com</t>
  </si>
  <si>
    <t>moparthi.sruti@capgemini.com</t>
  </si>
  <si>
    <t>amulya.gajarla@capgemini.com</t>
  </si>
  <si>
    <t>akash.bhamri@capgemini.com</t>
  </si>
  <si>
    <t>hari-krishna.a.p@capgemini.com</t>
  </si>
  <si>
    <t>sali.nani@capgemini.com</t>
  </si>
  <si>
    <t>megha.kothari@capgemini.com</t>
  </si>
  <si>
    <t>kethana.chinni@capgemini.com</t>
  </si>
  <si>
    <t>bezawada-venkata.harshini@capgemini.com</t>
  </si>
  <si>
    <t>shruti.shamsundar-shinde@capgemini.com</t>
  </si>
  <si>
    <t>anshu.anshu@capgemini.com</t>
  </si>
  <si>
    <t>bhanupriya.k-s@capgemini.com</t>
  </si>
  <si>
    <t>rajeshwari.maloth@capgemini.com</t>
  </si>
  <si>
    <t>ashish-v.kothe@capgemini.com</t>
  </si>
  <si>
    <t>srujana.kodipyaka@capgemini.com</t>
  </si>
  <si>
    <t>aishwarya.udaykumar-gaikwad@capgemini.com</t>
  </si>
  <si>
    <t>dipak.raypure@capgemini.com</t>
  </si>
  <si>
    <t>meghna.deshmukh@capgemini.com</t>
  </si>
  <si>
    <t>karra-revanth.karra-revanth@capgemini.com</t>
  </si>
  <si>
    <t>sathiyabama.s@capgemini.com</t>
  </si>
  <si>
    <t>brijesh.a.gupta@capgemini.com</t>
  </si>
  <si>
    <t>regu.kavya@capgemini.com</t>
  </si>
  <si>
    <t>dhananjay.namdeo@capgemini.com</t>
  </si>
  <si>
    <t>bhushan.chaudhary@capgemini.com</t>
  </si>
  <si>
    <t>sindhu.narla@capgemini.com</t>
  </si>
  <si>
    <t>srikanth.kura@capgemini.com</t>
  </si>
  <si>
    <t>mallu-venkata.divya-dhathri@capgemini.com</t>
  </si>
  <si>
    <t>harika.veludandi@capgemini.com</t>
  </si>
  <si>
    <t>mahesh.balaganur@capgemini.com</t>
  </si>
  <si>
    <t>manneru-ganga.bhavani@capgemini.com</t>
  </si>
  <si>
    <t>amrit.swain@capgemini.com</t>
  </si>
  <si>
    <t>aditya.geddala@capgemini.com</t>
  </si>
  <si>
    <t>tejas.adake@capgemini.com</t>
  </si>
  <si>
    <t>prabhu-deva.k-r@capgemini.com</t>
  </si>
  <si>
    <t>nirmalraj.samraj@capgemini.com</t>
  </si>
  <si>
    <t>komal.mishrikotkar@capgemini.com</t>
  </si>
  <si>
    <t>shital.waghmare@capgemini.com</t>
  </si>
  <si>
    <t>anitha.c.m@capgemini.com</t>
  </si>
  <si>
    <t>hrithik.m-p@capgemini.com</t>
  </si>
  <si>
    <t>gokulnath.baskaran@capgemini.com</t>
  </si>
  <si>
    <t>sreesakthi.mohan-v@capgemini.com</t>
  </si>
  <si>
    <t>sona.k@capgemini.com</t>
  </si>
  <si>
    <t>ramadevi.senthilkumar@capgemini.com</t>
  </si>
  <si>
    <t>gokula-krishnan.a@capgemini.com</t>
  </si>
  <si>
    <t>praveen.thangavel@capgemini.com</t>
  </si>
  <si>
    <t>n-v-srinivas.yerubandi@capgemini.com</t>
  </si>
  <si>
    <t>kanishkar.selvaraju@capgemini.com</t>
  </si>
  <si>
    <t>ashok.prabakaran@capgemini.com</t>
  </si>
  <si>
    <t>pasupuleti.gopi@capgemini.com</t>
  </si>
  <si>
    <t>poojitha.konchada@capgemini.com</t>
  </si>
  <si>
    <t>kavipriya.gnanasekaran@capgemini.com</t>
  </si>
  <si>
    <t>jaiganesh.balasubramanian@capgemini.com</t>
  </si>
  <si>
    <t>shrutika-gajendra.girame@capgemini.com</t>
  </si>
  <si>
    <t>kanduri.deekshitha@capgemini.com</t>
  </si>
  <si>
    <t>jayesh.trivedi@capgemini.com</t>
  </si>
  <si>
    <t>jayanth.a.n@capgemini.com</t>
  </si>
  <si>
    <t>shridhar.v@capgemini.com</t>
  </si>
  <si>
    <t>nagamani.asundi@capgemini.com</t>
  </si>
  <si>
    <t>hyma.palavarapu@capgemini.com</t>
  </si>
  <si>
    <t>kaushik.g-m@capgemini.com</t>
  </si>
  <si>
    <t>mahesh.nayakavadi@capgemini.com</t>
  </si>
  <si>
    <t>gayathri.gannamaneni@capgemini.com</t>
  </si>
  <si>
    <t>paduchuri.sai-charan@capgemini.com</t>
  </si>
  <si>
    <t>bhargavi.natarajan@capgemini.com</t>
  </si>
  <si>
    <t>harini.j-s@capgemini.com</t>
  </si>
  <si>
    <t>sanjeev-kumar.upadhyay@capgemini.com</t>
  </si>
  <si>
    <t>prathima.gonela@capgemini.com</t>
  </si>
  <si>
    <t>namita.dpatil@capgemini.com</t>
  </si>
  <si>
    <t>sandeep-reddy.mukkala@capgemini.com</t>
  </si>
  <si>
    <t>sangamesh-kalasagond.r@capgemini.com</t>
  </si>
  <si>
    <t>subhashree.pattnaik@capgemini.com</t>
  </si>
  <si>
    <t>sumit.gautam@capgemini.com</t>
  </si>
  <si>
    <t>divya.a.chauhan@capgemini.com</t>
  </si>
  <si>
    <t>surabhi.chatterjee@capgemini.com</t>
  </si>
  <si>
    <t>vaishnavi.santosh-raut@capgemini.com</t>
  </si>
  <si>
    <t>sunaina.mudumbai@capgemini.com</t>
  </si>
  <si>
    <t>ranu.a.gupta@capgemini.com</t>
  </si>
  <si>
    <t>mattaparthi.nagasuresh@capgemini.com</t>
  </si>
  <si>
    <t>soumy.bose@capgemini.com</t>
  </si>
  <si>
    <t>navya.r@capgemini.com</t>
  </si>
  <si>
    <t>ananya.das@capgemini.com</t>
  </si>
  <si>
    <t>shaik.tameem@capgemini.com</t>
  </si>
  <si>
    <t>lochan.m@capgemini.com</t>
  </si>
  <si>
    <t>arun-kumar.regulagadda@capgemini.com</t>
  </si>
  <si>
    <t>renu.a.kumari@capgemini.com</t>
  </si>
  <si>
    <t>sanjida.shah@capgemini.com</t>
  </si>
  <si>
    <t>dhanshree.mali@capgemini.com</t>
  </si>
  <si>
    <t>sayanipa.bose@capgemini.com</t>
  </si>
  <si>
    <t>janakivari.mahesh@capgemini.com</t>
  </si>
  <si>
    <t>vineet.ashtamoorthy@capgemini.com</t>
  </si>
  <si>
    <t>karan.a.chavan@capgemini.com</t>
  </si>
  <si>
    <t>anand.ml@capgemini.com</t>
  </si>
  <si>
    <t>joshua.kenneth-mendes@capgemini.com</t>
  </si>
  <si>
    <t>subodh-kumar.vidyarathi@capgemini.com</t>
  </si>
  <si>
    <t>nisha.vishwanath-sankapal@capgemini.com</t>
  </si>
  <si>
    <t>krutika-anil.balki@capgemini.com</t>
  </si>
  <si>
    <t>pranoti-shital.khaire@capgemini.com</t>
  </si>
  <si>
    <t>rohith.gadwala@capgemini.com</t>
  </si>
  <si>
    <t>pooja.katkar@capgemini.com</t>
  </si>
  <si>
    <t>sonu.a.gupta@capgemini.com</t>
  </si>
  <si>
    <t>g-p.ashish@capgemini.com</t>
  </si>
  <si>
    <t>satish.sidram@capgemini.com</t>
  </si>
  <si>
    <t>shamali.mhatre@capgemini.com</t>
  </si>
  <si>
    <t>m.a.sravani@capgemini.com</t>
  </si>
  <si>
    <t>atri.kanjilal@capgemini.com</t>
  </si>
  <si>
    <t>faique.sheikh@capgemini.com</t>
  </si>
  <si>
    <t>ankush.mukherjee@capgemini.com</t>
  </si>
  <si>
    <t>chandini.ede@capgemini.com</t>
  </si>
  <si>
    <t>arunkumar.a.thangaraj@capgemini.com</t>
  </si>
  <si>
    <t>g-sanjeev.karna@capgemini.com</t>
  </si>
  <si>
    <t>nishant.bhandari@capgemini.com</t>
  </si>
  <si>
    <t>prem-nath.kumar@capgemini.com</t>
  </si>
  <si>
    <t>sankarapu.harish@capgemini.com</t>
  </si>
  <si>
    <t>puspak.sengupta@capgemini.com</t>
  </si>
  <si>
    <t>nitin.i.jain@capgemini.com</t>
  </si>
  <si>
    <t>adarsh.v@capgemini.com</t>
  </si>
  <si>
    <t>ahmed-shareef.mohammed@capgemini.com</t>
  </si>
  <si>
    <t>kriti.kriti@capgemini.com</t>
  </si>
  <si>
    <t>shivam.janardhan-pawar@capgemini.com</t>
  </si>
  <si>
    <t>vinayak.badave@capgemini.com</t>
  </si>
  <si>
    <t>ahasan.imran@capgemini.com</t>
  </si>
  <si>
    <t>sai.pravallika-mamidi@capgemini.com</t>
  </si>
  <si>
    <t>aiswariya.mishra@capgemini.com</t>
  </si>
  <si>
    <t>bhagesh.takawale@capgemini.com</t>
  </si>
  <si>
    <t>vaibhav-sudhakarrao.banait@capgemini.com</t>
  </si>
  <si>
    <t>shubham.n.sharma@capgemini.com</t>
  </si>
  <si>
    <t>harsh.d.kumar@capgemini.com</t>
  </si>
  <si>
    <t>sachin.a.singh@capgemini.com</t>
  </si>
  <si>
    <t>kamal-teja.annepu@capgemini.com</t>
  </si>
  <si>
    <t>srilakshmi.cidhiraju@capgemini.com</t>
  </si>
  <si>
    <t>vinjamuri.svpradyumna@capgemini.com</t>
  </si>
  <si>
    <t>vidya.k-n@capgemini.com</t>
  </si>
  <si>
    <t>rishabh.arya@capgemini.com</t>
  </si>
  <si>
    <t>shrawan.kumar@capgemini.com</t>
  </si>
  <si>
    <t>payal.dilip-kavathekar@capgemini.com</t>
  </si>
  <si>
    <t>sneha.vinod-gokhe@capgemini.com</t>
  </si>
  <si>
    <t>yuvaraj.moorthy@capgemini.com</t>
  </si>
  <si>
    <t>maitrayee.ninad-degaonkar@capgemini.com</t>
  </si>
  <si>
    <t>bejagam.sripriya@capgemini.com</t>
  </si>
  <si>
    <t>parthasarathi.bidar@capgemini.com</t>
  </si>
  <si>
    <t>pratiksha.ramesh-nikam@capgemini.com</t>
  </si>
  <si>
    <t>ashwini.a.s@capgemini.com</t>
  </si>
  <si>
    <t>tanvi.goswami@capgemini.com</t>
  </si>
  <si>
    <t>k-jagadeesh.kumar@capgemini.com</t>
  </si>
  <si>
    <t>sabapathy.satheesh@capgemini.com</t>
  </si>
  <si>
    <t>deeptha-sakthi.prabakar@capgemini.com</t>
  </si>
  <si>
    <t>rathna-priya.talapaneni@capgemini.com</t>
  </si>
  <si>
    <t>nampelly.sai-raman@capgemini.com</t>
  </si>
  <si>
    <t>satish.m-l@capgemini.com</t>
  </si>
  <si>
    <t>saivenu-kumar.madduri@capgemini.com</t>
  </si>
  <si>
    <t>teja-sree.gorrela@capgemini.com</t>
  </si>
  <si>
    <t>naveen.v@capgemini.com</t>
  </si>
  <si>
    <t>utkarsha.bisen@capgemini.com</t>
  </si>
  <si>
    <t>ajay-manoj.agrawal@capgemini.com</t>
  </si>
  <si>
    <t>vakkalagadda.aadisekhar@capgemini.com</t>
  </si>
  <si>
    <t>sandesh.sukre@capgemini.com</t>
  </si>
  <si>
    <t>shivani.karpe@capgemini.com</t>
  </si>
  <si>
    <t>sivaraj.elakkiyarajan@capgemini.com</t>
  </si>
  <si>
    <t>omkar.santosh-karekar@capgemini.com</t>
  </si>
  <si>
    <t>pooja.a.swami@capgemini.com</t>
  </si>
  <si>
    <t>siddhesh.dhuri@capgemini.com</t>
  </si>
  <si>
    <t>sai-kiran-chandra-mouli.voleti@capgemini.com</t>
  </si>
  <si>
    <t>saurabh.c.patil@capgemini.com</t>
  </si>
  <si>
    <t>aniket.lad@capgemini.com</t>
  </si>
  <si>
    <t>ajaykumar.farakte@capgemini.com</t>
  </si>
  <si>
    <t>prashanth-kumar.aerollu@capgemini.com</t>
  </si>
  <si>
    <t>deepika.potnuru@capgemini.com</t>
  </si>
  <si>
    <t>awnish.thakur@capgemini.com</t>
  </si>
  <si>
    <t>shripal.jain@capgemini.com</t>
  </si>
  <si>
    <t>mili.mungekar@capgemini.com</t>
  </si>
  <si>
    <t>chiranjeevi.yeduvaka@capgemini.com</t>
  </si>
  <si>
    <t>vijayan.shanmugam@capgemini.com</t>
  </si>
  <si>
    <t>shivapratap.patil@capgemini.com</t>
  </si>
  <si>
    <t>harindra-reddy.madathala@capgemini.com</t>
  </si>
  <si>
    <t>chintalapati.jayaram@capgemini.com</t>
  </si>
  <si>
    <t>debanshu.ganguly@capgemini.com</t>
  </si>
  <si>
    <t>suraj.suryawanshi@capgemini.com</t>
  </si>
  <si>
    <t>ravina.khobragade@capgemini.com</t>
  </si>
  <si>
    <t>anshuman.joshi@capgemini.com</t>
  </si>
  <si>
    <t>sathish.g.kumar@capgemini.com</t>
  </si>
  <si>
    <t>yechuri.sivapavani@capgemini.com</t>
  </si>
  <si>
    <t>shubham.birle@capgemini.com</t>
  </si>
  <si>
    <t>sahil.shah@capgemini.com</t>
  </si>
  <si>
    <t>yogesh.anil-bharambe@capgemini.com</t>
  </si>
  <si>
    <t>abhinay.ganguli@capgemini.com</t>
  </si>
  <si>
    <t>smita.upadhyay@capgemini.com</t>
  </si>
  <si>
    <t>vishwajeet-shrikant.kore@capgemini.com</t>
  </si>
  <si>
    <t>vidya-m.roogi@capgemini.com</t>
  </si>
  <si>
    <t>kalavakuru.mounika@capgemini.com</t>
  </si>
  <si>
    <t>amol.gawali@capgemini.com</t>
  </si>
  <si>
    <t>sk-mumenul.islam@capgemini.com</t>
  </si>
  <si>
    <t>podduthuru.pavan@capgemini.com</t>
  </si>
  <si>
    <t>manisha.bardwar@capgemini.com</t>
  </si>
  <si>
    <t>ashish.b.tiwari@capgemini.com</t>
  </si>
  <si>
    <t>jitender.b.singh@capgemini.com</t>
  </si>
  <si>
    <t>amutha.kaliyaperumal@capgemini.com</t>
  </si>
  <si>
    <t>hari.khaspa@capgemini.com</t>
  </si>
  <si>
    <t>golla.urukundu@capgemini.com</t>
  </si>
  <si>
    <t>dnyaneshwar.jogdand@capgemini.com</t>
  </si>
  <si>
    <t>madhubala.janakiraman@capgemini.com</t>
  </si>
  <si>
    <t>antony.tinto-j@capgemini.com</t>
  </si>
  <si>
    <t>debjyoti.chakraborty@capgemini.com</t>
  </si>
  <si>
    <t>abhinay.gontla@capgemini.com</t>
  </si>
  <si>
    <t>madduluri.rao@capgemini.com</t>
  </si>
  <si>
    <t>rampragash.rajagopal@capgemini.com</t>
  </si>
  <si>
    <t>kavinya.vijayakumar@capgemini.com</t>
  </si>
  <si>
    <t>chetan.malpure@capgemini.com</t>
  </si>
  <si>
    <t>sriram.m@capgemini.com</t>
  </si>
  <si>
    <t>rutuja-c.gabhane@capgemini.com</t>
  </si>
  <si>
    <t>ankit.tayal@capgemini.com</t>
  </si>
  <si>
    <t>md-safiruddin.md-safiruddin@capgemini.com</t>
  </si>
  <si>
    <t>rohini.kamaraddi@capgemini.com</t>
  </si>
  <si>
    <t>ajithkumar.sivanandan@capgemini.com</t>
  </si>
  <si>
    <t>manikanta.a.mutyala@capgemini.com</t>
  </si>
  <si>
    <t>nagarjuna.r@capgemini.com</t>
  </si>
  <si>
    <t>balagouni.virinchi@capgemini.com</t>
  </si>
  <si>
    <t>sai-leela.geereddy@capgemini.com</t>
  </si>
  <si>
    <t>vamsidhar.kothi@capgemini.com</t>
  </si>
  <si>
    <t>sufiyan.muzammil@capgemini.com</t>
  </si>
  <si>
    <t>basagari-boya-madhu.krishna@capgemini.com</t>
  </si>
  <si>
    <t>j-deva.j-deva@capgemini.com</t>
  </si>
  <si>
    <t>soumya-ranjan.senapati@capgemini.com</t>
  </si>
  <si>
    <t>rima.a.ghosh@capgemini.com</t>
  </si>
  <si>
    <t>sharathkumar.tr@capgemini.com</t>
  </si>
  <si>
    <t>shraddha.navale@capgemini.com</t>
  </si>
  <si>
    <t>sushant.bhosale@capgemini.com</t>
  </si>
  <si>
    <t>anil.a.b@capgemini.com</t>
  </si>
  <si>
    <t>asim.baig@capgemini.com</t>
  </si>
  <si>
    <t>sumit.chougle@capgemini.com</t>
  </si>
  <si>
    <t>malini.gajendran@capgemini.com</t>
  </si>
  <si>
    <t>nagarjuna.thammisetty@capgemini.com</t>
  </si>
  <si>
    <t>prasun.a.das@capgemini.com</t>
  </si>
  <si>
    <t>vikram-p.rawal@capgemini.com</t>
  </si>
  <si>
    <t>abhinav.k.kumar@capgemini.com</t>
  </si>
  <si>
    <t>madhavi.potrakandi@capgemini.com</t>
  </si>
  <si>
    <t>vinoth.elangovan@capgemini.com</t>
  </si>
  <si>
    <t>snehanshu.panigrahi@capgemini.com</t>
  </si>
  <si>
    <t>akshay.gupta@capgemini.com</t>
  </si>
  <si>
    <t>aasif-ayub.attar@capgemini.com</t>
  </si>
  <si>
    <t>santhosh-kumar.n-v@capgemini.com</t>
  </si>
  <si>
    <t>sneha.santoshrao-navade@capgemini.com</t>
  </si>
  <si>
    <t>saisree.a@capgemini.com</t>
  </si>
  <si>
    <t>sree.kolukula@capgemini.com</t>
  </si>
  <si>
    <t>soma.vani@capgemini.com</t>
  </si>
  <si>
    <t>vaishali.sachan@capgemini.com</t>
  </si>
  <si>
    <t>pranavi.peddi@capgemini.com</t>
  </si>
  <si>
    <t>rishabhkumar.sharma@capgemini.com</t>
  </si>
  <si>
    <t>ajith-kumar.a.m@capgemini.com</t>
  </si>
  <si>
    <t>abhishek-a.jadhav@capgemini.com</t>
  </si>
  <si>
    <t>pranay.kasturi@capgemini.com</t>
  </si>
  <si>
    <t>shravika.bajjuri@capgemini.com</t>
  </si>
  <si>
    <t>sushant.a.singh@capgemini.com</t>
  </si>
  <si>
    <t>anshu.g.mishra@capgemini.com</t>
  </si>
  <si>
    <t>aravinth.a.aravinth@capgemini.com</t>
  </si>
  <si>
    <t>vivek.pabba@capgemini.com</t>
  </si>
  <si>
    <t>lokesh.rajgadkar@capgemini.com</t>
  </si>
  <si>
    <t>rajkumar.baskaran@capgemini.com</t>
  </si>
  <si>
    <t>namrata.khot@capgemini.com</t>
  </si>
  <si>
    <t>malhar-anand.sadhu@capgemini.com</t>
  </si>
  <si>
    <t>milind-vikas.ghawale@capgemini.com</t>
  </si>
  <si>
    <t>nijagna.parvatha-reddy@capgemini.com</t>
  </si>
  <si>
    <t>srisusmitha.pothuri@capgemini.com</t>
  </si>
  <si>
    <t>sanjay.thiyagaraj@capgemini.com</t>
  </si>
  <si>
    <t>pamidimarri.v-modini-purna-lalitha@capgemini.com</t>
  </si>
  <si>
    <t>manjula.a@capgemini.com</t>
  </si>
  <si>
    <t>priyanka-k.v@capgemini.com</t>
  </si>
  <si>
    <t>vijay-kumar.nuppunuru@capgemini.com</t>
  </si>
  <si>
    <t>pallavi.a.s@capgemini.com</t>
  </si>
  <si>
    <t>kedar.pise@capgemini.com</t>
  </si>
  <si>
    <t>manikandeshwari.n@capgemini.com</t>
  </si>
  <si>
    <t>haritha.b.b@capgemini.com</t>
  </si>
  <si>
    <t>akshai-aravindh.s@capgemini.com</t>
  </si>
  <si>
    <t>rahul.akavarapu@capgemini.com</t>
  </si>
  <si>
    <t>shirish.bidarkar@capgemini.com</t>
  </si>
  <si>
    <t>tilak.tilak@capgemini.com</t>
  </si>
  <si>
    <t>chittarapu.mahalaxmi@capgemini.com</t>
  </si>
  <si>
    <t>tejaswi.veeravajjula@capgemini.com</t>
  </si>
  <si>
    <t>srinivas.lankalapalli@capgemini.com</t>
  </si>
  <si>
    <t>harshal.dange@capgemini.com</t>
  </si>
  <si>
    <t>aneeket.panigrahi@capgemini.com</t>
  </si>
  <si>
    <t>kamakshi-iswarya.chellaiah@capgemini.com</t>
  </si>
  <si>
    <t>kristipati-surya-narayana.reddy@capgemini.com</t>
  </si>
  <si>
    <t>pramod-kumar.samal@capgemini.com</t>
  </si>
  <si>
    <t>manish.jha@capgemini.com</t>
  </si>
  <si>
    <t>anuradha.chivatam@capgemini.com</t>
  </si>
  <si>
    <t>vamsi.chettipalli@capgemini.com</t>
  </si>
  <si>
    <t>amit.f.tiwari@capgemini.com</t>
  </si>
  <si>
    <t>rudra.dhaneshwar@capgemini.com</t>
  </si>
  <si>
    <t>janarthanavarman.thangavel@capgemini.com</t>
  </si>
  <si>
    <t>navudu-neeraja.devi@capgemini.com</t>
  </si>
  <si>
    <t>ajay.c.yadav@capgemini.com</t>
  </si>
  <si>
    <t>mahesh.j.kumar@capgemini.com</t>
  </si>
  <si>
    <t>balavigneswaran.a@capgemini.com</t>
  </si>
  <si>
    <t>swapnil-shantgonda.patil@capgemini.com</t>
  </si>
  <si>
    <t>bharath.nalla@capgemini.com</t>
  </si>
  <si>
    <t>amit.a.pandey@capgemini.com</t>
  </si>
  <si>
    <t>gurkaran.pal-singh@capgemini.com</t>
  </si>
  <si>
    <t>narasimha-sai-teja-yadav.pothineni@capgemini.com</t>
  </si>
  <si>
    <t>pralek.nagarapu@capgemini.com</t>
  </si>
  <si>
    <t>ranga-swamy-reddy.nemili@capgemini.com</t>
  </si>
  <si>
    <t>jeevan.jadhav@capgemini.com</t>
  </si>
  <si>
    <t>senthil.k.kumar@capgemini.com</t>
  </si>
  <si>
    <t>arshath-suhale.s@capgemini.com</t>
  </si>
  <si>
    <t>bibaswan.ghosh@capgemini.com</t>
  </si>
  <si>
    <t>uday.rudraraju@capgemini.com</t>
  </si>
  <si>
    <t>sharanya.durairaj@capgemini.com</t>
  </si>
  <si>
    <t>amruta.bhusnur@capgemini.com</t>
  </si>
  <si>
    <t>siddharth.c.jain@capgemini.com</t>
  </si>
  <si>
    <t>suprakash.maitra@capgemini.com</t>
  </si>
  <si>
    <t>lakshmi.a.gayathri@capgemini.com</t>
  </si>
  <si>
    <t>gomathi.nachiyar-u@capgemini.com</t>
  </si>
  <si>
    <t>pooja.shingolkar@capgemini.com</t>
  </si>
  <si>
    <t>sujata.borawake@capgemini.com</t>
  </si>
  <si>
    <t>sanket.khandre@capgemini.com</t>
  </si>
  <si>
    <t>dipali.bhivare@capgemini.com</t>
  </si>
  <si>
    <t>neha-chhagan.bamhane@capgemini.com</t>
  </si>
  <si>
    <t>yashwanth.b.kumar@capgemini.com</t>
  </si>
  <si>
    <t>ganesh.biradar@capgemini.com</t>
  </si>
  <si>
    <t>divya.naware@capgemini.com</t>
  </si>
  <si>
    <t>anjana.sachan@capgemini.com</t>
  </si>
  <si>
    <t>ridhi.khanna@capgemini.com</t>
  </si>
  <si>
    <t>sivaganesh.r@capgemini.com</t>
  </si>
  <si>
    <t>nandita.yadav@capgemini.com</t>
  </si>
  <si>
    <t>kanchan-sambhaji.pathare@capgemini.com</t>
  </si>
  <si>
    <t>ishwarya.murugan@capgemini.com</t>
  </si>
  <si>
    <t>gokul.u@capgemini.com</t>
  </si>
  <si>
    <t>nithya-shree.v-l@capgemini.com</t>
  </si>
  <si>
    <t>littisha.m@capgemini.com</t>
  </si>
  <si>
    <t>srinsha.sivamani@capgemini.com</t>
  </si>
  <si>
    <t>gowshikha.m@capgemini.com</t>
  </si>
  <si>
    <t>sandip.rathod@capgemini.com</t>
  </si>
  <si>
    <t>moni.singh@capgemini.com</t>
  </si>
  <si>
    <t>seeram.meghana@capgemini.com</t>
  </si>
  <si>
    <t>kandi-konda-sai.nivas@capgemini.com</t>
  </si>
  <si>
    <t>piyushkumar.vaghasiya@capgemini.com</t>
  </si>
  <si>
    <t>akhila.anthati@capgemini.com</t>
  </si>
  <si>
    <t>amrita.neralwar@capgemini.com</t>
  </si>
  <si>
    <t>harshika.gadekar@capgemini.com</t>
  </si>
  <si>
    <t>damini.kumari@capgemini.com</t>
  </si>
  <si>
    <t>kurma-alayola.samaya@capgemini.com</t>
  </si>
  <si>
    <t>renushree.hanmatkhedekar@capgemini.com</t>
  </si>
  <si>
    <t>amol.waghule@capgemini.com</t>
  </si>
  <si>
    <t>mayuri-ganesh.nikrad@capgemini.com</t>
  </si>
  <si>
    <t>amruta-baburao.solanke@capgemini.com</t>
  </si>
  <si>
    <t>suryanshita.gupta@capgemini.com</t>
  </si>
  <si>
    <t>ankita-ashish.shitole@capgemini.com</t>
  </si>
  <si>
    <t>sandesh.pattem@capgemini.com</t>
  </si>
  <si>
    <t>locherla-appala-radhakrishna.das@capgemini.com</t>
  </si>
  <si>
    <t>chagantipati.divya@capgemini.com</t>
  </si>
  <si>
    <t>amulya.pirla@capgemini.com</t>
  </si>
  <si>
    <t>arabinda.senapati@capgemini.com</t>
  </si>
  <si>
    <t>abhilash.das@capgemini.com</t>
  </si>
  <si>
    <t>gadeela.pratyusha@capgemini.com</t>
  </si>
  <si>
    <t>ashutosh.a.pattnaik@capgemini.com</t>
  </si>
  <si>
    <t>amarendra.mahapatra@capgemini.com</t>
  </si>
  <si>
    <t>sourav.bhuyan@capgemini.com</t>
  </si>
  <si>
    <t>anudeepika.kanukurthi@capgemini.com</t>
  </si>
  <si>
    <t>rohan.boola@capgemini.com</t>
  </si>
  <si>
    <t>manisha.surireddygari@capgemini.com</t>
  </si>
  <si>
    <t>vidya-chandana.kurapati@capgemini.com</t>
  </si>
  <si>
    <t>sowjanya-shanthi.addala@capgemini.com</t>
  </si>
  <si>
    <t>somya.shalini@capgemini.com</t>
  </si>
  <si>
    <t>deepika.talamadla@capgemini.com</t>
  </si>
  <si>
    <t>nikhitha.sivineni@capgemini.com</t>
  </si>
  <si>
    <t>sudha-archana.bhaskarla@capgemini.com</t>
  </si>
  <si>
    <t>chandra.yasaswini@capgemini.com</t>
  </si>
  <si>
    <t>surampalli.alekhya@capgemini.com</t>
  </si>
  <si>
    <t>kamadi-durga.shailaja@capgemini.com</t>
  </si>
  <si>
    <t>ramyapriya.ramalingam@capgemini.com</t>
  </si>
  <si>
    <t>uradi.bhavani@capgemini.com</t>
  </si>
  <si>
    <t>amulya.vudata@capgemini.com</t>
  </si>
  <si>
    <t>m.sunil@capgemini.com</t>
  </si>
  <si>
    <t>sophia.devunuri@capgemini.com</t>
  </si>
  <si>
    <t>bhupendra-singh.tomar@capgemini.com</t>
  </si>
  <si>
    <t>soumyashree.panda@capgemini.com</t>
  </si>
  <si>
    <t>roshini.chukka@capgemini.com</t>
  </si>
  <si>
    <t>manoritha.bodla@capgemini.com</t>
  </si>
  <si>
    <t>eppli.indu@capgemini.com</t>
  </si>
  <si>
    <t>namrata.borah@capgemini.com</t>
  </si>
  <si>
    <t>pavani.kandukuri@capgemini.com</t>
  </si>
  <si>
    <t>venkata-sai-lakshmi.gosangi@capgemini.com</t>
  </si>
  <si>
    <t>aniket.agrawal@capgemini.com</t>
  </si>
  <si>
    <t>rishav.panwar@capgemini.com</t>
  </si>
  <si>
    <t>shriya.midha@capgemini.com</t>
  </si>
  <si>
    <t>avichal.saxena@capgemini.com</t>
  </si>
  <si>
    <t>neha.a.shewale@capgemini.com</t>
  </si>
  <si>
    <t>shahbaz.alam@capgemini.com</t>
  </si>
  <si>
    <t>srashti.chalisgaonkar@capgemini.com</t>
  </si>
  <si>
    <t>manga.shivaiah@capgemini.com</t>
  </si>
  <si>
    <t>sayali-ravindra.metkar@capgemini.com</t>
  </si>
  <si>
    <t>ankitha.pillalamarri@capgemini.com</t>
  </si>
  <si>
    <t>ganesh.ramaswami@capgemini.com</t>
  </si>
  <si>
    <t>swati.mahajan@capgemini.com</t>
  </si>
  <si>
    <t>yellamraju.madhu-sekhar@capgemini.com</t>
  </si>
  <si>
    <t>rajesh.thimmani@capgemini.com</t>
  </si>
  <si>
    <t>tanuj.andhare@capgemini.com</t>
  </si>
  <si>
    <t>satish.c.kumar@capgemini.com</t>
  </si>
  <si>
    <t>sanjeev.b.kumar@capgemini.com</t>
  </si>
  <si>
    <t>vijayalaxmi.jagdale@capgemini.com</t>
  </si>
  <si>
    <t>priyanka.kudale@capgemini.com</t>
  </si>
  <si>
    <t>abhijit.ingale@capgemini.com</t>
  </si>
  <si>
    <t>tajutheen.nizam-basha@capgemini.com</t>
  </si>
  <si>
    <t>gayathri.h.s@capgemini.com</t>
  </si>
  <si>
    <t>rupesh.bhawsar@capgemini.com</t>
  </si>
  <si>
    <t>devish.singh@capgemini.com</t>
  </si>
  <si>
    <t>soumya-ranjan.satpathy@capgemini.com</t>
  </si>
  <si>
    <t>ashwin-nag.nedunuri@capgemini.com</t>
  </si>
  <si>
    <t>beeraka.lalitha-ratnam@capgemini.com</t>
  </si>
  <si>
    <t>avilash.mahapatra@capgemini.com</t>
  </si>
  <si>
    <t>sourav.patel@capgemini.com</t>
  </si>
  <si>
    <t>ikram.ismail@capgemini.com</t>
  </si>
  <si>
    <t>prabhu.darshan@capgemini.com</t>
  </si>
  <si>
    <t>koustav.chakraborty@capgemini.com</t>
  </si>
  <si>
    <t>manikandan.konar@capgemini.com</t>
  </si>
  <si>
    <t>vinay.a.kumar@capgemini.com</t>
  </si>
  <si>
    <t>tara-phani-surya-kiran.kuppa@capgemini.com</t>
  </si>
  <si>
    <t>arockia.lawrence@capgemini.com</t>
  </si>
  <si>
    <t>rajbala.kumari@capgemini.com</t>
  </si>
  <si>
    <t>sinchana.m@capgemini.com</t>
  </si>
  <si>
    <t>abinayashree.ganapathy@capgemini.com</t>
  </si>
  <si>
    <t>ali.akbar@capgemini.com</t>
  </si>
  <si>
    <t>sai-sitaram.arisetty@capgemini.com</t>
  </si>
  <si>
    <t>harini.natesan@capgemini.com</t>
  </si>
  <si>
    <t>nitish.mahajan@capgemini.com</t>
  </si>
  <si>
    <t>sindhu.h-k@capgemini.com</t>
  </si>
  <si>
    <t>muthu.samy@capgemini.com</t>
  </si>
  <si>
    <t>abinash.palai@capgemini.com</t>
  </si>
  <si>
    <t>ibrahim.c.khan@capgemini.com</t>
  </si>
  <si>
    <t>venkat.e.reddy@capgemini.com</t>
  </si>
  <si>
    <t>bhimasen.karri@capgemini.com</t>
  </si>
  <si>
    <t>gajula.adithya@capgemini.com</t>
  </si>
  <si>
    <t>ranu.gupta@capgemini.com</t>
  </si>
  <si>
    <t>vikram.p@capgemini.com</t>
  </si>
  <si>
    <t>astitva.dubey@capgemini.com</t>
  </si>
  <si>
    <t>sushil.p.kumar@capgemini.com</t>
  </si>
  <si>
    <t>mahesh.c.m@capgemini.com</t>
  </si>
  <si>
    <t>suvarna.v@capgemini.com</t>
  </si>
  <si>
    <t>manish3.rawat@capgemini.com</t>
  </si>
  <si>
    <t>sagar.pattanayak@capgemini.com</t>
  </si>
  <si>
    <t>munal.kalyan@capgemini.com</t>
  </si>
  <si>
    <t>abhishek.a.upadhyay@capgemini.com</t>
  </si>
  <si>
    <t>nitin.rajale@capgemini.com</t>
  </si>
  <si>
    <t>bende.prashanthi@capgemini.com</t>
  </si>
  <si>
    <t>alisha.vijjana@capgemini.com</t>
  </si>
  <si>
    <t>ajit.balla@capgemini.com</t>
  </si>
  <si>
    <t>akanksha.tiwalekar@capgemini.com</t>
  </si>
  <si>
    <t>ramchander.nellutla@capgemini.com</t>
  </si>
  <si>
    <t>manoj.mahanta@capgemini.com</t>
  </si>
  <si>
    <t>vishal.bagare@capgemini.com</t>
  </si>
  <si>
    <t>divya.boggarapu@capgemini.com</t>
  </si>
  <si>
    <t>sainath.arkala@capgemini.com</t>
  </si>
  <si>
    <t>tejaswini.rathnapu@capgemini.com</t>
  </si>
  <si>
    <t>mahesh.yepuri@capgemini.com</t>
  </si>
  <si>
    <t>karthick.ganesan@capgemini.com</t>
  </si>
  <si>
    <t>kishore.liakath-ali-khan@capgemini.com</t>
  </si>
  <si>
    <t>raghotham.banda@capgemini.com</t>
  </si>
  <si>
    <t>shravan.aerra@capgemini.com</t>
  </si>
  <si>
    <t>preethi.koduri@capgemini.com</t>
  </si>
  <si>
    <t>pradip.kashid@capgemini.com</t>
  </si>
  <si>
    <t>jagannadh.rv@capgemini.com</t>
  </si>
  <si>
    <t>senthilnathan.jayaramakrishnan@capgemini.com</t>
  </si>
  <si>
    <t>rishi.b.kumar@capgemini.com</t>
  </si>
  <si>
    <t>avinash.kulkarni@capgemini.com</t>
  </si>
  <si>
    <t>umakant.thakre@capgemini.com</t>
  </si>
  <si>
    <t>saikiran.a.saikiran@capgemini.com</t>
  </si>
  <si>
    <t>nagooru.ayesha@capgemini.com</t>
  </si>
  <si>
    <t>shatada-vyshnava.raviteja@capgemini.com</t>
  </si>
  <si>
    <t>chandra-sekhar-reddy.chereddy@capgemini.com</t>
  </si>
  <si>
    <t>karuna.karan@capgemini.com</t>
  </si>
  <si>
    <t>pallakila-sai.avinash@capgemini.com</t>
  </si>
  <si>
    <t>thilagavathi.mariyappan@capgemini.com</t>
  </si>
  <si>
    <t>jayashree.nagaraj@capgemini.com</t>
  </si>
  <si>
    <t>meghana.c-g@capgemini.com</t>
  </si>
  <si>
    <t>shayon.samanta@capgemini.com</t>
  </si>
  <si>
    <t>karishma.a.karishma@capgemini.com</t>
  </si>
  <si>
    <t>nagaraju.janga@capgemini.com</t>
  </si>
  <si>
    <t>sanjeet-kumar.singh@capgemini.com</t>
  </si>
  <si>
    <t>durga-prasad.ojha@capgemini.com</t>
  </si>
  <si>
    <t>barun-kumar.barjesh@capgemini.com</t>
  </si>
  <si>
    <t>soumyajeet.bhattacharjee@capgemini.com</t>
  </si>
  <si>
    <t>aminuddin.zabi@capgemini.com</t>
  </si>
  <si>
    <t>oishi.mustafi@capgemini.com</t>
  </si>
  <si>
    <t>guggulla.aswini@capgemini.com</t>
  </si>
  <si>
    <t>motru.baby-usharani@capgemini.com</t>
  </si>
  <si>
    <t>manukonda.mallikarjunarao@capgemini.com</t>
  </si>
  <si>
    <t>sunil.kumar-mehta@capgemini.com</t>
  </si>
  <si>
    <t>pavithra.b.p@capgemini.com</t>
  </si>
  <si>
    <t>pramod.a.sharma@capgemini.com</t>
  </si>
  <si>
    <t>krishnkumar.prabhakar-joshi@capgemini.com</t>
  </si>
  <si>
    <t>dheeraj.das@capgemini.com</t>
  </si>
  <si>
    <t>sumit.a.rana@capgemini.com</t>
  </si>
  <si>
    <t>tejashri.tate@capgemini.com</t>
  </si>
  <si>
    <t>shraddhanjali.palai@capgemini.com</t>
  </si>
  <si>
    <t>chadarla-jeevan.reddy@capgemini.com</t>
  </si>
  <si>
    <t>kiran.tanaji-pawar@capgemini.com</t>
  </si>
  <si>
    <t>swati.nagode@capgemini.com</t>
  </si>
  <si>
    <t>priyanka-nitesh.gole@capgemini.com</t>
  </si>
  <si>
    <t>anurudh.shinde@capgemini.com</t>
  </si>
  <si>
    <t>ajit.mane@capgemini.com</t>
  </si>
  <si>
    <t>md-umair.maaz-t@capgemini.com</t>
  </si>
  <si>
    <t>ashish.a.kumar-gupta@capgemini.com</t>
  </si>
  <si>
    <t>manoj.k.kumar@capgemini.com</t>
  </si>
  <si>
    <t>jitendra-kumar.rai@capgemini.com</t>
  </si>
  <si>
    <t>swapnil-subhash.chaudhari@capgemini.com</t>
  </si>
  <si>
    <t>shunmugaraj.m@capgemini.com</t>
  </si>
  <si>
    <t>vikas.c.pandey@capgemini.com</t>
  </si>
  <si>
    <t>sanjib.pan@capgemini.com</t>
  </si>
  <si>
    <t>saladi.harika@capgemini.com</t>
  </si>
  <si>
    <t>niharika.allamsetty@capgemini.com</t>
  </si>
  <si>
    <t>abinaya.r@capgemini.com</t>
  </si>
  <si>
    <t>ashwin.somani@capgemini.com</t>
  </si>
  <si>
    <t>malavaraja.athilakshmanan@capgemini.com</t>
  </si>
  <si>
    <t>dilesh-pramod.patra@capgemini.com</t>
  </si>
  <si>
    <t>juhi.verma@capgemini.com</t>
  </si>
  <si>
    <t>soniya.ravi@capgemini.com</t>
  </si>
  <si>
    <t>jajimogga.santhosh-yadav@capgemini.com</t>
  </si>
  <si>
    <t>nikita.sharad-jagdale@capgemini.com</t>
  </si>
  <si>
    <t>busam.nagamukteswari@capgemini.com</t>
  </si>
  <si>
    <t>chandan-singh.sisodiya@capgemini.com</t>
  </si>
  <si>
    <t>pooja.kopul@capgemini.com</t>
  </si>
  <si>
    <t>tushar.sukhadeorao-bhendarkar@capgemini.com</t>
  </si>
  <si>
    <t>r-ranjith.r-ranjith@capgemini.com</t>
  </si>
  <si>
    <t>sagar-sayaji.jadhav@capgemini.com</t>
  </si>
  <si>
    <t>suryawanshi-pallvi.hanmantrao@capgemini.com</t>
  </si>
  <si>
    <t>garima.bhatt@capgemini.com</t>
  </si>
  <si>
    <t>sumit.jain@capgemini.com</t>
  </si>
  <si>
    <t>r.sathyasivam@capgemini.com</t>
  </si>
  <si>
    <t>darekar.amarbhagwan@capgemini.com</t>
  </si>
  <si>
    <t>soujanya.a.soujanya@capgemini.com</t>
  </si>
  <si>
    <t>aaysha.aaysha@capgemini.com</t>
  </si>
  <si>
    <t>darapu.eswarrao@capgemini.com</t>
  </si>
  <si>
    <t>g-s.chathurya@capgemini.com</t>
  </si>
  <si>
    <t>shraddha.sanjayrao-dhope@capgemini.com</t>
  </si>
  <si>
    <t>vikram.kalal@capgemini.com</t>
  </si>
  <si>
    <t>divya.a.rai@capgemini.com</t>
  </si>
  <si>
    <t>aditya.d.kumar@capgemini.com</t>
  </si>
  <si>
    <t>neethu.s-s@capgemini.com</t>
  </si>
  <si>
    <t>keerthi.nair@capgemini.com</t>
  </si>
  <si>
    <t>badgujar-chetan.vilas@capgemini.com</t>
  </si>
  <si>
    <t>surjit.kaur@capgemini.com</t>
  </si>
  <si>
    <t>rupali-ramesh.savarkar@capgemini.com</t>
  </si>
  <si>
    <t>pooja.ranglani@capgemini.com</t>
  </si>
  <si>
    <t>bashiroon.kovvuru@capgemini.com</t>
  </si>
  <si>
    <t>nikita.vijaykangane@capgemini.com</t>
  </si>
  <si>
    <t>amanpreet-kaur.bawa@capgemini.com</t>
  </si>
  <si>
    <t>maitrayee.bhattacharya@capgemini.com</t>
  </si>
  <si>
    <t>aravinth.a.c@capgemini.com</t>
  </si>
  <si>
    <t>bharathi.b.b@capgemini.com</t>
  </si>
  <si>
    <t>balaji-limbajirao.kumbharkar@capgemini.com</t>
  </si>
  <si>
    <t>shiv.buwade@capgemini.com</t>
  </si>
  <si>
    <t>sri-lakshmi.mysore@capgemini.com</t>
  </si>
  <si>
    <t>riya.a.deb@capgemini.com</t>
  </si>
  <si>
    <t>navya-uma-sree.perumalla@capgemini.com</t>
  </si>
  <si>
    <t>kavyashree.ks@capgemini.com</t>
  </si>
  <si>
    <t>aishwarya.krishna@capgemini.com</t>
  </si>
  <si>
    <t>venkata-bala-lalitha-jyothi.appala@capgemini.com</t>
  </si>
  <si>
    <t>priya-shriram.upkare@capgemini.com</t>
  </si>
  <si>
    <t>maddipati-lakshmi-sandhya.devi@capgemini.com</t>
  </si>
  <si>
    <t>yepuri.abhilash@capgemini.com</t>
  </si>
  <si>
    <t>suresh.nagolu@capgemini.com</t>
  </si>
  <si>
    <t>duddupudi.rekha@capgemini.com</t>
  </si>
  <si>
    <t>janaki-rajeswari.muthukumaresan@capgemini.com</t>
  </si>
  <si>
    <t>tonmoy.bhattacharya@capgemini.com</t>
  </si>
  <si>
    <t>rajendra.a.prasad@capgemini.com</t>
  </si>
  <si>
    <t>eshwar.nayakar@capgemini.com</t>
  </si>
  <si>
    <t>megha.desai@capgemini.com</t>
  </si>
  <si>
    <t>priyanka.b.shukla@capgemini.com</t>
  </si>
  <si>
    <t>apratim.das@capgemini.com</t>
  </si>
  <si>
    <t>sushma.ponnoju@capgemini.com</t>
  </si>
  <si>
    <t>shaik.ameerunnisa@capgemini.com</t>
  </si>
  <si>
    <t>pratikhya.sahoo@capgemini.com</t>
  </si>
  <si>
    <t>venkatarao.mangineni@capgemini.com</t>
  </si>
  <si>
    <t>ankireddy.saivamsi-reddy@capgemini.com</t>
  </si>
  <si>
    <t>divya.konda@capgemini.com</t>
  </si>
  <si>
    <t>chaitanya.srinivasrao-vunnava@capgemini.com</t>
  </si>
  <si>
    <t>kalyan-kumar-raju.mungara@capgemini.com</t>
  </si>
  <si>
    <t>anumala.guru-shankar@capgemini.com</t>
  </si>
  <si>
    <t>sanketkumar-kiranrao.tawar@capgemini.com</t>
  </si>
  <si>
    <t>nagaraju.vanga@capgemini.com</t>
  </si>
  <si>
    <t>sa-ya.begum@capgemini.com</t>
  </si>
  <si>
    <t>kommi.tulasi@capgemini.com</t>
  </si>
  <si>
    <t>navya-lakshmi-deepthi.mandalaneni@capgemini.com</t>
  </si>
  <si>
    <t>udit.puri@capgemini.com</t>
  </si>
  <si>
    <t>somalaraju-kishore.kumar-raju@capgemini.com</t>
  </si>
  <si>
    <t>snehal-satish.dhapare@capgemini.com</t>
  </si>
  <si>
    <t>shiwani.mishra@capgemini.com</t>
  </si>
  <si>
    <t>shania.a.huda@capgemini.com</t>
  </si>
  <si>
    <t>vanshika.c.singh@capgemini.com</t>
  </si>
  <si>
    <t>harshita.rathore@capgemini.com</t>
  </si>
  <si>
    <t>jayesh.a.suthar@capgemini.com</t>
  </si>
  <si>
    <t>p.a.harish@capgemini.com</t>
  </si>
  <si>
    <t>gitanjali.mahanta@capgemini.com</t>
  </si>
  <si>
    <t>mula.sailaja@capgemini.com</t>
  </si>
  <si>
    <t>urvashi-bhaskar.chavan@capgemini.com</t>
  </si>
  <si>
    <t>machcha.vinod@capgemini.com</t>
  </si>
  <si>
    <t>haritha.k-r@capgemini.com</t>
  </si>
  <si>
    <t>priti.avhad@capgemini.com</t>
  </si>
  <si>
    <t>shradha.a.gupta@capgemini.com</t>
  </si>
  <si>
    <t>sanhita.hemant-divekar@capgemini.com</t>
  </si>
  <si>
    <t>velu-rajendran.deebika@capgemini.com</t>
  </si>
  <si>
    <t>sagar.chakwate@capgemini.com</t>
  </si>
  <si>
    <t>yashwanti.kulkarni@capgemini.com</t>
  </si>
  <si>
    <t>avinash.ajinath-jadhav@capgemini.com</t>
  </si>
  <si>
    <t>thadimarri.khajapeer@capgemini.com</t>
  </si>
  <si>
    <t>shaik.hussainvali@capgemini.com</t>
  </si>
  <si>
    <t>gadepalli-lakshmi.sravani@capgemini.com</t>
  </si>
  <si>
    <t>karan.thapa@capgemini.com</t>
  </si>
  <si>
    <t>padavala.raksha@capgemini.com</t>
  </si>
  <si>
    <t>godha-devi.bandari@capgemini.com</t>
  </si>
  <si>
    <t>arendra.sengar@capgemini.com</t>
  </si>
  <si>
    <t>manas.chaudhary@capgemini.com</t>
  </si>
  <si>
    <t>abhinav.b.gupta@capgemini.com</t>
  </si>
  <si>
    <t>sujith-goud.purra@capgemini.com</t>
  </si>
  <si>
    <t>Unique Assessment ID</t>
  </si>
  <si>
    <t>Assessment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</si>
</sst>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ndewag\Downloads\PC%20Master_28042025%201.xlsx" TargetMode="External"/><Relationship Id="rId1" Type="http://schemas.openxmlformats.org/officeDocument/2006/relationships/externalLinkPath" Target="PC%20Master_2804202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Unique_Assessment_ID</v>
          </cell>
          <cell r="B1" t="str">
            <v>Professional_Community_Group</v>
          </cell>
          <cell r="C1" t="str">
            <v>PG_Code</v>
          </cell>
          <cell r="D1" t="str">
            <v>Professional_Role_Family</v>
          </cell>
          <cell r="E1" t="str">
            <v>PRF_Code</v>
          </cell>
          <cell r="F1" t="str">
            <v>Professional_Role</v>
          </cell>
          <cell r="G1" t="str">
            <v>Skill_Type</v>
          </cell>
          <cell r="H1" t="str">
            <v>Skill_Group</v>
          </cell>
          <cell r="I1" t="str">
            <v>Skill_Category</v>
          </cell>
          <cell r="J1" t="str">
            <v>Skill</v>
          </cell>
          <cell r="K1" t="str">
            <v>Skill_Description</v>
          </cell>
          <cell r="L1" t="str">
            <v>Sub_Skill</v>
          </cell>
          <cell r="M1" t="str">
            <v>Skill1</v>
          </cell>
          <cell r="N1" t="str">
            <v>Skill2</v>
          </cell>
          <cell r="O1" t="str">
            <v>Skill3</v>
          </cell>
          <cell r="P1" t="str">
            <v>Skill4</v>
          </cell>
          <cell r="Q1" t="str">
            <v>Skill5</v>
          </cell>
          <cell r="R1" t="str">
            <v>Skill6</v>
          </cell>
          <cell r="S1" t="str">
            <v>Exclusive_Skill_Indicator</v>
          </cell>
          <cell r="T1" t="str">
            <v>Proficiency_Level</v>
          </cell>
          <cell r="U1" t="str">
            <v>Target_Grade</v>
          </cell>
          <cell r="V1" t="str">
            <v>Grade</v>
          </cell>
          <cell r="W1" t="str">
            <v>Assessment_Type</v>
          </cell>
          <cell r="X1" t="str">
            <v>Assessment_Code</v>
          </cell>
          <cell r="Y1" t="str">
            <v>Dimension_Type</v>
          </cell>
          <cell r="Z1" t="str">
            <v>Dimension_Weightage</v>
          </cell>
          <cell r="AA1" t="str">
            <v>Passing_Score</v>
          </cell>
          <cell r="AB1" t="str">
            <v>Threshold_Score</v>
          </cell>
          <cell r="AC1" t="str">
            <v>Pilot_Launch</v>
          </cell>
          <cell r="AD1" t="str">
            <v>Mass_Launch</v>
          </cell>
          <cell r="AE1" t="str">
            <v>Source</v>
          </cell>
          <cell r="AF1" t="str">
            <v>PrimaryorSecondary</v>
          </cell>
          <cell r="AG1" t="str">
            <v>TestSlug</v>
          </cell>
          <cell r="AH1" t="str">
            <v>Landing_Page_Link</v>
          </cell>
        </row>
        <row r="2">
          <cell r="A2">
            <v>29766443</v>
          </cell>
          <cell r="B2" t="str">
            <v>SAAS Solutions</v>
          </cell>
          <cell r="C2" t="str">
            <v>SAS</v>
          </cell>
          <cell r="D2" t="str">
            <v>Application Development</v>
          </cell>
          <cell r="E2" t="str">
            <v>AD</v>
          </cell>
          <cell r="F2" t="str">
            <v>Application Technical Architect</v>
          </cell>
          <cell r="G2" t="str">
            <v>Technical</v>
          </cell>
          <cell r="H2" t="str">
            <v>SAP</v>
          </cell>
          <cell r="I2" t="str">
            <v>Standalone</v>
          </cell>
          <cell r="J2" t="str">
            <v>ABAP</v>
          </cell>
          <cell r="K2" t="str">
            <v>NULL</v>
          </cell>
          <cell r="L2" t="str">
            <v>NULL</v>
          </cell>
          <cell r="S2" t="str">
            <v>Niche</v>
          </cell>
          <cell r="T2" t="str">
            <v>Beginner</v>
          </cell>
          <cell r="U2" t="str">
            <v>D1,D2</v>
          </cell>
          <cell r="V2" t="str">
            <v>D</v>
          </cell>
          <cell r="W2" t="str">
            <v>Role Based</v>
          </cell>
          <cell r="Y2" t="str">
            <v>MCQ - SAP</v>
          </cell>
          <cell r="Z2">
            <v>60</v>
          </cell>
          <cell r="AA2">
            <v>60</v>
          </cell>
          <cell r="AB2">
            <v>0</v>
          </cell>
          <cell r="AC2" t="str">
            <v>NULL</v>
          </cell>
          <cell r="AD2">
            <v>44396</v>
          </cell>
          <cell r="AE2" t="str">
            <v>DoSelect</v>
          </cell>
          <cell r="AF2" t="str">
            <v>Primary</v>
          </cell>
          <cell r="AG2" t="str">
            <v>x965r</v>
          </cell>
          <cell r="AH2" t="str">
            <v>https://degreed.com/plan/2472055</v>
          </cell>
        </row>
        <row r="3">
          <cell r="A3">
            <v>99449633</v>
          </cell>
          <cell r="B3" t="str">
            <v>SAAS Solutions</v>
          </cell>
          <cell r="C3" t="str">
            <v>SAS</v>
          </cell>
          <cell r="D3" t="str">
            <v>Integration &amp; Data Management</v>
          </cell>
          <cell r="E3" t="str">
            <v>IDM</v>
          </cell>
          <cell r="F3" t="str">
            <v>Application System Management Architect</v>
          </cell>
          <cell r="G3" t="str">
            <v>Technical</v>
          </cell>
          <cell r="H3" t="str">
            <v>SAP</v>
          </cell>
          <cell r="I3" t="str">
            <v>Standalone</v>
          </cell>
          <cell r="J3" t="str">
            <v>Administration - Basis</v>
          </cell>
          <cell r="K3" t="str">
            <v>NULL</v>
          </cell>
          <cell r="L3" t="str">
            <v>NULL</v>
          </cell>
          <cell r="S3" t="str">
            <v>Niche</v>
          </cell>
          <cell r="T3" t="str">
            <v>Beginner</v>
          </cell>
          <cell r="U3" t="str">
            <v>D1,D2</v>
          </cell>
          <cell r="V3" t="str">
            <v>D</v>
          </cell>
          <cell r="W3" t="str">
            <v>Role Based</v>
          </cell>
          <cell r="Y3" t="str">
            <v>MCQ - SAP</v>
          </cell>
          <cell r="Z3">
            <v>60</v>
          </cell>
          <cell r="AA3">
            <v>60</v>
          </cell>
          <cell r="AB3">
            <v>0</v>
          </cell>
          <cell r="AC3" t="str">
            <v>NULL</v>
          </cell>
          <cell r="AD3">
            <v>44517</v>
          </cell>
          <cell r="AE3" t="str">
            <v>DoSelect</v>
          </cell>
          <cell r="AF3" t="str">
            <v>Primary</v>
          </cell>
          <cell r="AG3" t="str">
            <v>p54w6</v>
          </cell>
          <cell r="AH3" t="str">
            <v>https://degreed.com/plan/2472120</v>
          </cell>
        </row>
        <row r="4">
          <cell r="A4">
            <v>40897825</v>
          </cell>
          <cell r="B4" t="str">
            <v>SAAS Solutions</v>
          </cell>
          <cell r="C4" t="str">
            <v>SAS</v>
          </cell>
          <cell r="D4" t="str">
            <v>Application Consulting</v>
          </cell>
          <cell r="E4" t="str">
            <v>AC</v>
          </cell>
          <cell r="F4" t="str">
            <v>Application Business Architect</v>
          </cell>
          <cell r="G4" t="str">
            <v>Technical</v>
          </cell>
          <cell r="H4" t="str">
            <v>SAP</v>
          </cell>
          <cell r="I4" t="str">
            <v>Standalone</v>
          </cell>
          <cell r="J4" t="str">
            <v>FI</v>
          </cell>
          <cell r="K4" t="str">
            <v>NULL</v>
          </cell>
          <cell r="L4" t="str">
            <v>NULL</v>
          </cell>
          <cell r="S4" t="str">
            <v>Niche</v>
          </cell>
          <cell r="T4" t="str">
            <v>Beginner</v>
          </cell>
          <cell r="U4" t="str">
            <v>D1,D2</v>
          </cell>
          <cell r="V4" t="str">
            <v>D</v>
          </cell>
          <cell r="W4" t="str">
            <v>Role Based</v>
          </cell>
          <cell r="Y4" t="str">
            <v>MCQ - SAP</v>
          </cell>
          <cell r="Z4">
            <v>60</v>
          </cell>
          <cell r="AA4">
            <v>60</v>
          </cell>
          <cell r="AB4">
            <v>0</v>
          </cell>
          <cell r="AC4" t="str">
            <v>NULL</v>
          </cell>
          <cell r="AD4">
            <v>44466</v>
          </cell>
          <cell r="AE4" t="str">
            <v>DoSelect</v>
          </cell>
          <cell r="AF4" t="str">
            <v>Primary</v>
          </cell>
          <cell r="AG4" t="str">
            <v>vwmdm</v>
          </cell>
          <cell r="AH4" t="str">
            <v>https://degreed.com/plan/2471957</v>
          </cell>
        </row>
        <row r="5">
          <cell r="A5">
            <v>25755123</v>
          </cell>
          <cell r="B5" t="str">
            <v>SAAS Solutions</v>
          </cell>
          <cell r="C5" t="str">
            <v>SAS</v>
          </cell>
          <cell r="D5" t="str">
            <v>Integration &amp; Data Management</v>
          </cell>
          <cell r="E5" t="str">
            <v>IDM</v>
          </cell>
          <cell r="F5" t="str">
            <v>SaaS Integration &amp; Data Architect</v>
          </cell>
          <cell r="G5" t="str">
            <v>Technical</v>
          </cell>
          <cell r="H5" t="str">
            <v>SAP</v>
          </cell>
          <cell r="I5" t="str">
            <v>Standalone</v>
          </cell>
          <cell r="J5" t="str">
            <v>Integration</v>
          </cell>
          <cell r="K5" t="str">
            <v>NULL</v>
          </cell>
          <cell r="L5" t="str">
            <v>NULL</v>
          </cell>
          <cell r="S5" t="str">
            <v>Niche</v>
          </cell>
          <cell r="T5" t="str">
            <v>Beginner</v>
          </cell>
          <cell r="U5" t="str">
            <v>D1,D2</v>
          </cell>
          <cell r="V5" t="str">
            <v>D</v>
          </cell>
          <cell r="W5" t="str">
            <v>Role Based</v>
          </cell>
          <cell r="Y5" t="str">
            <v>MCQ - SAP</v>
          </cell>
          <cell r="Z5">
            <v>60</v>
          </cell>
          <cell r="AA5">
            <v>60</v>
          </cell>
          <cell r="AB5">
            <v>0</v>
          </cell>
          <cell r="AC5" t="str">
            <v>NULL</v>
          </cell>
          <cell r="AD5">
            <v>44517</v>
          </cell>
          <cell r="AE5" t="str">
            <v>DoSelect</v>
          </cell>
          <cell r="AF5" t="str">
            <v>Primary</v>
          </cell>
          <cell r="AG5" t="str">
            <v>x93ag</v>
          </cell>
          <cell r="AH5" t="str">
            <v>https://degreed.com/plan/2472152</v>
          </cell>
        </row>
        <row r="6">
          <cell r="A6">
            <v>94200439</v>
          </cell>
          <cell r="B6" t="str">
            <v>SAAS Solutions</v>
          </cell>
          <cell r="C6" t="str">
            <v>SAS</v>
          </cell>
          <cell r="D6" t="str">
            <v>Application Consulting</v>
          </cell>
          <cell r="E6" t="str">
            <v>AC</v>
          </cell>
          <cell r="F6" t="str">
            <v>Application Business Architect</v>
          </cell>
          <cell r="G6" t="str">
            <v>Technical</v>
          </cell>
          <cell r="H6" t="str">
            <v>SAP</v>
          </cell>
          <cell r="I6" t="str">
            <v>Standalone</v>
          </cell>
          <cell r="J6" t="str">
            <v>MM</v>
          </cell>
          <cell r="K6" t="str">
            <v>NULL</v>
          </cell>
          <cell r="L6" t="str">
            <v>NULL</v>
          </cell>
          <cell r="S6" t="str">
            <v>Niche</v>
          </cell>
          <cell r="T6" t="str">
            <v>Beginner</v>
          </cell>
          <cell r="U6" t="str">
            <v>D1,D2</v>
          </cell>
          <cell r="V6" t="str">
            <v>D</v>
          </cell>
          <cell r="W6" t="str">
            <v>Role Based</v>
          </cell>
          <cell r="Y6" t="str">
            <v>MCQ - SAP</v>
          </cell>
          <cell r="Z6">
            <v>60</v>
          </cell>
          <cell r="AA6">
            <v>60</v>
          </cell>
          <cell r="AB6">
            <v>0</v>
          </cell>
          <cell r="AC6" t="str">
            <v>NULL</v>
          </cell>
          <cell r="AD6">
            <v>44517</v>
          </cell>
          <cell r="AE6" t="str">
            <v>DoSelect</v>
          </cell>
          <cell r="AF6" t="str">
            <v>Primary</v>
          </cell>
          <cell r="AG6" t="str">
            <v>l3p1a</v>
          </cell>
          <cell r="AH6" t="str">
            <v>https://degreed.com/plan/2471931</v>
          </cell>
        </row>
        <row r="7">
          <cell r="A7">
            <v>40012195</v>
          </cell>
          <cell r="B7" t="str">
            <v>SAAS Solutions</v>
          </cell>
          <cell r="C7" t="str">
            <v>SAS</v>
          </cell>
          <cell r="D7" t="str">
            <v>Application Consulting</v>
          </cell>
          <cell r="E7" t="str">
            <v>AC</v>
          </cell>
          <cell r="F7" t="str">
            <v>Application Business Architect</v>
          </cell>
          <cell r="G7" t="str">
            <v>Technical</v>
          </cell>
          <cell r="H7" t="str">
            <v>SAP</v>
          </cell>
          <cell r="I7" t="str">
            <v>Standalone</v>
          </cell>
          <cell r="J7" t="str">
            <v>O2C</v>
          </cell>
          <cell r="K7" t="str">
            <v>NULL</v>
          </cell>
          <cell r="L7" t="str">
            <v>NULL</v>
          </cell>
          <cell r="S7" t="str">
            <v>Niche</v>
          </cell>
          <cell r="T7" t="str">
            <v>Beginner</v>
          </cell>
          <cell r="U7" t="str">
            <v>D1,D2</v>
          </cell>
          <cell r="V7" t="str">
            <v>D</v>
          </cell>
          <cell r="W7" t="str">
            <v>Role Based</v>
          </cell>
          <cell r="Y7" t="str">
            <v>MCQ - SAP</v>
          </cell>
          <cell r="Z7">
            <v>60</v>
          </cell>
          <cell r="AA7">
            <v>60</v>
          </cell>
          <cell r="AB7">
            <v>0</v>
          </cell>
          <cell r="AC7" t="str">
            <v>NULL</v>
          </cell>
          <cell r="AD7">
            <v>44396</v>
          </cell>
          <cell r="AE7" t="str">
            <v>DoSelect</v>
          </cell>
          <cell r="AF7" t="str">
            <v>Primary</v>
          </cell>
          <cell r="AG7" t="str">
            <v>edy6q</v>
          </cell>
          <cell r="AH7" t="str">
            <v>https://degreed.com/plan/2472044</v>
          </cell>
        </row>
        <row r="8">
          <cell r="A8">
            <v>52242567</v>
          </cell>
          <cell r="B8" t="str">
            <v>SAAS Solutions</v>
          </cell>
          <cell r="C8" t="str">
            <v>SAS</v>
          </cell>
          <cell r="D8" t="str">
            <v>System Management &amp; Security</v>
          </cell>
          <cell r="E8" t="str">
            <v>SMS</v>
          </cell>
          <cell r="F8" t="str">
            <v>Application Security Architect</v>
          </cell>
          <cell r="G8" t="str">
            <v>Technical</v>
          </cell>
          <cell r="H8" t="str">
            <v>SAP</v>
          </cell>
          <cell r="I8" t="str">
            <v>Standalone</v>
          </cell>
          <cell r="J8" t="str">
            <v>Security Management</v>
          </cell>
          <cell r="K8" t="str">
            <v>NULL</v>
          </cell>
          <cell r="L8" t="str">
            <v>NULL</v>
          </cell>
          <cell r="S8" t="str">
            <v>Niche</v>
          </cell>
          <cell r="T8" t="str">
            <v>Beginner</v>
          </cell>
          <cell r="U8" t="str">
            <v>D1,D2</v>
          </cell>
          <cell r="V8" t="str">
            <v>D</v>
          </cell>
          <cell r="W8" t="str">
            <v>Role Based</v>
          </cell>
          <cell r="Y8" t="str">
            <v>MCQ - SAP</v>
          </cell>
          <cell r="Z8">
            <v>60</v>
          </cell>
          <cell r="AA8">
            <v>60</v>
          </cell>
          <cell r="AB8">
            <v>0</v>
          </cell>
          <cell r="AC8" t="str">
            <v>NULL</v>
          </cell>
          <cell r="AD8">
            <v>44524</v>
          </cell>
          <cell r="AE8" t="str">
            <v>DoSelect</v>
          </cell>
          <cell r="AF8" t="str">
            <v>Primary</v>
          </cell>
          <cell r="AG8" t="str">
            <v>o9eov</v>
          </cell>
          <cell r="AH8" t="str">
            <v>https://degreed.com/plan/2472203</v>
          </cell>
        </row>
        <row r="9">
          <cell r="A9">
            <v>62053175</v>
          </cell>
          <cell r="B9" t="str">
            <v>SAAS Solutions</v>
          </cell>
          <cell r="C9" t="str">
            <v>SAS</v>
          </cell>
          <cell r="D9" t="str">
            <v>Application Consulting</v>
          </cell>
          <cell r="E9" t="str">
            <v>AC</v>
          </cell>
          <cell r="F9" t="str">
            <v>Application Business Architect</v>
          </cell>
          <cell r="G9" t="str">
            <v>Technical</v>
          </cell>
          <cell r="H9" t="str">
            <v>SAP</v>
          </cell>
          <cell r="I9" t="str">
            <v>Standalone</v>
          </cell>
          <cell r="J9" t="str">
            <v>HCM</v>
          </cell>
          <cell r="K9" t="str">
            <v>NULL</v>
          </cell>
          <cell r="L9" t="str">
            <v>NULL</v>
          </cell>
          <cell r="S9" t="str">
            <v>Niche</v>
          </cell>
          <cell r="T9" t="str">
            <v>Beginner</v>
          </cell>
          <cell r="U9" t="str">
            <v>D1,D2</v>
          </cell>
          <cell r="V9" t="str">
            <v>D</v>
          </cell>
          <cell r="W9" t="str">
            <v>Role Based</v>
          </cell>
          <cell r="Y9" t="str">
            <v>MCQ - SAP</v>
          </cell>
          <cell r="Z9">
            <v>60</v>
          </cell>
          <cell r="AA9">
            <v>60</v>
          </cell>
          <cell r="AB9">
            <v>0</v>
          </cell>
          <cell r="AC9" t="str">
            <v>NULL</v>
          </cell>
          <cell r="AD9">
            <v>45071</v>
          </cell>
          <cell r="AE9" t="str">
            <v>DoSelect</v>
          </cell>
          <cell r="AF9" t="str">
            <v>Primary</v>
          </cell>
          <cell r="AG9" t="str">
            <v>99e4g</v>
          </cell>
          <cell r="AH9" t="str">
            <v>https://degreed.com/plan/2997699</v>
          </cell>
        </row>
        <row r="10">
          <cell r="A10">
            <v>30424982</v>
          </cell>
          <cell r="B10" t="str">
            <v>SAAS Solutions</v>
          </cell>
          <cell r="C10" t="str">
            <v>SAS</v>
          </cell>
          <cell r="D10" t="str">
            <v>Application Consulting</v>
          </cell>
          <cell r="E10" t="str">
            <v>AC</v>
          </cell>
          <cell r="F10" t="str">
            <v>Application Business Architect</v>
          </cell>
          <cell r="G10" t="str">
            <v>Technical</v>
          </cell>
          <cell r="H10" t="str">
            <v>SAP</v>
          </cell>
          <cell r="I10" t="str">
            <v>Standalone</v>
          </cell>
          <cell r="J10" t="str">
            <v>SF</v>
          </cell>
          <cell r="K10" t="str">
            <v>NULL</v>
          </cell>
          <cell r="L10" t="str">
            <v>NULL</v>
          </cell>
          <cell r="S10" t="str">
            <v>Niche</v>
          </cell>
          <cell r="T10" t="str">
            <v>Beginner</v>
          </cell>
          <cell r="U10" t="str">
            <v>D1,D2</v>
          </cell>
          <cell r="V10" t="str">
            <v>D</v>
          </cell>
          <cell r="W10" t="str">
            <v>Role Based</v>
          </cell>
          <cell r="Y10" t="str">
            <v>MCQ - SAP</v>
          </cell>
          <cell r="Z10">
            <v>60</v>
          </cell>
          <cell r="AA10">
            <v>60</v>
          </cell>
          <cell r="AB10">
            <v>0</v>
          </cell>
          <cell r="AC10" t="str">
            <v>NULL</v>
          </cell>
          <cell r="AD10">
            <v>45057</v>
          </cell>
          <cell r="AE10" t="str">
            <v>DoSelect</v>
          </cell>
          <cell r="AF10" t="str">
            <v>Primary</v>
          </cell>
          <cell r="AG10" t="str">
            <v>lrq6d</v>
          </cell>
          <cell r="AH10" t="str">
            <v>https://degreed.com/plan/2997674</v>
          </cell>
        </row>
        <row r="11">
          <cell r="A11">
            <v>23753018</v>
          </cell>
          <cell r="B11" t="str">
            <v>SAAS Solutions</v>
          </cell>
          <cell r="C11" t="str">
            <v>SAS</v>
          </cell>
          <cell r="D11" t="str">
            <v>Application Consulting</v>
          </cell>
          <cell r="E11" t="str">
            <v>AC</v>
          </cell>
          <cell r="F11" t="str">
            <v>Application Business Architect</v>
          </cell>
          <cell r="G11" t="str">
            <v>Technical</v>
          </cell>
          <cell r="H11" t="str">
            <v>SAP</v>
          </cell>
          <cell r="I11" t="str">
            <v>Standalone</v>
          </cell>
          <cell r="J11" t="str">
            <v>EWM</v>
          </cell>
          <cell r="K11" t="str">
            <v>NULL</v>
          </cell>
          <cell r="L11" t="str">
            <v>NULL</v>
          </cell>
          <cell r="S11" t="str">
            <v>Niche</v>
          </cell>
          <cell r="T11" t="str">
            <v>Beginner</v>
          </cell>
          <cell r="U11" t="str">
            <v>D1,D2</v>
          </cell>
          <cell r="V11" t="str">
            <v>D</v>
          </cell>
          <cell r="W11" t="str">
            <v>Role Based</v>
          </cell>
          <cell r="Y11" t="str">
            <v>MCQ - SAP</v>
          </cell>
          <cell r="Z11">
            <v>60</v>
          </cell>
          <cell r="AA11">
            <v>60</v>
          </cell>
          <cell r="AB11">
            <v>0</v>
          </cell>
          <cell r="AC11" t="str">
            <v>NULL</v>
          </cell>
          <cell r="AD11">
            <v>45148</v>
          </cell>
          <cell r="AE11" t="str">
            <v>DoSelect</v>
          </cell>
          <cell r="AF11" t="str">
            <v>Primary</v>
          </cell>
          <cell r="AG11" t="str">
            <v>0pgpe</v>
          </cell>
          <cell r="AH11" t="str">
            <v>https://degreed.com/plan/2975347</v>
          </cell>
        </row>
        <row r="12">
          <cell r="A12">
            <v>62747195</v>
          </cell>
          <cell r="B12" t="str">
            <v>SAAS Solutions</v>
          </cell>
          <cell r="C12" t="str">
            <v>SAS</v>
          </cell>
          <cell r="D12" t="str">
            <v>Application Consulting</v>
          </cell>
          <cell r="E12" t="str">
            <v>AC</v>
          </cell>
          <cell r="F12" t="str">
            <v>Application Business Architect</v>
          </cell>
          <cell r="G12" t="str">
            <v>Technical</v>
          </cell>
          <cell r="H12" t="str">
            <v>SAP</v>
          </cell>
          <cell r="I12" t="str">
            <v>Standalone</v>
          </cell>
          <cell r="J12" t="str">
            <v>Ariba</v>
          </cell>
          <cell r="K12" t="str">
            <v>NULL</v>
          </cell>
          <cell r="L12" t="str">
            <v>NULL</v>
          </cell>
          <cell r="S12" t="str">
            <v>Niche</v>
          </cell>
          <cell r="T12" t="str">
            <v>Beginner</v>
          </cell>
          <cell r="U12" t="str">
            <v>D1,D2</v>
          </cell>
          <cell r="V12" t="str">
            <v>D</v>
          </cell>
          <cell r="W12" t="str">
            <v>Role Based</v>
          </cell>
          <cell r="Y12" t="str">
            <v>MCQ - SAP</v>
          </cell>
          <cell r="Z12">
            <v>60</v>
          </cell>
          <cell r="AA12">
            <v>60</v>
          </cell>
          <cell r="AB12">
            <v>0</v>
          </cell>
          <cell r="AC12" t="str">
            <v>NULL</v>
          </cell>
          <cell r="AD12">
            <v>45155</v>
          </cell>
          <cell r="AE12" t="str">
            <v>DoSelect</v>
          </cell>
          <cell r="AF12" t="str">
            <v>Primary</v>
          </cell>
          <cell r="AG12" t="str">
            <v>qey81</v>
          </cell>
          <cell r="AH12" t="str">
            <v>https://degreed.com/plan/3112360</v>
          </cell>
        </row>
        <row r="13">
          <cell r="A13">
            <v>61664520</v>
          </cell>
          <cell r="B13" t="str">
            <v>SAAS Solutions</v>
          </cell>
          <cell r="C13" t="str">
            <v>SAS</v>
          </cell>
          <cell r="D13" t="str">
            <v>Application Consulting</v>
          </cell>
          <cell r="E13" t="str">
            <v>AC</v>
          </cell>
          <cell r="F13" t="str">
            <v>Application Business Architect</v>
          </cell>
          <cell r="G13" t="str">
            <v>Technical</v>
          </cell>
          <cell r="H13" t="str">
            <v>SAP</v>
          </cell>
          <cell r="I13" t="str">
            <v>Standalone</v>
          </cell>
          <cell r="J13" t="str">
            <v>PM</v>
          </cell>
          <cell r="K13" t="str">
            <v>NULL</v>
          </cell>
          <cell r="L13" t="str">
            <v>NULL</v>
          </cell>
          <cell r="S13" t="str">
            <v>Niche</v>
          </cell>
          <cell r="T13" t="str">
            <v>Beginner</v>
          </cell>
          <cell r="U13" t="str">
            <v>D1,D2</v>
          </cell>
          <cell r="V13" t="str">
            <v>D</v>
          </cell>
          <cell r="W13" t="str">
            <v>Role Based</v>
          </cell>
          <cell r="Y13" t="str">
            <v>MCQ - SAP</v>
          </cell>
          <cell r="Z13">
            <v>60</v>
          </cell>
          <cell r="AA13">
            <v>60</v>
          </cell>
          <cell r="AB13">
            <v>0</v>
          </cell>
          <cell r="AC13" t="str">
            <v>NULL</v>
          </cell>
          <cell r="AD13">
            <v>45239</v>
          </cell>
          <cell r="AE13" t="str">
            <v>DoSelect</v>
          </cell>
          <cell r="AF13" t="str">
            <v>Primary</v>
          </cell>
          <cell r="AG13" t="str">
            <v>8peyo</v>
          </cell>
          <cell r="AH13" t="str">
            <v>https://degreed.com/plan/2983545</v>
          </cell>
        </row>
        <row r="14">
          <cell r="A14">
            <v>24704467</v>
          </cell>
          <cell r="B14" t="str">
            <v>SAAS Solutions</v>
          </cell>
          <cell r="C14" t="str">
            <v>SAS</v>
          </cell>
          <cell r="D14" t="str">
            <v>Application Consulting</v>
          </cell>
          <cell r="E14" t="str">
            <v>AC</v>
          </cell>
          <cell r="F14" t="str">
            <v>Application Business Architect</v>
          </cell>
          <cell r="G14" t="str">
            <v>Technical</v>
          </cell>
          <cell r="H14" t="str">
            <v>SAP</v>
          </cell>
          <cell r="I14" t="str">
            <v>Standalone</v>
          </cell>
          <cell r="J14" t="str">
            <v>IS Retail</v>
          </cell>
          <cell r="K14" t="str">
            <v>NULL</v>
          </cell>
          <cell r="L14" t="str">
            <v>NULL</v>
          </cell>
          <cell r="S14" t="str">
            <v>Niche</v>
          </cell>
          <cell r="T14" t="str">
            <v>Beginner</v>
          </cell>
          <cell r="U14" t="str">
            <v>D1,D2</v>
          </cell>
          <cell r="V14" t="str">
            <v>D</v>
          </cell>
          <cell r="W14" t="str">
            <v>Role Based</v>
          </cell>
          <cell r="Y14" t="str">
            <v>MCQ - SAP</v>
          </cell>
          <cell r="Z14">
            <v>60</v>
          </cell>
          <cell r="AA14">
            <v>60</v>
          </cell>
          <cell r="AB14">
            <v>0</v>
          </cell>
          <cell r="AC14" t="str">
            <v>NULL</v>
          </cell>
          <cell r="AD14">
            <v>45239</v>
          </cell>
          <cell r="AE14" t="str">
            <v>DoSelect</v>
          </cell>
          <cell r="AF14" t="str">
            <v>Primary</v>
          </cell>
          <cell r="AG14" t="str">
            <v>d9411</v>
          </cell>
          <cell r="AH14" t="str">
            <v>https://degreed.com/plan/3176917</v>
          </cell>
        </row>
        <row r="15">
          <cell r="A15">
            <v>55524231</v>
          </cell>
          <cell r="B15" t="str">
            <v>NULL</v>
          </cell>
          <cell r="C15" t="str">
            <v>NULL</v>
          </cell>
          <cell r="D15" t="str">
            <v>NULL</v>
          </cell>
          <cell r="E15" t="str">
            <v>NULL</v>
          </cell>
          <cell r="F15" t="str">
            <v>NULL</v>
          </cell>
          <cell r="G15" t="str">
            <v>Business &amp; Methods</v>
          </cell>
          <cell r="H15" t="str">
            <v>Agile</v>
          </cell>
          <cell r="I15" t="str">
            <v>Standalone</v>
          </cell>
          <cell r="J15" t="str">
            <v>Agile</v>
          </cell>
          <cell r="K15" t="str">
            <v>NULL</v>
          </cell>
          <cell r="L15" t="str">
            <v>NULL</v>
          </cell>
          <cell r="T15" t="str">
            <v>Beginner</v>
          </cell>
          <cell r="U15" t="str">
            <v>C1,C2</v>
          </cell>
          <cell r="V15" t="str">
            <v>C</v>
          </cell>
          <cell r="W15" t="str">
            <v>Role Based</v>
          </cell>
          <cell r="Y15" t="str">
            <v>MCQ</v>
          </cell>
          <cell r="Z15">
            <v>20</v>
          </cell>
          <cell r="AA15">
            <v>0</v>
          </cell>
          <cell r="AB15">
            <v>0</v>
          </cell>
          <cell r="AC15" t="str">
            <v>NULL</v>
          </cell>
          <cell r="AD15" t="str">
            <v>NULL</v>
          </cell>
          <cell r="AE15" t="str">
            <v>DoSelect</v>
          </cell>
          <cell r="AF15" t="str">
            <v>Secondary</v>
          </cell>
        </row>
        <row r="16">
          <cell r="A16">
            <v>55524231</v>
          </cell>
          <cell r="B16" t="str">
            <v>NULL</v>
          </cell>
          <cell r="C16" t="str">
            <v>NULL</v>
          </cell>
          <cell r="D16" t="str">
            <v>NULL</v>
          </cell>
          <cell r="E16" t="str">
            <v>NULL</v>
          </cell>
          <cell r="F16" t="str">
            <v>NULL</v>
          </cell>
          <cell r="G16" t="str">
            <v>Business &amp; Methods</v>
          </cell>
          <cell r="H16" t="str">
            <v>Agile</v>
          </cell>
          <cell r="I16" t="str">
            <v>Standalone</v>
          </cell>
          <cell r="J16" t="str">
            <v>Agile</v>
          </cell>
          <cell r="K16" t="str">
            <v>NULL</v>
          </cell>
          <cell r="L16" t="str">
            <v>NULL</v>
          </cell>
          <cell r="T16" t="str">
            <v>Beginner</v>
          </cell>
          <cell r="U16" t="str">
            <v>D1,D2</v>
          </cell>
          <cell r="V16" t="str">
            <v>D</v>
          </cell>
          <cell r="W16" t="str">
            <v>Role Based</v>
          </cell>
          <cell r="Y16" t="str">
            <v>MCQ</v>
          </cell>
          <cell r="Z16">
            <v>20</v>
          </cell>
          <cell r="AA16">
            <v>0</v>
          </cell>
          <cell r="AB16">
            <v>0</v>
          </cell>
          <cell r="AC16" t="str">
            <v>NULL</v>
          </cell>
          <cell r="AD16" t="str">
            <v>NULL</v>
          </cell>
          <cell r="AE16" t="str">
            <v>DoSelect</v>
          </cell>
          <cell r="AF16" t="str">
            <v>Secondary</v>
          </cell>
        </row>
        <row r="17">
          <cell r="A17">
            <v>12945750</v>
          </cell>
          <cell r="B17" t="str">
            <v>NULL</v>
          </cell>
          <cell r="C17" t="str">
            <v>NULL</v>
          </cell>
          <cell r="D17" t="str">
            <v>NULL</v>
          </cell>
          <cell r="E17" t="str">
            <v>NULL</v>
          </cell>
          <cell r="F17" t="str">
            <v>NULL</v>
          </cell>
          <cell r="G17" t="str">
            <v>Business &amp; Methods</v>
          </cell>
          <cell r="H17" t="str">
            <v>Agile</v>
          </cell>
          <cell r="I17" t="str">
            <v>Standalone</v>
          </cell>
          <cell r="J17" t="str">
            <v>Agile</v>
          </cell>
          <cell r="K17" t="str">
            <v>NULL</v>
          </cell>
          <cell r="L17" t="str">
            <v>NULL</v>
          </cell>
          <cell r="T17" t="str">
            <v>Beginner</v>
          </cell>
          <cell r="U17" t="str">
            <v>C1,C2</v>
          </cell>
          <cell r="V17" t="str">
            <v>C</v>
          </cell>
          <cell r="W17" t="str">
            <v>Role Based</v>
          </cell>
          <cell r="Y17" t="str">
            <v>MCQ</v>
          </cell>
          <cell r="Z17">
            <v>20</v>
          </cell>
          <cell r="AA17">
            <v>0</v>
          </cell>
          <cell r="AB17">
            <v>0</v>
          </cell>
          <cell r="AC17" t="str">
            <v>NULL</v>
          </cell>
          <cell r="AD17" t="str">
            <v>NULL</v>
          </cell>
          <cell r="AE17" t="str">
            <v>DoSelect</v>
          </cell>
          <cell r="AF17" t="str">
            <v>Secondary</v>
          </cell>
        </row>
        <row r="18">
          <cell r="A18">
            <v>12945750</v>
          </cell>
          <cell r="B18" t="str">
            <v>NULL</v>
          </cell>
          <cell r="C18" t="str">
            <v>NULL</v>
          </cell>
          <cell r="D18" t="str">
            <v>NULL</v>
          </cell>
          <cell r="E18" t="str">
            <v>NULL</v>
          </cell>
          <cell r="F18" t="str">
            <v>NULL</v>
          </cell>
          <cell r="G18" t="str">
            <v>Business &amp; Methods</v>
          </cell>
          <cell r="H18" t="str">
            <v>Agile</v>
          </cell>
          <cell r="I18" t="str">
            <v>Standalone</v>
          </cell>
          <cell r="J18" t="str">
            <v>Agile</v>
          </cell>
          <cell r="K18" t="str">
            <v>NULL</v>
          </cell>
          <cell r="L18" t="str">
            <v>NULL</v>
          </cell>
          <cell r="T18" t="str">
            <v>Beginner</v>
          </cell>
          <cell r="U18" t="str">
            <v>D1,D2</v>
          </cell>
          <cell r="V18" t="str">
            <v>D</v>
          </cell>
          <cell r="W18" t="str">
            <v>Role Based</v>
          </cell>
          <cell r="Y18" t="str">
            <v>MCQ</v>
          </cell>
          <cell r="Z18">
            <v>20</v>
          </cell>
          <cell r="AA18">
            <v>0</v>
          </cell>
          <cell r="AB18">
            <v>0</v>
          </cell>
          <cell r="AC18" t="str">
            <v>NULL</v>
          </cell>
          <cell r="AD18" t="str">
            <v>NULL</v>
          </cell>
          <cell r="AE18" t="str">
            <v>DoSelect</v>
          </cell>
          <cell r="AF18" t="str">
            <v>Secondary</v>
          </cell>
        </row>
        <row r="19">
          <cell r="A19">
            <v>63896193</v>
          </cell>
          <cell r="B19" t="str">
            <v>SAAS Solutions</v>
          </cell>
          <cell r="C19" t="str">
            <v>SAS</v>
          </cell>
          <cell r="D19" t="str">
            <v>Application Consulting</v>
          </cell>
          <cell r="E19" t="str">
            <v>AC</v>
          </cell>
          <cell r="F19" t="str">
            <v>Application Business Architect</v>
          </cell>
          <cell r="G19" t="str">
            <v>Technical</v>
          </cell>
          <cell r="H19" t="str">
            <v>SAP</v>
          </cell>
          <cell r="I19" t="str">
            <v>Standalone</v>
          </cell>
          <cell r="J19" t="str">
            <v>PP</v>
          </cell>
          <cell r="K19" t="str">
            <v>NULL</v>
          </cell>
          <cell r="L19" t="str">
            <v>NULL</v>
          </cell>
          <cell r="S19" t="str">
            <v>Niche</v>
          </cell>
          <cell r="T19" t="str">
            <v>Beginner</v>
          </cell>
          <cell r="U19" t="str">
            <v>D1,D2</v>
          </cell>
          <cell r="V19" t="str">
            <v>D</v>
          </cell>
          <cell r="W19" t="str">
            <v>Role Based</v>
          </cell>
          <cell r="Y19" t="str">
            <v>MCQ - SAP</v>
          </cell>
          <cell r="Z19">
            <v>60</v>
          </cell>
          <cell r="AA19">
            <v>60</v>
          </cell>
          <cell r="AB19">
            <v>0</v>
          </cell>
          <cell r="AC19" t="str">
            <v>NULL</v>
          </cell>
          <cell r="AD19">
            <v>45246</v>
          </cell>
          <cell r="AE19" t="str">
            <v>DoSelect</v>
          </cell>
          <cell r="AF19" t="str">
            <v>Primary</v>
          </cell>
          <cell r="AG19" t="str">
            <v>3axgx</v>
          </cell>
          <cell r="AH19" t="str">
            <v>https://degreed.com/plan/3036755</v>
          </cell>
        </row>
        <row r="20">
          <cell r="A20">
            <v>69957680</v>
          </cell>
          <cell r="B20" t="str">
            <v>SAAS Solutions</v>
          </cell>
          <cell r="C20" t="str">
            <v>SAS</v>
          </cell>
          <cell r="D20" t="str">
            <v>System Management &amp; Security</v>
          </cell>
          <cell r="E20" t="str">
            <v>SMS</v>
          </cell>
          <cell r="F20" t="str">
            <v>Application Security Architect</v>
          </cell>
          <cell r="G20" t="str">
            <v>Technical</v>
          </cell>
          <cell r="H20" t="str">
            <v>SAP</v>
          </cell>
          <cell r="I20" t="str">
            <v>Standalone</v>
          </cell>
          <cell r="J20" t="str">
            <v>GRC</v>
          </cell>
          <cell r="K20" t="str">
            <v>NULL</v>
          </cell>
          <cell r="L20" t="str">
            <v>NULL</v>
          </cell>
          <cell r="S20" t="str">
            <v>Niche</v>
          </cell>
          <cell r="T20" t="str">
            <v>Beginner</v>
          </cell>
          <cell r="U20" t="str">
            <v>D1,D2</v>
          </cell>
          <cell r="V20" t="str">
            <v>D</v>
          </cell>
          <cell r="W20" t="str">
            <v>Role Based</v>
          </cell>
          <cell r="Y20" t="str">
            <v>MCQ - SAP</v>
          </cell>
          <cell r="Z20">
            <v>60</v>
          </cell>
          <cell r="AA20">
            <v>60</v>
          </cell>
          <cell r="AB20">
            <v>0</v>
          </cell>
          <cell r="AC20">
            <v>45401</v>
          </cell>
          <cell r="AD20">
            <v>45496</v>
          </cell>
          <cell r="AE20" t="str">
            <v>DoSelect</v>
          </cell>
          <cell r="AF20" t="str">
            <v>Primary</v>
          </cell>
          <cell r="AG20" t="str">
            <v>q05dd</v>
          </cell>
          <cell r="AH20" t="str">
            <v>https://degreed.com/plan/3302884</v>
          </cell>
        </row>
        <row r="21">
          <cell r="A21">
            <v>18120967</v>
          </cell>
          <cell r="B21" t="str">
            <v>SAAS Solutions</v>
          </cell>
          <cell r="C21" t="str">
            <v>SAS</v>
          </cell>
          <cell r="D21" t="str">
            <v>Application Development</v>
          </cell>
          <cell r="E21" t="str">
            <v>AD</v>
          </cell>
          <cell r="F21" t="str">
            <v>Application Technical Architect</v>
          </cell>
          <cell r="G21" t="str">
            <v>Technical</v>
          </cell>
          <cell r="H21" t="str">
            <v>SAP</v>
          </cell>
          <cell r="I21" t="str">
            <v>Standalone</v>
          </cell>
          <cell r="J21" t="str">
            <v>FIORI</v>
          </cell>
          <cell r="K21" t="str">
            <v>NULL</v>
          </cell>
          <cell r="L21" t="str">
            <v>NULL</v>
          </cell>
          <cell r="S21" t="str">
            <v>Niche</v>
          </cell>
          <cell r="T21" t="str">
            <v>Beginner</v>
          </cell>
          <cell r="U21" t="str">
            <v>D1,D2</v>
          </cell>
          <cell r="V21" t="str">
            <v>D</v>
          </cell>
          <cell r="W21" t="str">
            <v>Role Based</v>
          </cell>
          <cell r="Y21" t="str">
            <v>MCQ - SAP</v>
          </cell>
          <cell r="Z21">
            <v>60</v>
          </cell>
          <cell r="AA21">
            <v>60</v>
          </cell>
          <cell r="AB21">
            <v>0</v>
          </cell>
          <cell r="AC21">
            <v>45401</v>
          </cell>
          <cell r="AD21">
            <v>45496</v>
          </cell>
          <cell r="AE21" t="str">
            <v>DoSelect</v>
          </cell>
          <cell r="AF21" t="str">
            <v>Primary</v>
          </cell>
          <cell r="AG21" t="str">
            <v>m53ge</v>
          </cell>
          <cell r="AH21" t="str">
            <v>https://degreed.com/plan/3338156</v>
          </cell>
        </row>
        <row r="22">
          <cell r="A22">
            <v>84450735</v>
          </cell>
          <cell r="B22" t="str">
            <v>Cybersecurity</v>
          </cell>
          <cell r="C22" t="str">
            <v>CYS</v>
          </cell>
          <cell r="D22" t="str">
            <v>Protect</v>
          </cell>
          <cell r="E22" t="str">
            <v>PRO</v>
          </cell>
          <cell r="F22" t="str">
            <v>Data &amp; App Security Specialist</v>
          </cell>
          <cell r="G22" t="str">
            <v>Technical</v>
          </cell>
          <cell r="H22" t="str">
            <v>Cybersecurity</v>
          </cell>
          <cell r="I22" t="str">
            <v>Standalone</v>
          </cell>
          <cell r="J22" t="str">
            <v>App Security</v>
          </cell>
          <cell r="K22" t="str">
            <v>NULL</v>
          </cell>
          <cell r="L22" t="str">
            <v>NULL</v>
          </cell>
          <cell r="S22" t="str">
            <v>Niche</v>
          </cell>
          <cell r="T22" t="str">
            <v>Practitioner</v>
          </cell>
          <cell r="U22" t="str">
            <v>A3,A4,A5</v>
          </cell>
          <cell r="V22" t="str">
            <v>A</v>
          </cell>
          <cell r="W22" t="str">
            <v>Role Based</v>
          </cell>
          <cell r="Y22" t="str">
            <v>MCQ</v>
          </cell>
          <cell r="Z22">
            <v>80</v>
          </cell>
          <cell r="AA22">
            <v>60</v>
          </cell>
          <cell r="AB22">
            <v>0</v>
          </cell>
          <cell r="AC22" t="str">
            <v>NULL</v>
          </cell>
          <cell r="AD22">
            <v>45099</v>
          </cell>
          <cell r="AE22" t="str">
            <v>DoSelect</v>
          </cell>
          <cell r="AF22" t="str">
            <v>Primary</v>
          </cell>
          <cell r="AG22" t="str">
            <v>6dae3</v>
          </cell>
          <cell r="AH22" t="str">
            <v>https://degreed.com/plan/3071771</v>
          </cell>
        </row>
        <row r="23">
          <cell r="A23">
            <v>70543711</v>
          </cell>
          <cell r="B23" t="str">
            <v>SAAS Solutions</v>
          </cell>
          <cell r="C23" t="str">
            <v>SAS</v>
          </cell>
          <cell r="D23" t="str">
            <v>Application Consulting</v>
          </cell>
          <cell r="E23" t="str">
            <v>AC</v>
          </cell>
          <cell r="F23" t="str">
            <v>Application Business Architect</v>
          </cell>
          <cell r="G23" t="str">
            <v>Technical</v>
          </cell>
          <cell r="H23" t="str">
            <v>SAP</v>
          </cell>
          <cell r="I23" t="str">
            <v>Standalone</v>
          </cell>
          <cell r="J23" t="str">
            <v>BRIM</v>
          </cell>
          <cell r="K23" t="str">
            <v>NULL</v>
          </cell>
          <cell r="L23" t="str">
            <v>NULL</v>
          </cell>
          <cell r="S23" t="str">
            <v>Niche</v>
          </cell>
          <cell r="T23" t="str">
            <v>Beginner</v>
          </cell>
          <cell r="U23" t="str">
            <v>D1,D2</v>
          </cell>
          <cell r="V23" t="str">
            <v>D</v>
          </cell>
          <cell r="W23" t="str">
            <v>Role Based</v>
          </cell>
          <cell r="Y23" t="str">
            <v>MCQ - SAP</v>
          </cell>
          <cell r="Z23">
            <v>60</v>
          </cell>
          <cell r="AA23">
            <v>60</v>
          </cell>
          <cell r="AB23">
            <v>0</v>
          </cell>
          <cell r="AC23">
            <v>45420</v>
          </cell>
          <cell r="AD23" t="str">
            <v>NULL</v>
          </cell>
          <cell r="AE23" t="str">
            <v>DoSelect</v>
          </cell>
          <cell r="AF23" t="str">
            <v>Primary</v>
          </cell>
          <cell r="AG23" t="str">
            <v>405vo</v>
          </cell>
          <cell r="AH23" t="str">
            <v>https://degreed.com/plan/3350024</v>
          </cell>
        </row>
        <row r="24">
          <cell r="A24">
            <v>10119919</v>
          </cell>
          <cell r="B24" t="str">
            <v>Business Analysis</v>
          </cell>
          <cell r="C24" t="str">
            <v>BA</v>
          </cell>
          <cell r="D24" t="str">
            <v>Business Advisory</v>
          </cell>
          <cell r="E24" t="str">
            <v>ADV</v>
          </cell>
          <cell r="F24" t="str">
            <v>Business Advisor</v>
          </cell>
          <cell r="G24" t="str">
            <v>Technical</v>
          </cell>
          <cell r="H24" t="str">
            <v>Insurance</v>
          </cell>
          <cell r="I24" t="str">
            <v>Standalone</v>
          </cell>
          <cell r="J24" t="str">
            <v>IBC</v>
          </cell>
          <cell r="K24" t="str">
            <v>NULL</v>
          </cell>
          <cell r="L24" t="str">
            <v>NULL</v>
          </cell>
          <cell r="S24" t="str">
            <v>Niche</v>
          </cell>
          <cell r="T24" t="str">
            <v>Beginner</v>
          </cell>
          <cell r="U24" t="str">
            <v>C2</v>
          </cell>
          <cell r="V24" t="str">
            <v>C</v>
          </cell>
          <cell r="W24" t="str">
            <v>Role Based</v>
          </cell>
          <cell r="Y24" t="str">
            <v>MCQ</v>
          </cell>
          <cell r="Z24">
            <v>70</v>
          </cell>
          <cell r="AA24">
            <v>60</v>
          </cell>
          <cell r="AB24">
            <v>0</v>
          </cell>
          <cell r="AC24" t="str">
            <v>NULL</v>
          </cell>
          <cell r="AD24">
            <v>45211</v>
          </cell>
          <cell r="AE24" t="str">
            <v>Default Score</v>
          </cell>
          <cell r="AF24" t="str">
            <v>Primary</v>
          </cell>
          <cell r="AH24" t="str">
            <v>https://degreed.com/plan/3098003</v>
          </cell>
        </row>
        <row r="25">
          <cell r="A25">
            <v>75057403</v>
          </cell>
          <cell r="B25" t="str">
            <v>Software Engineering</v>
          </cell>
          <cell r="C25" t="str">
            <v>SE</v>
          </cell>
          <cell r="D25" t="str">
            <v>Software Engineering</v>
          </cell>
          <cell r="E25" t="str">
            <v>ENG</v>
          </cell>
          <cell r="F25" t="str">
            <v>Engineering Leader</v>
          </cell>
          <cell r="G25" t="str">
            <v>Technical</v>
          </cell>
          <cell r="H25" t="str">
            <v>Mainframe</v>
          </cell>
          <cell r="I25" t="str">
            <v>Standalone</v>
          </cell>
          <cell r="J25" t="str">
            <v>COBOL/DB2</v>
          </cell>
          <cell r="K25" t="str">
            <v>NULL</v>
          </cell>
          <cell r="L25" t="str">
            <v>NULL</v>
          </cell>
          <cell r="S25" t="str">
            <v>Niche</v>
          </cell>
          <cell r="T25" t="str">
            <v>Beginner</v>
          </cell>
          <cell r="U25" t="str">
            <v>C2</v>
          </cell>
          <cell r="V25" t="str">
            <v>C</v>
          </cell>
          <cell r="W25" t="str">
            <v>Role Based</v>
          </cell>
          <cell r="Y25" t="str">
            <v>MCQ</v>
          </cell>
          <cell r="Z25">
            <v>70</v>
          </cell>
          <cell r="AA25">
            <v>60</v>
          </cell>
          <cell r="AB25">
            <v>0</v>
          </cell>
          <cell r="AC25">
            <v>45336</v>
          </cell>
          <cell r="AD25">
            <v>45394</v>
          </cell>
          <cell r="AE25" t="str">
            <v>DoSelect</v>
          </cell>
          <cell r="AF25" t="str">
            <v>Primary</v>
          </cell>
          <cell r="AG25" t="str">
            <v>nopno</v>
          </cell>
          <cell r="AH25" t="str">
            <v>https://degreed.com/plan/3297322</v>
          </cell>
        </row>
        <row r="26">
          <cell r="A26">
            <v>74858726</v>
          </cell>
          <cell r="B26" t="str">
            <v>SAAS Solutions</v>
          </cell>
          <cell r="C26" t="str">
            <v>SAS</v>
          </cell>
          <cell r="D26" t="str">
            <v>Application Development</v>
          </cell>
          <cell r="E26" t="str">
            <v>AD</v>
          </cell>
          <cell r="F26" t="str">
            <v>Application Developer</v>
          </cell>
          <cell r="G26" t="str">
            <v>Technical</v>
          </cell>
          <cell r="H26" t="str">
            <v>CRM</v>
          </cell>
          <cell r="I26" t="str">
            <v>Standalone</v>
          </cell>
          <cell r="J26" t="str">
            <v>Dynamics 365</v>
          </cell>
          <cell r="K26" t="str">
            <v>NULL</v>
          </cell>
          <cell r="L26" t="str">
            <v>NULL</v>
          </cell>
          <cell r="S26" t="str">
            <v>Niche</v>
          </cell>
          <cell r="T26" t="str">
            <v>Beginner</v>
          </cell>
          <cell r="U26" t="str">
            <v>C2</v>
          </cell>
          <cell r="V26" t="str">
            <v>C</v>
          </cell>
          <cell r="W26" t="str">
            <v>Role Based</v>
          </cell>
          <cell r="Y26" t="str">
            <v>MCQ</v>
          </cell>
          <cell r="Z26">
            <v>70</v>
          </cell>
          <cell r="AA26">
            <v>60</v>
          </cell>
          <cell r="AB26">
            <v>0</v>
          </cell>
          <cell r="AC26" t="str">
            <v>NULL</v>
          </cell>
          <cell r="AD26">
            <v>45181</v>
          </cell>
          <cell r="AE26" t="str">
            <v>Default Score</v>
          </cell>
          <cell r="AF26" t="str">
            <v>Primary</v>
          </cell>
          <cell r="AH26" t="str">
            <v>https://degreed.com/plan/3098003</v>
          </cell>
        </row>
        <row r="27">
          <cell r="A27">
            <v>66068285</v>
          </cell>
          <cell r="B27" t="str">
            <v>Software Engineering</v>
          </cell>
          <cell r="C27" t="str">
            <v>SE</v>
          </cell>
          <cell r="D27" t="str">
            <v>Software Engineering</v>
          </cell>
          <cell r="E27" t="str">
            <v>ENG</v>
          </cell>
          <cell r="F27" t="str">
            <v>Engineering Leader</v>
          </cell>
          <cell r="G27" t="str">
            <v>Technical</v>
          </cell>
          <cell r="H27" t="str">
            <v>Microsoft</v>
          </cell>
          <cell r="I27" t="str">
            <v>Standalone</v>
          </cell>
          <cell r="J27" t="str">
            <v>.NET Cloud Native</v>
          </cell>
          <cell r="K27" t="str">
            <v>NULL</v>
          </cell>
          <cell r="L27" t="str">
            <v>Azure</v>
          </cell>
          <cell r="S27" t="str">
            <v>Niche</v>
          </cell>
          <cell r="T27" t="str">
            <v>Beginner</v>
          </cell>
          <cell r="U27" t="str">
            <v>C2</v>
          </cell>
          <cell r="V27" t="str">
            <v>C</v>
          </cell>
          <cell r="W27" t="str">
            <v>Role Based</v>
          </cell>
          <cell r="Y27" t="str">
            <v>MCQ</v>
          </cell>
          <cell r="Z27">
            <v>70</v>
          </cell>
          <cell r="AA27">
            <v>60</v>
          </cell>
          <cell r="AB27">
            <v>0</v>
          </cell>
          <cell r="AC27">
            <v>45331</v>
          </cell>
          <cell r="AD27">
            <v>45384</v>
          </cell>
          <cell r="AE27" t="str">
            <v>DoSelect</v>
          </cell>
          <cell r="AF27" t="str">
            <v>Primary</v>
          </cell>
          <cell r="AG27" t="str">
            <v>lgroa</v>
          </cell>
          <cell r="AH27" t="str">
            <v>https://degreed.com/plan/3296272</v>
          </cell>
        </row>
        <row r="28">
          <cell r="A28">
            <v>33076037</v>
          </cell>
          <cell r="B28" t="str">
            <v>Software Engineering</v>
          </cell>
          <cell r="C28" t="str">
            <v>SE</v>
          </cell>
          <cell r="D28" t="str">
            <v>Software Engineering</v>
          </cell>
          <cell r="E28" t="str">
            <v>ENG</v>
          </cell>
          <cell r="F28" t="str">
            <v>Engineering Leader</v>
          </cell>
          <cell r="G28" t="str">
            <v>Technical</v>
          </cell>
          <cell r="H28" t="str">
            <v>Microsoft</v>
          </cell>
          <cell r="I28" t="str">
            <v>Standalone</v>
          </cell>
          <cell r="J28" t="str">
            <v>.NET Apps</v>
          </cell>
          <cell r="K28" t="str">
            <v>NULL</v>
          </cell>
          <cell r="L28" t="str">
            <v>.NET Core</v>
          </cell>
          <cell r="S28" t="str">
            <v>Niche</v>
          </cell>
          <cell r="T28" t="str">
            <v>Beginner</v>
          </cell>
          <cell r="U28" t="str">
            <v>C2</v>
          </cell>
          <cell r="V28" t="str">
            <v>C</v>
          </cell>
          <cell r="W28" t="str">
            <v>Role Based</v>
          </cell>
          <cell r="Y28" t="str">
            <v>MCQ</v>
          </cell>
          <cell r="Z28">
            <v>70</v>
          </cell>
          <cell r="AA28">
            <v>60</v>
          </cell>
          <cell r="AB28">
            <v>0</v>
          </cell>
          <cell r="AC28">
            <v>45331</v>
          </cell>
          <cell r="AD28">
            <v>45384</v>
          </cell>
          <cell r="AE28" t="str">
            <v>DoSelect</v>
          </cell>
          <cell r="AF28" t="str">
            <v>Primary</v>
          </cell>
          <cell r="AG28" t="str">
            <v>xxwvr</v>
          </cell>
          <cell r="AH28" t="str">
            <v>https://degreed.com/plan/3296279</v>
          </cell>
        </row>
        <row r="29">
          <cell r="A29">
            <v>98746113</v>
          </cell>
          <cell r="B29" t="str">
            <v>NULL</v>
          </cell>
          <cell r="C29" t="str">
            <v>NULL</v>
          </cell>
          <cell r="D29" t="str">
            <v>NULL</v>
          </cell>
          <cell r="E29" t="str">
            <v>NULL</v>
          </cell>
          <cell r="F29" t="str">
            <v>NULL</v>
          </cell>
          <cell r="G29" t="str">
            <v>Leadership</v>
          </cell>
          <cell r="H29" t="str">
            <v>Leadership</v>
          </cell>
          <cell r="I29" t="str">
            <v>Standalone</v>
          </cell>
          <cell r="J29" t="str">
            <v>Power Skill</v>
          </cell>
          <cell r="K29" t="str">
            <v>NULL</v>
          </cell>
          <cell r="L29" t="str">
            <v>NULL</v>
          </cell>
          <cell r="T29" t="str">
            <v>Beginner</v>
          </cell>
          <cell r="U29" t="str">
            <v>C1,C2</v>
          </cell>
          <cell r="V29" t="str">
            <v>C</v>
          </cell>
          <cell r="W29" t="str">
            <v>Role Based</v>
          </cell>
          <cell r="Y29" t="str">
            <v>MCQ</v>
          </cell>
          <cell r="Z29">
            <v>10</v>
          </cell>
          <cell r="AA29">
            <v>0</v>
          </cell>
          <cell r="AB29">
            <v>0</v>
          </cell>
          <cell r="AC29" t="str">
            <v>NULL</v>
          </cell>
          <cell r="AD29" t="str">
            <v>NULL</v>
          </cell>
          <cell r="AF29" t="str">
            <v>Secondary</v>
          </cell>
        </row>
        <row r="30">
          <cell r="A30">
            <v>13617462</v>
          </cell>
          <cell r="B30" t="str">
            <v>Business Analysis</v>
          </cell>
          <cell r="C30" t="str">
            <v>BA</v>
          </cell>
          <cell r="D30" t="str">
            <v>Business Advisory</v>
          </cell>
          <cell r="E30" t="str">
            <v>ADV</v>
          </cell>
          <cell r="F30" t="str">
            <v>Business Advisor</v>
          </cell>
          <cell r="G30" t="str">
            <v>Technical</v>
          </cell>
          <cell r="H30" t="str">
            <v>Banking</v>
          </cell>
          <cell r="I30" t="str">
            <v>Standalone</v>
          </cell>
          <cell r="J30" t="str">
            <v>Cards</v>
          </cell>
          <cell r="K30" t="str">
            <v>NULL</v>
          </cell>
          <cell r="L30" t="str">
            <v>NULL</v>
          </cell>
          <cell r="S30" t="str">
            <v>Niche</v>
          </cell>
          <cell r="T30" t="str">
            <v>Beginner</v>
          </cell>
          <cell r="U30" t="str">
            <v>C1,C2</v>
          </cell>
          <cell r="V30" t="str">
            <v>C</v>
          </cell>
          <cell r="W30" t="str">
            <v>Role Based</v>
          </cell>
          <cell r="Y30" t="str">
            <v>MCQ</v>
          </cell>
          <cell r="Z30">
            <v>70</v>
          </cell>
          <cell r="AA30">
            <v>60</v>
          </cell>
          <cell r="AB30">
            <v>0</v>
          </cell>
          <cell r="AC30">
            <v>45133</v>
          </cell>
          <cell r="AD30">
            <v>45226</v>
          </cell>
          <cell r="AE30" t="str">
            <v>DoSelect</v>
          </cell>
          <cell r="AF30" t="str">
            <v>Primary</v>
          </cell>
          <cell r="AG30" t="str">
            <v>yvly1</v>
          </cell>
          <cell r="AH30" t="str">
            <v>https://degreed.com/plan/3086360</v>
          </cell>
        </row>
        <row r="31">
          <cell r="A31">
            <v>50066812</v>
          </cell>
          <cell r="B31" t="str">
            <v>SAAS Solutions</v>
          </cell>
          <cell r="C31" t="str">
            <v>SAS</v>
          </cell>
          <cell r="D31" t="str">
            <v>Application Development</v>
          </cell>
          <cell r="E31" t="str">
            <v>AD</v>
          </cell>
          <cell r="F31" t="str">
            <v>Application Developer</v>
          </cell>
          <cell r="G31" t="str">
            <v>Technical</v>
          </cell>
          <cell r="H31" t="str">
            <v>Banking</v>
          </cell>
          <cell r="I31" t="str">
            <v>Standalone</v>
          </cell>
          <cell r="J31" t="str">
            <v>Finacle</v>
          </cell>
          <cell r="K31" t="str">
            <v>NULL</v>
          </cell>
          <cell r="L31" t="str">
            <v>Core</v>
          </cell>
          <cell r="S31" t="str">
            <v>Niche</v>
          </cell>
          <cell r="T31" t="str">
            <v>Beginner</v>
          </cell>
          <cell r="U31" t="str">
            <v>C1,C2</v>
          </cell>
          <cell r="V31" t="str">
            <v>C</v>
          </cell>
          <cell r="W31" t="str">
            <v>Role Based</v>
          </cell>
          <cell r="Y31" t="str">
            <v>MCQ</v>
          </cell>
          <cell r="Z31">
            <v>70</v>
          </cell>
          <cell r="AA31">
            <v>60</v>
          </cell>
          <cell r="AB31">
            <v>0</v>
          </cell>
          <cell r="AC31" t="str">
            <v>NULL</v>
          </cell>
          <cell r="AD31">
            <v>45211</v>
          </cell>
          <cell r="AE31" t="str">
            <v>Default Score</v>
          </cell>
          <cell r="AF31" t="str">
            <v>Primary</v>
          </cell>
          <cell r="AH31" t="str">
            <v>https://degreed.com/plan/3098003</v>
          </cell>
        </row>
        <row r="32">
          <cell r="A32">
            <v>23849198</v>
          </cell>
          <cell r="B32" t="str">
            <v>Cybersecurity</v>
          </cell>
          <cell r="C32" t="str">
            <v>CYS</v>
          </cell>
          <cell r="D32" t="str">
            <v>Advise</v>
          </cell>
          <cell r="E32" t="str">
            <v>ADV</v>
          </cell>
          <cell r="F32" t="str">
            <v>GRC Advisor</v>
          </cell>
          <cell r="G32" t="str">
            <v>Technical</v>
          </cell>
          <cell r="H32" t="str">
            <v>Cybersecurity</v>
          </cell>
          <cell r="I32" t="str">
            <v>Standalone</v>
          </cell>
          <cell r="J32" t="str">
            <v>GRC</v>
          </cell>
          <cell r="K32" t="str">
            <v>NULL</v>
          </cell>
          <cell r="L32" t="str">
            <v>NULL</v>
          </cell>
          <cell r="S32" t="str">
            <v>Niche</v>
          </cell>
          <cell r="T32" t="str">
            <v>Beginner</v>
          </cell>
          <cell r="U32" t="str">
            <v>C1,C2</v>
          </cell>
          <cell r="V32" t="str">
            <v>C</v>
          </cell>
          <cell r="W32" t="str">
            <v>Role Based</v>
          </cell>
          <cell r="Y32" t="str">
            <v>MCQ</v>
          </cell>
          <cell r="Z32">
            <v>70</v>
          </cell>
          <cell r="AA32">
            <v>60</v>
          </cell>
          <cell r="AB32">
            <v>0</v>
          </cell>
          <cell r="AC32">
            <v>45152</v>
          </cell>
          <cell r="AD32">
            <v>45266</v>
          </cell>
          <cell r="AE32" t="str">
            <v>DoSelect</v>
          </cell>
          <cell r="AF32" t="str">
            <v>Primary</v>
          </cell>
          <cell r="AG32" t="str">
            <v>b9wob</v>
          </cell>
          <cell r="AH32" t="str">
            <v>https://degreed.com/plan/3071786</v>
          </cell>
        </row>
        <row r="33">
          <cell r="A33">
            <v>12945750</v>
          </cell>
          <cell r="B33" t="str">
            <v>NULL</v>
          </cell>
          <cell r="C33" t="str">
            <v>NULL</v>
          </cell>
          <cell r="D33" t="str">
            <v>NULL</v>
          </cell>
          <cell r="E33" t="str">
            <v>NULL</v>
          </cell>
          <cell r="F33" t="str">
            <v>NULL</v>
          </cell>
          <cell r="G33" t="str">
            <v>Business &amp; Methods</v>
          </cell>
          <cell r="H33" t="str">
            <v>Agile</v>
          </cell>
          <cell r="I33" t="str">
            <v>Standalone</v>
          </cell>
          <cell r="J33" t="str">
            <v>Agile</v>
          </cell>
          <cell r="K33" t="str">
            <v>NULL</v>
          </cell>
          <cell r="L33" t="str">
            <v>NULL</v>
          </cell>
          <cell r="T33" t="str">
            <v>Practitioner</v>
          </cell>
          <cell r="U33" t="str">
            <v>B1,B2</v>
          </cell>
          <cell r="V33" t="str">
            <v>B</v>
          </cell>
          <cell r="W33" t="str">
            <v>Role Based</v>
          </cell>
          <cell r="Y33" t="str">
            <v>MCQ</v>
          </cell>
          <cell r="Z33">
            <v>20</v>
          </cell>
          <cell r="AA33">
            <v>0</v>
          </cell>
          <cell r="AB33">
            <v>0</v>
          </cell>
          <cell r="AC33" t="str">
            <v>NULL</v>
          </cell>
          <cell r="AD33" t="str">
            <v>NULL</v>
          </cell>
          <cell r="AE33" t="str">
            <v>DoSelect</v>
          </cell>
          <cell r="AF33" t="str">
            <v>Secondary</v>
          </cell>
        </row>
        <row r="34">
          <cell r="A34">
            <v>90261238</v>
          </cell>
          <cell r="B34" t="str">
            <v>NULL</v>
          </cell>
          <cell r="C34" t="str">
            <v>NULL</v>
          </cell>
          <cell r="D34" t="str">
            <v>NULL</v>
          </cell>
          <cell r="E34" t="str">
            <v>NULL</v>
          </cell>
          <cell r="F34" t="str">
            <v>NULL</v>
          </cell>
          <cell r="G34" t="str">
            <v>Business &amp; Methods</v>
          </cell>
          <cell r="H34" t="str">
            <v>Agile</v>
          </cell>
          <cell r="I34" t="str">
            <v>Standalone</v>
          </cell>
          <cell r="J34" t="str">
            <v>Agile</v>
          </cell>
          <cell r="K34" t="str">
            <v>NULL</v>
          </cell>
          <cell r="L34" t="str">
            <v>NULL</v>
          </cell>
          <cell r="T34" t="str">
            <v>Practitioner</v>
          </cell>
          <cell r="U34" t="str">
            <v>D1,D2</v>
          </cell>
          <cell r="V34" t="str">
            <v>D</v>
          </cell>
          <cell r="W34" t="str">
            <v>Role Based</v>
          </cell>
          <cell r="Y34" t="str">
            <v>MCQ</v>
          </cell>
          <cell r="Z34">
            <v>20</v>
          </cell>
          <cell r="AA34">
            <v>0</v>
          </cell>
          <cell r="AB34">
            <v>0</v>
          </cell>
          <cell r="AC34" t="str">
            <v>NULL</v>
          </cell>
          <cell r="AD34" t="str">
            <v>NULL</v>
          </cell>
          <cell r="AE34" t="str">
            <v>DoSelect</v>
          </cell>
          <cell r="AF34" t="str">
            <v>Secondary</v>
          </cell>
        </row>
        <row r="35">
          <cell r="A35">
            <v>90463990</v>
          </cell>
          <cell r="B35" t="str">
            <v>Cybersecurity</v>
          </cell>
          <cell r="C35" t="str">
            <v>CYS</v>
          </cell>
          <cell r="D35" t="str">
            <v>Protect</v>
          </cell>
          <cell r="E35" t="str">
            <v>PRO</v>
          </cell>
          <cell r="F35" t="str">
            <v>IAM Specialist</v>
          </cell>
          <cell r="G35" t="str">
            <v>Technical</v>
          </cell>
          <cell r="H35" t="str">
            <v>Cybersecurity</v>
          </cell>
          <cell r="I35" t="str">
            <v>Standalone</v>
          </cell>
          <cell r="J35" t="str">
            <v>IAM</v>
          </cell>
          <cell r="K35" t="str">
            <v>NULL</v>
          </cell>
          <cell r="L35" t="str">
            <v>NULL</v>
          </cell>
          <cell r="S35" t="str">
            <v>Niche</v>
          </cell>
          <cell r="T35" t="str">
            <v>Beginner</v>
          </cell>
          <cell r="U35" t="str">
            <v>C1,C2</v>
          </cell>
          <cell r="V35" t="str">
            <v>C</v>
          </cell>
          <cell r="W35" t="str">
            <v>Role Based</v>
          </cell>
          <cell r="Y35" t="str">
            <v>MCQ</v>
          </cell>
          <cell r="Z35">
            <v>70</v>
          </cell>
          <cell r="AA35">
            <v>60</v>
          </cell>
          <cell r="AB35">
            <v>0</v>
          </cell>
          <cell r="AC35">
            <v>45152</v>
          </cell>
          <cell r="AD35">
            <v>45266</v>
          </cell>
          <cell r="AE35" t="str">
            <v>DoSelect</v>
          </cell>
          <cell r="AF35" t="str">
            <v>Primary</v>
          </cell>
          <cell r="AG35" t="str">
            <v>n3xyl</v>
          </cell>
          <cell r="AH35" t="str">
            <v>https://degreed.com/plan/3071787</v>
          </cell>
        </row>
        <row r="36">
          <cell r="A36">
            <v>67727966</v>
          </cell>
          <cell r="B36" t="str">
            <v>Cybersecurity</v>
          </cell>
          <cell r="C36" t="str">
            <v>CYS</v>
          </cell>
          <cell r="D36" t="str">
            <v>Advise</v>
          </cell>
          <cell r="E36" t="str">
            <v>ADV</v>
          </cell>
          <cell r="F36" t="str">
            <v>GRC Advisor</v>
          </cell>
          <cell r="G36" t="str">
            <v>Technical</v>
          </cell>
          <cell r="H36" t="str">
            <v>Cybersecurity</v>
          </cell>
          <cell r="I36" t="str">
            <v>Standalone</v>
          </cell>
          <cell r="J36" t="str">
            <v>GRC</v>
          </cell>
          <cell r="K36" t="str">
            <v>NULL</v>
          </cell>
          <cell r="L36" t="str">
            <v>NULL</v>
          </cell>
          <cell r="S36" t="str">
            <v>Niche</v>
          </cell>
          <cell r="T36" t="str">
            <v>Practitioner</v>
          </cell>
          <cell r="U36" t="str">
            <v>A3,A4,A5</v>
          </cell>
          <cell r="V36" t="str">
            <v>A</v>
          </cell>
          <cell r="W36" t="str">
            <v>Role Based</v>
          </cell>
          <cell r="Y36" t="str">
            <v>MCQ</v>
          </cell>
          <cell r="Z36">
            <v>80</v>
          </cell>
          <cell r="AA36">
            <v>60</v>
          </cell>
          <cell r="AB36">
            <v>0</v>
          </cell>
          <cell r="AC36" t="str">
            <v>NULL</v>
          </cell>
          <cell r="AD36">
            <v>45099</v>
          </cell>
          <cell r="AE36" t="str">
            <v>DoSelect</v>
          </cell>
          <cell r="AF36" t="str">
            <v>Primary</v>
          </cell>
          <cell r="AG36" t="str">
            <v>lr6yr</v>
          </cell>
          <cell r="AH36" t="str">
            <v>https://degreed.com/plan/3071772</v>
          </cell>
        </row>
        <row r="37">
          <cell r="A37">
            <v>36842183</v>
          </cell>
          <cell r="B37" t="str">
            <v>Cybersecurity</v>
          </cell>
          <cell r="C37" t="str">
            <v>CYS</v>
          </cell>
          <cell r="D37" t="str">
            <v>Advise</v>
          </cell>
          <cell r="E37" t="str">
            <v>ADV</v>
          </cell>
          <cell r="F37" t="str">
            <v>GRC Advisor</v>
          </cell>
          <cell r="G37" t="str">
            <v>Technical</v>
          </cell>
          <cell r="H37" t="str">
            <v>Cybersecurity</v>
          </cell>
          <cell r="I37" t="str">
            <v>Standalone</v>
          </cell>
          <cell r="J37" t="str">
            <v>GRC</v>
          </cell>
          <cell r="K37" t="str">
            <v>NULL</v>
          </cell>
          <cell r="L37" t="str">
            <v>NULL</v>
          </cell>
          <cell r="S37" t="str">
            <v>Niche</v>
          </cell>
          <cell r="T37" t="str">
            <v>Practitioner</v>
          </cell>
          <cell r="U37" t="str">
            <v>B1,B2</v>
          </cell>
          <cell r="V37" t="str">
            <v>B</v>
          </cell>
          <cell r="W37" t="str">
            <v>Role Based</v>
          </cell>
          <cell r="Y37" t="str">
            <v>MCQ</v>
          </cell>
          <cell r="Z37">
            <v>80</v>
          </cell>
          <cell r="AA37">
            <v>60</v>
          </cell>
          <cell r="AB37">
            <v>0</v>
          </cell>
          <cell r="AC37" t="str">
            <v>NULL</v>
          </cell>
          <cell r="AD37">
            <v>45099</v>
          </cell>
          <cell r="AE37" t="str">
            <v>DoSelect</v>
          </cell>
          <cell r="AF37" t="str">
            <v>Primary</v>
          </cell>
          <cell r="AG37" t="str">
            <v>lr6yd</v>
          </cell>
          <cell r="AH37" t="str">
            <v>https://degreed.com/plan/3071778</v>
          </cell>
        </row>
        <row r="38">
          <cell r="A38">
            <v>98374873</v>
          </cell>
          <cell r="B38" t="str">
            <v>Cybersecurity</v>
          </cell>
          <cell r="C38" t="str">
            <v>CYS</v>
          </cell>
          <cell r="D38" t="str">
            <v>Protect</v>
          </cell>
          <cell r="E38" t="str">
            <v>PRO</v>
          </cell>
          <cell r="F38" t="str">
            <v>Network Security Specialist</v>
          </cell>
          <cell r="G38" t="str">
            <v>Technical</v>
          </cell>
          <cell r="H38" t="str">
            <v>Cybersecurity</v>
          </cell>
          <cell r="I38" t="str">
            <v>Standalone</v>
          </cell>
          <cell r="J38" t="str">
            <v>Network Security</v>
          </cell>
          <cell r="K38" t="str">
            <v>NULL</v>
          </cell>
          <cell r="L38" t="str">
            <v>NULL</v>
          </cell>
          <cell r="S38" t="str">
            <v>Niche</v>
          </cell>
          <cell r="T38" t="str">
            <v>Beginner</v>
          </cell>
          <cell r="U38" t="str">
            <v>C1,C2</v>
          </cell>
          <cell r="V38" t="str">
            <v>C</v>
          </cell>
          <cell r="W38" t="str">
            <v>Role Based</v>
          </cell>
          <cell r="Y38" t="str">
            <v>MCQ</v>
          </cell>
          <cell r="Z38">
            <v>70</v>
          </cell>
          <cell r="AA38">
            <v>60</v>
          </cell>
          <cell r="AB38">
            <v>0</v>
          </cell>
          <cell r="AC38">
            <v>45152</v>
          </cell>
          <cell r="AD38">
            <v>45266</v>
          </cell>
          <cell r="AE38" t="str">
            <v>DoSelect</v>
          </cell>
          <cell r="AF38" t="str">
            <v>Primary</v>
          </cell>
          <cell r="AG38" t="str">
            <v>mnlye</v>
          </cell>
          <cell r="AH38" t="str">
            <v>https://degreed.com/plan/3071789</v>
          </cell>
        </row>
        <row r="39">
          <cell r="A39">
            <v>58705255</v>
          </cell>
          <cell r="B39" t="str">
            <v>Cybersecurity</v>
          </cell>
          <cell r="C39" t="str">
            <v>CYS</v>
          </cell>
          <cell r="D39" t="str">
            <v>Defend</v>
          </cell>
          <cell r="E39" t="str">
            <v>DEF</v>
          </cell>
          <cell r="F39" t="str">
            <v>Security Analyst</v>
          </cell>
          <cell r="G39" t="str">
            <v>Technical</v>
          </cell>
          <cell r="H39" t="str">
            <v>Cybersecurity</v>
          </cell>
          <cell r="I39" t="str">
            <v>Standalone</v>
          </cell>
          <cell r="J39" t="str">
            <v>SOC</v>
          </cell>
          <cell r="K39" t="str">
            <v>NULL</v>
          </cell>
          <cell r="L39" t="str">
            <v>NULL</v>
          </cell>
          <cell r="S39" t="str">
            <v>Niche</v>
          </cell>
          <cell r="T39" t="str">
            <v>Beginner</v>
          </cell>
          <cell r="U39" t="str">
            <v>C1,C2</v>
          </cell>
          <cell r="V39" t="str">
            <v>C</v>
          </cell>
          <cell r="W39" t="str">
            <v>Role Based</v>
          </cell>
          <cell r="Y39" t="str">
            <v>MCQ</v>
          </cell>
          <cell r="Z39">
            <v>70</v>
          </cell>
          <cell r="AA39">
            <v>60</v>
          </cell>
          <cell r="AB39">
            <v>0</v>
          </cell>
          <cell r="AC39">
            <v>45152</v>
          </cell>
          <cell r="AD39">
            <v>45266</v>
          </cell>
          <cell r="AE39" t="str">
            <v>DoSelect</v>
          </cell>
          <cell r="AF39" t="str">
            <v>Primary</v>
          </cell>
          <cell r="AG39" t="str">
            <v>99org</v>
          </cell>
          <cell r="AH39" t="str">
            <v>https://degreed.com/plan/3071790</v>
          </cell>
        </row>
        <row r="40">
          <cell r="A40">
            <v>72650549</v>
          </cell>
          <cell r="B40" t="str">
            <v>Data &amp; AI</v>
          </cell>
          <cell r="C40" t="str">
            <v>DAI</v>
          </cell>
          <cell r="D40" t="str">
            <v>Data Engineering</v>
          </cell>
          <cell r="E40" t="str">
            <v>ENG</v>
          </cell>
          <cell r="F40" t="str">
            <v>Data Engineer</v>
          </cell>
          <cell r="G40" t="str">
            <v>Technical</v>
          </cell>
          <cell r="H40" t="str">
            <v>Cloud Data Platform</v>
          </cell>
          <cell r="I40" t="str">
            <v>Standalone</v>
          </cell>
          <cell r="J40" t="str">
            <v>GCP</v>
          </cell>
          <cell r="K40" t="str">
            <v>NULL</v>
          </cell>
          <cell r="L40" t="str">
            <v>NULL</v>
          </cell>
          <cell r="S40" t="str">
            <v>Niche</v>
          </cell>
          <cell r="T40" t="str">
            <v>Beginner</v>
          </cell>
          <cell r="U40" t="str">
            <v>C1,C2</v>
          </cell>
          <cell r="V40" t="str">
            <v>C</v>
          </cell>
          <cell r="W40" t="str">
            <v>Role Based</v>
          </cell>
          <cell r="Y40" t="str">
            <v>MCQ</v>
          </cell>
          <cell r="Z40">
            <v>70</v>
          </cell>
          <cell r="AA40">
            <v>60</v>
          </cell>
          <cell r="AB40">
            <v>0</v>
          </cell>
          <cell r="AC40">
            <v>45174</v>
          </cell>
          <cell r="AD40">
            <v>45350</v>
          </cell>
          <cell r="AE40" t="str">
            <v>DoSelect</v>
          </cell>
          <cell r="AF40" t="str">
            <v>Primary</v>
          </cell>
          <cell r="AG40" t="str">
            <v>8qlla</v>
          </cell>
          <cell r="AH40" t="str">
            <v>https://degreed.com/plan/3140338</v>
          </cell>
        </row>
        <row r="41">
          <cell r="A41">
            <v>52915022</v>
          </cell>
          <cell r="B41" t="str">
            <v>Data &amp; AI</v>
          </cell>
          <cell r="C41" t="str">
            <v>DAI</v>
          </cell>
          <cell r="D41" t="str">
            <v>Data Engineering</v>
          </cell>
          <cell r="E41" t="str">
            <v>ENG</v>
          </cell>
          <cell r="F41" t="str">
            <v>Data Engineer</v>
          </cell>
          <cell r="G41" t="str">
            <v>Technical</v>
          </cell>
          <cell r="H41" t="str">
            <v>Cloud Data Platform</v>
          </cell>
          <cell r="I41" t="str">
            <v>Standalone</v>
          </cell>
          <cell r="J41" t="str">
            <v>AWS</v>
          </cell>
          <cell r="K41" t="str">
            <v>NULL</v>
          </cell>
          <cell r="L41" t="str">
            <v>NULL</v>
          </cell>
          <cell r="S41" t="str">
            <v>Niche</v>
          </cell>
          <cell r="T41" t="str">
            <v>Beginner</v>
          </cell>
          <cell r="U41" t="str">
            <v>C1,C2</v>
          </cell>
          <cell r="V41" t="str">
            <v>C</v>
          </cell>
          <cell r="W41" t="str">
            <v>Role Based</v>
          </cell>
          <cell r="Y41" t="str">
            <v>MCQ</v>
          </cell>
          <cell r="Z41">
            <v>70</v>
          </cell>
          <cell r="AA41">
            <v>60</v>
          </cell>
          <cell r="AB41">
            <v>0</v>
          </cell>
          <cell r="AC41">
            <v>45252</v>
          </cell>
          <cell r="AD41">
            <v>45371</v>
          </cell>
          <cell r="AE41" t="str">
            <v>DoSelect</v>
          </cell>
          <cell r="AF41" t="str">
            <v>Primary</v>
          </cell>
          <cell r="AG41" t="str">
            <v>q01rl</v>
          </cell>
          <cell r="AH41" t="str">
            <v>https://degreed.com/plan/3154833</v>
          </cell>
        </row>
        <row r="42">
          <cell r="A42">
            <v>66675639</v>
          </cell>
          <cell r="B42" t="str">
            <v>Cybersecurity</v>
          </cell>
          <cell r="C42" t="str">
            <v>CYS</v>
          </cell>
          <cell r="D42" t="str">
            <v>Protect</v>
          </cell>
          <cell r="E42" t="str">
            <v>PRO</v>
          </cell>
          <cell r="F42" t="str">
            <v>IAM Specialist</v>
          </cell>
          <cell r="G42" t="str">
            <v>Technical</v>
          </cell>
          <cell r="H42" t="str">
            <v>Cybersecurity</v>
          </cell>
          <cell r="I42" t="str">
            <v>Standalone</v>
          </cell>
          <cell r="J42" t="str">
            <v>IAM</v>
          </cell>
          <cell r="K42" t="str">
            <v>NULL</v>
          </cell>
          <cell r="L42" t="str">
            <v>NULL</v>
          </cell>
          <cell r="S42" t="str">
            <v>Niche</v>
          </cell>
          <cell r="T42" t="str">
            <v>Practitioner</v>
          </cell>
          <cell r="U42" t="str">
            <v>A3,A4,A5</v>
          </cell>
          <cell r="V42" t="str">
            <v>A</v>
          </cell>
          <cell r="W42" t="str">
            <v>Role Based</v>
          </cell>
          <cell r="Y42" t="str">
            <v>MCQ</v>
          </cell>
          <cell r="Z42">
            <v>80</v>
          </cell>
          <cell r="AA42">
            <v>60</v>
          </cell>
          <cell r="AB42">
            <v>0</v>
          </cell>
          <cell r="AC42" t="str">
            <v>NULL</v>
          </cell>
          <cell r="AD42">
            <v>45099</v>
          </cell>
          <cell r="AE42" t="str">
            <v>DoSelect</v>
          </cell>
          <cell r="AF42" t="str">
            <v>Primary</v>
          </cell>
          <cell r="AG42" t="str">
            <v>xwayx</v>
          </cell>
          <cell r="AH42" t="str">
            <v>https://degreed.com/plan/3071774</v>
          </cell>
        </row>
        <row r="43">
          <cell r="A43">
            <v>24362145</v>
          </cell>
          <cell r="B43" t="str">
            <v>Cybersecurity</v>
          </cell>
          <cell r="C43" t="str">
            <v>CYS</v>
          </cell>
          <cell r="D43" t="str">
            <v>Protect</v>
          </cell>
          <cell r="E43" t="str">
            <v>PRO</v>
          </cell>
          <cell r="F43" t="str">
            <v>IAM Specialist</v>
          </cell>
          <cell r="G43" t="str">
            <v>Technical</v>
          </cell>
          <cell r="H43" t="str">
            <v>Cybersecurity</v>
          </cell>
          <cell r="I43" t="str">
            <v>Standalone</v>
          </cell>
          <cell r="J43" t="str">
            <v>IAM</v>
          </cell>
          <cell r="K43" t="str">
            <v>NULL</v>
          </cell>
          <cell r="L43" t="str">
            <v>NULL</v>
          </cell>
          <cell r="S43" t="str">
            <v>Niche</v>
          </cell>
          <cell r="T43" t="str">
            <v>Practitioner</v>
          </cell>
          <cell r="U43" t="str">
            <v>B1,B2</v>
          </cell>
          <cell r="V43" t="str">
            <v>B</v>
          </cell>
          <cell r="W43" t="str">
            <v>Role Based</v>
          </cell>
          <cell r="Y43" t="str">
            <v>MCQ</v>
          </cell>
          <cell r="Z43">
            <v>80</v>
          </cell>
          <cell r="AA43">
            <v>60</v>
          </cell>
          <cell r="AB43">
            <v>0</v>
          </cell>
          <cell r="AC43" t="str">
            <v>NULL</v>
          </cell>
          <cell r="AD43">
            <v>45099</v>
          </cell>
          <cell r="AE43" t="str">
            <v>DoSelect</v>
          </cell>
          <cell r="AF43" t="str">
            <v>Primary</v>
          </cell>
          <cell r="AG43" t="str">
            <v>xwayy</v>
          </cell>
          <cell r="AH43" t="str">
            <v>https://degreed.com/plan/3071780</v>
          </cell>
        </row>
        <row r="44">
          <cell r="A44">
            <v>67920355</v>
          </cell>
          <cell r="B44" t="str">
            <v>Data &amp; AI</v>
          </cell>
          <cell r="C44" t="str">
            <v>DAI</v>
          </cell>
          <cell r="D44" t="str">
            <v>Data Engineering</v>
          </cell>
          <cell r="E44" t="str">
            <v>ENG</v>
          </cell>
          <cell r="F44" t="str">
            <v>Data Engineer</v>
          </cell>
          <cell r="G44" t="str">
            <v>Technical</v>
          </cell>
          <cell r="H44" t="str">
            <v>Cloud Data Platform</v>
          </cell>
          <cell r="I44" t="str">
            <v>Standalone</v>
          </cell>
          <cell r="J44" t="str">
            <v>Azure</v>
          </cell>
          <cell r="K44" t="str">
            <v>NULL</v>
          </cell>
          <cell r="L44" t="str">
            <v>NULL</v>
          </cell>
          <cell r="S44" t="str">
            <v>Niche</v>
          </cell>
          <cell r="T44" t="str">
            <v>Beginner</v>
          </cell>
          <cell r="U44" t="str">
            <v>C1,C2</v>
          </cell>
          <cell r="V44" t="str">
            <v>C</v>
          </cell>
          <cell r="W44" t="str">
            <v>Role Based</v>
          </cell>
          <cell r="Y44" t="str">
            <v>MCQ</v>
          </cell>
          <cell r="Z44">
            <v>70</v>
          </cell>
          <cell r="AA44">
            <v>60</v>
          </cell>
          <cell r="AB44">
            <v>0</v>
          </cell>
          <cell r="AC44">
            <v>45231</v>
          </cell>
          <cell r="AD44">
            <v>45350</v>
          </cell>
          <cell r="AE44" t="str">
            <v>DoSelect</v>
          </cell>
          <cell r="AF44" t="str">
            <v>Primary</v>
          </cell>
          <cell r="AG44" t="str">
            <v>r09go</v>
          </cell>
          <cell r="AH44" t="str">
            <v>https://degreed.com/plan/3154836</v>
          </cell>
        </row>
        <row r="45">
          <cell r="A45">
            <v>12898070</v>
          </cell>
          <cell r="B45" t="str">
            <v>Data &amp; AI</v>
          </cell>
          <cell r="C45" t="str">
            <v>DAI</v>
          </cell>
          <cell r="D45" t="str">
            <v>Data Engineering</v>
          </cell>
          <cell r="E45" t="str">
            <v>ENG</v>
          </cell>
          <cell r="F45" t="str">
            <v>Data Engineer</v>
          </cell>
          <cell r="G45" t="str">
            <v>Technical</v>
          </cell>
          <cell r="H45" t="str">
            <v>Data Warehouse</v>
          </cell>
          <cell r="I45" t="str">
            <v>Standalone</v>
          </cell>
          <cell r="J45" t="str">
            <v>Snowflake AWS</v>
          </cell>
          <cell r="K45" t="str">
            <v>NULL</v>
          </cell>
          <cell r="L45" t="str">
            <v>NULL</v>
          </cell>
          <cell r="S45" t="str">
            <v>Niche</v>
          </cell>
          <cell r="T45" t="str">
            <v>Beginner</v>
          </cell>
          <cell r="U45" t="str">
            <v>C1,C2</v>
          </cell>
          <cell r="V45" t="str">
            <v>C</v>
          </cell>
          <cell r="W45" t="str">
            <v>Role Based</v>
          </cell>
          <cell r="Y45" t="str">
            <v>MCQ</v>
          </cell>
          <cell r="Z45">
            <v>70</v>
          </cell>
          <cell r="AA45">
            <v>60</v>
          </cell>
          <cell r="AB45">
            <v>0</v>
          </cell>
          <cell r="AC45">
            <v>45252</v>
          </cell>
          <cell r="AD45">
            <v>45350</v>
          </cell>
          <cell r="AE45" t="str">
            <v>DoSelect</v>
          </cell>
          <cell r="AF45" t="str">
            <v>Primary</v>
          </cell>
          <cell r="AG45" t="str">
            <v>5mpxb</v>
          </cell>
          <cell r="AH45" t="str">
            <v>https://degreed.com/plan/3154840</v>
          </cell>
        </row>
        <row r="46">
          <cell r="A46">
            <v>28135334</v>
          </cell>
          <cell r="B46" t="str">
            <v>Data &amp; AI</v>
          </cell>
          <cell r="C46" t="str">
            <v>DAI</v>
          </cell>
          <cell r="D46" t="str">
            <v>Data Engineering</v>
          </cell>
          <cell r="E46" t="str">
            <v>ENG</v>
          </cell>
          <cell r="F46" t="str">
            <v>Data Engineer</v>
          </cell>
          <cell r="G46" t="str">
            <v>Technical</v>
          </cell>
          <cell r="H46" t="str">
            <v>Data Warehouse</v>
          </cell>
          <cell r="I46" t="str">
            <v>Standalone</v>
          </cell>
          <cell r="J46" t="str">
            <v>Snowflake Azure</v>
          </cell>
          <cell r="K46" t="str">
            <v>NULL</v>
          </cell>
          <cell r="L46" t="str">
            <v>NULL</v>
          </cell>
          <cell r="S46" t="str">
            <v>Niche</v>
          </cell>
          <cell r="T46" t="str">
            <v>Beginner</v>
          </cell>
          <cell r="U46" t="str">
            <v>C1,C2</v>
          </cell>
          <cell r="V46" t="str">
            <v>C</v>
          </cell>
          <cell r="W46" t="str">
            <v>Role Based</v>
          </cell>
          <cell r="Y46" t="str">
            <v>MCQ</v>
          </cell>
          <cell r="Z46">
            <v>70</v>
          </cell>
          <cell r="AA46">
            <v>60</v>
          </cell>
          <cell r="AB46">
            <v>0</v>
          </cell>
          <cell r="AC46">
            <v>45231</v>
          </cell>
          <cell r="AD46">
            <v>45350</v>
          </cell>
          <cell r="AE46" t="str">
            <v>DoSelect</v>
          </cell>
          <cell r="AF46" t="str">
            <v>Primary</v>
          </cell>
          <cell r="AG46" t="str">
            <v>3aqbe</v>
          </cell>
          <cell r="AH46" t="str">
            <v>https://degreed.com/plan/3154838</v>
          </cell>
        </row>
        <row r="47">
          <cell r="A47">
            <v>78744727</v>
          </cell>
          <cell r="B47" t="str">
            <v>Data &amp; AI</v>
          </cell>
          <cell r="C47" t="str">
            <v>DAI</v>
          </cell>
          <cell r="D47" t="str">
            <v>Data Engineering</v>
          </cell>
          <cell r="E47" t="str">
            <v>ENG</v>
          </cell>
          <cell r="F47" t="str">
            <v>Data Engineer</v>
          </cell>
          <cell r="G47" t="str">
            <v>Technical</v>
          </cell>
          <cell r="H47" t="str">
            <v>Data Integration</v>
          </cell>
          <cell r="I47" t="str">
            <v>Standalone</v>
          </cell>
          <cell r="J47" t="str">
            <v>Informatica Power Centre</v>
          </cell>
          <cell r="K47" t="str">
            <v>NULL</v>
          </cell>
          <cell r="L47" t="str">
            <v>NULL</v>
          </cell>
          <cell r="S47" t="str">
            <v>Niche</v>
          </cell>
          <cell r="T47" t="str">
            <v>Beginner</v>
          </cell>
          <cell r="U47" t="str">
            <v>C1,C2</v>
          </cell>
          <cell r="V47" t="str">
            <v>C</v>
          </cell>
          <cell r="W47" t="str">
            <v>Role Based</v>
          </cell>
          <cell r="Y47" t="str">
            <v>MCQ</v>
          </cell>
          <cell r="Z47">
            <v>70</v>
          </cell>
          <cell r="AA47">
            <v>60</v>
          </cell>
          <cell r="AB47">
            <v>0</v>
          </cell>
          <cell r="AC47">
            <v>45233</v>
          </cell>
          <cell r="AD47">
            <v>45371</v>
          </cell>
          <cell r="AE47" t="str">
            <v>DoSelect</v>
          </cell>
          <cell r="AF47" t="str">
            <v>Primary</v>
          </cell>
          <cell r="AG47" t="str">
            <v>1px9a</v>
          </cell>
          <cell r="AH47" t="str">
            <v>https://degreed.com/plan/3173629</v>
          </cell>
        </row>
        <row r="48">
          <cell r="A48">
            <v>40988417</v>
          </cell>
          <cell r="B48" t="str">
            <v>Data &amp; AI</v>
          </cell>
          <cell r="C48" t="str">
            <v>DAI</v>
          </cell>
          <cell r="D48" t="str">
            <v>Data Engineering</v>
          </cell>
          <cell r="E48" t="str">
            <v>ENG</v>
          </cell>
          <cell r="F48" t="str">
            <v>Data Engineer</v>
          </cell>
          <cell r="G48" t="str">
            <v>Technical</v>
          </cell>
          <cell r="H48" t="str">
            <v>Data Management</v>
          </cell>
          <cell r="I48" t="str">
            <v>Standalone</v>
          </cell>
          <cell r="J48" t="str">
            <v>BigData</v>
          </cell>
          <cell r="K48" t="str">
            <v>NULL</v>
          </cell>
          <cell r="L48" t="str">
            <v>NULL</v>
          </cell>
          <cell r="S48" t="str">
            <v>Niche</v>
          </cell>
          <cell r="T48" t="str">
            <v>Beginner</v>
          </cell>
          <cell r="U48" t="str">
            <v>C1,C2</v>
          </cell>
          <cell r="V48" t="str">
            <v>C</v>
          </cell>
          <cell r="W48" t="str">
            <v>Role Based</v>
          </cell>
          <cell r="Y48" t="str">
            <v>MCQ</v>
          </cell>
          <cell r="Z48">
            <v>70</v>
          </cell>
          <cell r="AA48">
            <v>60</v>
          </cell>
          <cell r="AB48">
            <v>0</v>
          </cell>
          <cell r="AC48">
            <v>45246</v>
          </cell>
          <cell r="AD48">
            <v>45371</v>
          </cell>
          <cell r="AE48" t="str">
            <v>DoSelect</v>
          </cell>
          <cell r="AF48" t="str">
            <v>Primary</v>
          </cell>
          <cell r="AG48" t="str">
            <v>xwob1</v>
          </cell>
          <cell r="AH48" t="str">
            <v>https://degreed.com/plan/3173631</v>
          </cell>
        </row>
        <row r="49">
          <cell r="A49">
            <v>29637916</v>
          </cell>
          <cell r="B49" t="str">
            <v>Data &amp; AI</v>
          </cell>
          <cell r="C49" t="str">
            <v>DAI</v>
          </cell>
          <cell r="D49" t="str">
            <v>Data Intelligence and Experience</v>
          </cell>
          <cell r="E49" t="str">
            <v>DIE</v>
          </cell>
          <cell r="F49" t="str">
            <v>Visualization Professional</v>
          </cell>
          <cell r="G49" t="str">
            <v>Technical</v>
          </cell>
          <cell r="H49" t="str">
            <v>Analytics</v>
          </cell>
          <cell r="I49" t="str">
            <v>Standalone</v>
          </cell>
          <cell r="J49" t="str">
            <v>SACBO</v>
          </cell>
          <cell r="K49" t="str">
            <v>NULL</v>
          </cell>
          <cell r="L49" t="str">
            <v>NULL</v>
          </cell>
          <cell r="S49" t="str">
            <v>Niche</v>
          </cell>
          <cell r="T49" t="str">
            <v>Beginner</v>
          </cell>
          <cell r="U49" t="str">
            <v>C1,C2</v>
          </cell>
          <cell r="V49" t="str">
            <v>C</v>
          </cell>
          <cell r="W49" t="str">
            <v>Role Based</v>
          </cell>
          <cell r="Y49" t="str">
            <v>MCQ</v>
          </cell>
          <cell r="Z49">
            <v>70</v>
          </cell>
          <cell r="AA49">
            <v>60</v>
          </cell>
          <cell r="AB49">
            <v>0</v>
          </cell>
          <cell r="AC49">
            <v>45261</v>
          </cell>
          <cell r="AD49">
            <v>45357</v>
          </cell>
          <cell r="AE49" t="str">
            <v>DoSelect</v>
          </cell>
          <cell r="AF49" t="str">
            <v>Primary</v>
          </cell>
          <cell r="AG49" t="str">
            <v>peddr</v>
          </cell>
          <cell r="AH49" t="str">
            <v>https://degreed.com/plan/3202370</v>
          </cell>
        </row>
        <row r="50">
          <cell r="A50">
            <v>90170745</v>
          </cell>
          <cell r="B50" t="str">
            <v>Software Engineering</v>
          </cell>
          <cell r="C50" t="str">
            <v>SE</v>
          </cell>
          <cell r="D50" t="str">
            <v>Software Engineering</v>
          </cell>
          <cell r="E50" t="str">
            <v>ENG</v>
          </cell>
          <cell r="F50" t="str">
            <v>Engineering Leader</v>
          </cell>
          <cell r="G50" t="str">
            <v>Technical</v>
          </cell>
          <cell r="H50" t="str">
            <v>Java</v>
          </cell>
          <cell r="I50" t="str">
            <v>Standalone</v>
          </cell>
          <cell r="J50" t="str">
            <v>Cloud Native</v>
          </cell>
          <cell r="K50" t="str">
            <v>NULL</v>
          </cell>
          <cell r="L50" t="str">
            <v>NULL</v>
          </cell>
          <cell r="S50" t="str">
            <v>Niche</v>
          </cell>
          <cell r="T50" t="str">
            <v>Beginner</v>
          </cell>
          <cell r="U50" t="str">
            <v>C1,C2</v>
          </cell>
          <cell r="V50" t="str">
            <v>C</v>
          </cell>
          <cell r="W50" t="str">
            <v>Role Based</v>
          </cell>
          <cell r="Y50" t="str">
            <v>MCQ</v>
          </cell>
          <cell r="Z50">
            <v>70</v>
          </cell>
          <cell r="AA50">
            <v>60</v>
          </cell>
          <cell r="AB50">
            <v>0</v>
          </cell>
          <cell r="AC50" t="str">
            <v>NULL</v>
          </cell>
          <cell r="AD50">
            <v>44671</v>
          </cell>
          <cell r="AE50" t="str">
            <v>DoSelect</v>
          </cell>
          <cell r="AF50" t="str">
            <v>Primary</v>
          </cell>
          <cell r="AG50" t="str">
            <v>p5drp</v>
          </cell>
          <cell r="AH50" t="str">
            <v>https://degreed.com/plan/2631201</v>
          </cell>
        </row>
        <row r="51">
          <cell r="A51">
            <v>72368329</v>
          </cell>
          <cell r="B51" t="str">
            <v>Software Engineering</v>
          </cell>
          <cell r="C51" t="str">
            <v>SE</v>
          </cell>
          <cell r="D51" t="str">
            <v>Software Engineering</v>
          </cell>
          <cell r="E51" t="str">
            <v>ENG</v>
          </cell>
          <cell r="F51" t="str">
            <v>Engineering Leader</v>
          </cell>
          <cell r="G51" t="str">
            <v>Technical</v>
          </cell>
          <cell r="H51" t="str">
            <v>Java</v>
          </cell>
          <cell r="I51" t="str">
            <v>Standalone</v>
          </cell>
          <cell r="J51" t="str">
            <v>Full Stack</v>
          </cell>
          <cell r="K51" t="str">
            <v>NULL</v>
          </cell>
          <cell r="L51" t="str">
            <v>React</v>
          </cell>
          <cell r="S51" t="str">
            <v>Niche</v>
          </cell>
          <cell r="T51" t="str">
            <v>Beginner</v>
          </cell>
          <cell r="U51" t="str">
            <v>C1,C2</v>
          </cell>
          <cell r="V51" t="str">
            <v>C</v>
          </cell>
          <cell r="W51" t="str">
            <v>Role Based</v>
          </cell>
          <cell r="Y51" t="str">
            <v>MCQ</v>
          </cell>
          <cell r="Z51">
            <v>70</v>
          </cell>
          <cell r="AA51">
            <v>60</v>
          </cell>
          <cell r="AB51">
            <v>0</v>
          </cell>
          <cell r="AC51" t="str">
            <v>NULL</v>
          </cell>
          <cell r="AD51">
            <v>44671</v>
          </cell>
          <cell r="AE51" t="str">
            <v>DoSelect</v>
          </cell>
          <cell r="AF51" t="str">
            <v>Primary</v>
          </cell>
          <cell r="AG51" t="str">
            <v>gry1p</v>
          </cell>
          <cell r="AH51" t="str">
            <v>https://degreed.com/plan/2631200</v>
          </cell>
        </row>
        <row r="52">
          <cell r="A52">
            <v>22000421</v>
          </cell>
          <cell r="B52" t="str">
            <v>Software Engineering</v>
          </cell>
          <cell r="C52" t="str">
            <v>SE</v>
          </cell>
          <cell r="D52" t="str">
            <v>Software Engineering</v>
          </cell>
          <cell r="E52" t="str">
            <v>ENG</v>
          </cell>
          <cell r="F52" t="str">
            <v>Engineering Leader</v>
          </cell>
          <cell r="G52" t="str">
            <v>Technical</v>
          </cell>
          <cell r="H52" t="str">
            <v>Java</v>
          </cell>
          <cell r="I52" t="str">
            <v>Standalone</v>
          </cell>
          <cell r="J52" t="str">
            <v>Full Stack</v>
          </cell>
          <cell r="K52" t="str">
            <v>NULL</v>
          </cell>
          <cell r="L52" t="str">
            <v>Angular</v>
          </cell>
          <cell r="S52" t="str">
            <v>Niche</v>
          </cell>
          <cell r="T52" t="str">
            <v>Beginner</v>
          </cell>
          <cell r="U52" t="str">
            <v>C1,C2</v>
          </cell>
          <cell r="V52" t="str">
            <v>C</v>
          </cell>
          <cell r="W52" t="str">
            <v>Role Based</v>
          </cell>
          <cell r="Y52" t="str">
            <v>MCQ</v>
          </cell>
          <cell r="Z52">
            <v>70</v>
          </cell>
          <cell r="AA52">
            <v>60</v>
          </cell>
          <cell r="AB52">
            <v>0</v>
          </cell>
          <cell r="AC52" t="str">
            <v>NULL</v>
          </cell>
          <cell r="AD52">
            <v>44671</v>
          </cell>
          <cell r="AE52" t="str">
            <v>DoSelect</v>
          </cell>
          <cell r="AF52" t="str">
            <v>Primary</v>
          </cell>
          <cell r="AG52" t="str">
            <v>q34ql</v>
          </cell>
          <cell r="AH52" t="str">
            <v>https://degreed.com/plan/2631181</v>
          </cell>
        </row>
        <row r="53">
          <cell r="A53">
            <v>11131484</v>
          </cell>
          <cell r="B53" t="str">
            <v>Software Engineering</v>
          </cell>
          <cell r="C53" t="str">
            <v>SE</v>
          </cell>
          <cell r="D53" t="str">
            <v>Software Engineering</v>
          </cell>
          <cell r="E53" t="str">
            <v>ENG</v>
          </cell>
          <cell r="F53" t="str">
            <v>Engineering Leader</v>
          </cell>
          <cell r="G53" t="str">
            <v>Technical</v>
          </cell>
          <cell r="H53" t="str">
            <v>Java</v>
          </cell>
          <cell r="I53" t="str">
            <v>Standalone</v>
          </cell>
          <cell r="J53" t="str">
            <v>Full Stack</v>
          </cell>
          <cell r="K53" t="str">
            <v>NULL</v>
          </cell>
          <cell r="L53" t="str">
            <v>Angular</v>
          </cell>
          <cell r="S53" t="str">
            <v>Niche</v>
          </cell>
          <cell r="T53" t="str">
            <v>Beginner</v>
          </cell>
          <cell r="U53" t="str">
            <v>C1,C2</v>
          </cell>
          <cell r="V53" t="str">
            <v>C</v>
          </cell>
          <cell r="W53" t="str">
            <v>Role Based</v>
          </cell>
          <cell r="Y53" t="str">
            <v>MCQ</v>
          </cell>
          <cell r="Z53">
            <v>70</v>
          </cell>
          <cell r="AA53">
            <v>60</v>
          </cell>
          <cell r="AB53">
            <v>0</v>
          </cell>
          <cell r="AC53" t="str">
            <v>NULL</v>
          </cell>
          <cell r="AD53">
            <v>45061</v>
          </cell>
          <cell r="AE53" t="str">
            <v>DoSelect</v>
          </cell>
          <cell r="AF53" t="str">
            <v>Primary</v>
          </cell>
          <cell r="AG53" t="str">
            <v>0npmx</v>
          </cell>
          <cell r="AH53" t="str">
            <v>http://t.dos.lc/reevaluate-sr-dev-java-full-stack-angular-beginning-degreed</v>
          </cell>
        </row>
        <row r="54">
          <cell r="A54">
            <v>24143245</v>
          </cell>
          <cell r="B54" t="str">
            <v>Software Engineering</v>
          </cell>
          <cell r="C54" t="str">
            <v>SE</v>
          </cell>
          <cell r="D54" t="str">
            <v>Software Engineering</v>
          </cell>
          <cell r="E54" t="str">
            <v>ENG</v>
          </cell>
          <cell r="F54" t="str">
            <v>Engineering Leader</v>
          </cell>
          <cell r="G54" t="str">
            <v>Technical</v>
          </cell>
          <cell r="H54" t="str">
            <v>Database</v>
          </cell>
          <cell r="I54" t="str">
            <v>Standalone</v>
          </cell>
          <cell r="J54" t="str">
            <v>PL/SQL</v>
          </cell>
          <cell r="K54" t="str">
            <v>NULL</v>
          </cell>
          <cell r="L54" t="str">
            <v>NULL</v>
          </cell>
          <cell r="S54" t="str">
            <v>Niche</v>
          </cell>
          <cell r="T54" t="str">
            <v>Beginner</v>
          </cell>
          <cell r="U54" t="str">
            <v>C1,C2</v>
          </cell>
          <cell r="V54" t="str">
            <v>C</v>
          </cell>
          <cell r="W54" t="str">
            <v>Role Based</v>
          </cell>
          <cell r="Y54" t="str">
            <v>MCQ</v>
          </cell>
          <cell r="Z54">
            <v>70</v>
          </cell>
          <cell r="AA54">
            <v>60</v>
          </cell>
          <cell r="AB54">
            <v>0</v>
          </cell>
          <cell r="AC54">
            <v>45336</v>
          </cell>
          <cell r="AD54">
            <v>45530</v>
          </cell>
          <cell r="AE54" t="str">
            <v>DoSelect</v>
          </cell>
          <cell r="AF54" t="str">
            <v>Primary</v>
          </cell>
          <cell r="AG54" t="str">
            <v>5me6n</v>
          </cell>
          <cell r="AH54" t="str">
            <v>https://degreed.com/plan/3296913</v>
          </cell>
        </row>
        <row r="55">
          <cell r="A55">
            <v>69012299</v>
          </cell>
          <cell r="B55" t="str">
            <v>Cybersecurity</v>
          </cell>
          <cell r="C55" t="str">
            <v>CYS</v>
          </cell>
          <cell r="D55" t="str">
            <v>Protect</v>
          </cell>
          <cell r="E55" t="str">
            <v>PRO</v>
          </cell>
          <cell r="F55" t="str">
            <v>Network Security Specialist</v>
          </cell>
          <cell r="G55" t="str">
            <v>Technical</v>
          </cell>
          <cell r="H55" t="str">
            <v>Cybersecurity</v>
          </cell>
          <cell r="I55" t="str">
            <v>Standalone</v>
          </cell>
          <cell r="J55" t="str">
            <v>Network Security</v>
          </cell>
          <cell r="K55" t="str">
            <v>NULL</v>
          </cell>
          <cell r="L55" t="str">
            <v>NULL</v>
          </cell>
          <cell r="S55" t="str">
            <v>Niche</v>
          </cell>
          <cell r="T55" t="str">
            <v>Practitioner</v>
          </cell>
          <cell r="U55" t="str">
            <v>A3,A4,A5</v>
          </cell>
          <cell r="V55" t="str">
            <v>A</v>
          </cell>
          <cell r="W55" t="str">
            <v>Role Based</v>
          </cell>
          <cell r="Y55" t="str">
            <v>MCQ</v>
          </cell>
          <cell r="Z55">
            <v>80</v>
          </cell>
          <cell r="AA55">
            <v>60</v>
          </cell>
          <cell r="AB55">
            <v>0</v>
          </cell>
          <cell r="AC55" t="str">
            <v>NULL</v>
          </cell>
          <cell r="AD55">
            <v>45099</v>
          </cell>
          <cell r="AE55" t="str">
            <v>DoSelect</v>
          </cell>
          <cell r="AF55" t="str">
            <v>Primary</v>
          </cell>
          <cell r="AG55" t="str">
            <v>8qara</v>
          </cell>
          <cell r="AH55" t="str">
            <v>https://degreed.com/plan/3071775</v>
          </cell>
        </row>
        <row r="56">
          <cell r="A56">
            <v>53530350</v>
          </cell>
          <cell r="B56" t="str">
            <v>Cybersecurity</v>
          </cell>
          <cell r="C56" t="str">
            <v>CYS</v>
          </cell>
          <cell r="D56" t="str">
            <v>Protect</v>
          </cell>
          <cell r="E56" t="str">
            <v>PRO</v>
          </cell>
          <cell r="F56" t="str">
            <v>Network Security Specialist</v>
          </cell>
          <cell r="G56" t="str">
            <v>Technical</v>
          </cell>
          <cell r="H56" t="str">
            <v>Cybersecurity</v>
          </cell>
          <cell r="I56" t="str">
            <v>Standalone</v>
          </cell>
          <cell r="J56" t="str">
            <v>Network Security</v>
          </cell>
          <cell r="K56" t="str">
            <v>NULL</v>
          </cell>
          <cell r="L56" t="str">
            <v>NULL</v>
          </cell>
          <cell r="S56" t="str">
            <v>Niche</v>
          </cell>
          <cell r="T56" t="str">
            <v>Practitioner</v>
          </cell>
          <cell r="U56" t="str">
            <v>B1,B2</v>
          </cell>
          <cell r="V56" t="str">
            <v>B</v>
          </cell>
          <cell r="W56" t="str">
            <v>Role Based</v>
          </cell>
          <cell r="Y56" t="str">
            <v>MCQ</v>
          </cell>
          <cell r="Z56">
            <v>80</v>
          </cell>
          <cell r="AA56">
            <v>60</v>
          </cell>
          <cell r="AB56">
            <v>0</v>
          </cell>
          <cell r="AC56" t="str">
            <v>NULL</v>
          </cell>
          <cell r="AD56">
            <v>45099</v>
          </cell>
          <cell r="AE56" t="str">
            <v>DoSelect</v>
          </cell>
          <cell r="AF56" t="str">
            <v>Primary</v>
          </cell>
          <cell r="AG56" t="str">
            <v>8qaro</v>
          </cell>
          <cell r="AH56" t="str">
            <v>https://degreed.com/plan/3071782</v>
          </cell>
        </row>
        <row r="57">
          <cell r="A57">
            <v>40531125</v>
          </cell>
          <cell r="B57" t="str">
            <v>SAAS Solutions</v>
          </cell>
          <cell r="C57" t="str">
            <v>SAS</v>
          </cell>
          <cell r="D57" t="str">
            <v>Application Development</v>
          </cell>
          <cell r="E57" t="str">
            <v>AD</v>
          </cell>
          <cell r="F57" t="str">
            <v>Application Developer</v>
          </cell>
          <cell r="G57" t="str">
            <v>Technical</v>
          </cell>
          <cell r="H57" t="str">
            <v>BPM</v>
          </cell>
          <cell r="I57" t="str">
            <v>Standalone</v>
          </cell>
          <cell r="J57" t="str">
            <v>Pega</v>
          </cell>
          <cell r="K57" t="str">
            <v>NULL</v>
          </cell>
          <cell r="L57" t="str">
            <v>NULL</v>
          </cell>
          <cell r="S57" t="str">
            <v>Niche</v>
          </cell>
          <cell r="T57" t="str">
            <v>Beginner</v>
          </cell>
          <cell r="U57" t="str">
            <v>C1,C2</v>
          </cell>
          <cell r="V57" t="str">
            <v>C</v>
          </cell>
          <cell r="W57" t="str">
            <v>Role Based</v>
          </cell>
          <cell r="Y57" t="str">
            <v>MCQ</v>
          </cell>
          <cell r="Z57">
            <v>70</v>
          </cell>
          <cell r="AA57">
            <v>60</v>
          </cell>
          <cell r="AB57">
            <v>0</v>
          </cell>
          <cell r="AC57" t="str">
            <v>NULL</v>
          </cell>
          <cell r="AD57">
            <v>44888</v>
          </cell>
          <cell r="AE57" t="str">
            <v>Default Score</v>
          </cell>
          <cell r="AF57" t="str">
            <v>Primary</v>
          </cell>
          <cell r="AH57" t="str">
            <v>https://degreed.com/plan/2799315</v>
          </cell>
        </row>
        <row r="58">
          <cell r="A58">
            <v>14807154</v>
          </cell>
          <cell r="B58" t="str">
            <v>Quality Engineering &amp; Testing</v>
          </cell>
          <cell r="C58" t="str">
            <v>QET</v>
          </cell>
          <cell r="D58" t="str">
            <v>Specialized Testing</v>
          </cell>
          <cell r="E58" t="str">
            <v>ST</v>
          </cell>
          <cell r="F58" t="str">
            <v>BI ETL Test Engineer</v>
          </cell>
          <cell r="G58" t="str">
            <v>Technical</v>
          </cell>
          <cell r="H58" t="str">
            <v>BI ETL Testing</v>
          </cell>
          <cell r="I58" t="str">
            <v>Standalone</v>
          </cell>
          <cell r="J58" t="str">
            <v>BI ETL</v>
          </cell>
          <cell r="K58" t="str">
            <v>NULL</v>
          </cell>
          <cell r="L58" t="str">
            <v>NULL</v>
          </cell>
          <cell r="S58" t="str">
            <v>Niche</v>
          </cell>
          <cell r="T58" t="str">
            <v>Beginner</v>
          </cell>
          <cell r="U58" t="str">
            <v>C1,C2</v>
          </cell>
          <cell r="V58" t="str">
            <v>C</v>
          </cell>
          <cell r="W58" t="str">
            <v>Role Based</v>
          </cell>
          <cell r="Y58" t="str">
            <v>MCQ</v>
          </cell>
          <cell r="Z58">
            <v>70</v>
          </cell>
          <cell r="AA58">
            <v>60</v>
          </cell>
          <cell r="AB58">
            <v>0</v>
          </cell>
          <cell r="AC58" t="str">
            <v>NULL</v>
          </cell>
          <cell r="AD58">
            <v>44881</v>
          </cell>
          <cell r="AE58" t="str">
            <v>DoSelect</v>
          </cell>
          <cell r="AF58" t="str">
            <v>Primary</v>
          </cell>
          <cell r="AG58" t="str">
            <v>95elg</v>
          </cell>
          <cell r="AH58" t="str">
            <v>https://degreed.com/plan/2791701</v>
          </cell>
        </row>
        <row r="59">
          <cell r="A59">
            <v>47296554</v>
          </cell>
          <cell r="B59" t="str">
            <v>Quality Engineering &amp; Testing</v>
          </cell>
          <cell r="C59" t="str">
            <v>QET</v>
          </cell>
          <cell r="D59" t="str">
            <v>Test Automation</v>
          </cell>
          <cell r="E59" t="str">
            <v>TA</v>
          </cell>
          <cell r="F59" t="str">
            <v>Test Automation Engineer</v>
          </cell>
          <cell r="G59" t="str">
            <v>Technical</v>
          </cell>
          <cell r="H59" t="str">
            <v>QA Automation</v>
          </cell>
          <cell r="I59" t="str">
            <v>Standalone</v>
          </cell>
          <cell r="J59" t="str">
            <v>Selenium</v>
          </cell>
          <cell r="K59" t="str">
            <v>NULL</v>
          </cell>
          <cell r="L59" t="str">
            <v>NULL</v>
          </cell>
          <cell r="S59" t="str">
            <v>Niche</v>
          </cell>
          <cell r="T59" t="str">
            <v>Beginner</v>
          </cell>
          <cell r="U59" t="str">
            <v>C1,C2</v>
          </cell>
          <cell r="V59" t="str">
            <v>C</v>
          </cell>
          <cell r="W59" t="str">
            <v>Role Based</v>
          </cell>
          <cell r="Y59" t="str">
            <v>MCQ</v>
          </cell>
          <cell r="Z59">
            <v>70</v>
          </cell>
          <cell r="AA59">
            <v>60</v>
          </cell>
          <cell r="AB59">
            <v>0</v>
          </cell>
          <cell r="AC59" t="str">
            <v>NULL</v>
          </cell>
          <cell r="AD59">
            <v>44881</v>
          </cell>
          <cell r="AE59" t="str">
            <v>DoSelect</v>
          </cell>
          <cell r="AF59" t="str">
            <v>Primary</v>
          </cell>
          <cell r="AG59" t="str">
            <v>mvgle</v>
          </cell>
          <cell r="AH59" t="str">
            <v>https://degreed.com/plan/2791804</v>
          </cell>
        </row>
        <row r="60">
          <cell r="A60">
            <v>32163509</v>
          </cell>
          <cell r="B60" t="str">
            <v>Quality Engineering &amp; Testing</v>
          </cell>
          <cell r="C60" t="str">
            <v>QET</v>
          </cell>
          <cell r="D60" t="str">
            <v>Test Automation</v>
          </cell>
          <cell r="E60" t="str">
            <v>TA</v>
          </cell>
          <cell r="F60" t="str">
            <v>Test Automation Engineer</v>
          </cell>
          <cell r="G60" t="str">
            <v>Technical</v>
          </cell>
          <cell r="H60" t="str">
            <v>QA Automation</v>
          </cell>
          <cell r="I60" t="str">
            <v>Standalone</v>
          </cell>
          <cell r="J60" t="str">
            <v>UFT</v>
          </cell>
          <cell r="K60" t="str">
            <v>NULL</v>
          </cell>
          <cell r="L60" t="str">
            <v>NULL</v>
          </cell>
          <cell r="S60" t="str">
            <v>Niche</v>
          </cell>
          <cell r="T60" t="str">
            <v>Beginner</v>
          </cell>
          <cell r="U60" t="str">
            <v>C1,C2</v>
          </cell>
          <cell r="V60" t="str">
            <v>C</v>
          </cell>
          <cell r="W60" t="str">
            <v>Role Based</v>
          </cell>
          <cell r="Y60" t="str">
            <v>MCQ</v>
          </cell>
          <cell r="Z60">
            <v>70</v>
          </cell>
          <cell r="AA60">
            <v>60</v>
          </cell>
          <cell r="AB60">
            <v>0</v>
          </cell>
          <cell r="AC60" t="str">
            <v>NULL</v>
          </cell>
          <cell r="AD60">
            <v>44881</v>
          </cell>
          <cell r="AE60" t="str">
            <v>DoSelect</v>
          </cell>
          <cell r="AF60" t="str">
            <v>Primary</v>
          </cell>
          <cell r="AG60" t="str">
            <v>0pr6e</v>
          </cell>
          <cell r="AH60" t="str">
            <v>https://degreed.com/plan/2791754</v>
          </cell>
        </row>
        <row r="61">
          <cell r="A61">
            <v>95049547</v>
          </cell>
          <cell r="B61" t="str">
            <v>Quality Engineering &amp; Testing</v>
          </cell>
          <cell r="C61" t="str">
            <v>QET</v>
          </cell>
          <cell r="D61" t="str">
            <v>Test Automation</v>
          </cell>
          <cell r="E61" t="str">
            <v>TA</v>
          </cell>
          <cell r="F61" t="str">
            <v>Test Automation Engineer</v>
          </cell>
          <cell r="G61" t="str">
            <v>Technical</v>
          </cell>
          <cell r="H61" t="str">
            <v>QA Automation</v>
          </cell>
          <cell r="I61" t="str">
            <v>Standalone</v>
          </cell>
          <cell r="J61" t="str">
            <v>TOSCA</v>
          </cell>
          <cell r="K61" t="str">
            <v>NULL</v>
          </cell>
          <cell r="L61" t="str">
            <v>NULL</v>
          </cell>
          <cell r="S61" t="str">
            <v>Niche</v>
          </cell>
          <cell r="T61" t="str">
            <v>Beginner</v>
          </cell>
          <cell r="U61" t="str">
            <v>C1,C2</v>
          </cell>
          <cell r="V61" t="str">
            <v>C</v>
          </cell>
          <cell r="W61" t="str">
            <v>Role Based</v>
          </cell>
          <cell r="Y61" t="str">
            <v>MCQ</v>
          </cell>
          <cell r="Z61">
            <v>70</v>
          </cell>
          <cell r="AA61">
            <v>60</v>
          </cell>
          <cell r="AB61">
            <v>0</v>
          </cell>
          <cell r="AC61" t="str">
            <v>NULL</v>
          </cell>
          <cell r="AD61">
            <v>44881</v>
          </cell>
          <cell r="AE61" t="str">
            <v>DoSelect</v>
          </cell>
          <cell r="AF61" t="str">
            <v>Primary</v>
          </cell>
          <cell r="AG61" t="str">
            <v>lb1qr</v>
          </cell>
          <cell r="AH61" t="str">
            <v>https://degreed.com/plan/2791868</v>
          </cell>
        </row>
        <row r="62">
          <cell r="A62">
            <v>40511492</v>
          </cell>
          <cell r="B62" t="str">
            <v>NULL</v>
          </cell>
          <cell r="C62" t="str">
            <v>NULL</v>
          </cell>
          <cell r="D62" t="str">
            <v>NULL</v>
          </cell>
          <cell r="E62" t="str">
            <v>NULL</v>
          </cell>
          <cell r="F62" t="str">
            <v>NULL</v>
          </cell>
          <cell r="G62" t="str">
            <v>Technical</v>
          </cell>
          <cell r="H62" t="str">
            <v>Database</v>
          </cell>
          <cell r="I62" t="str">
            <v>Standalone</v>
          </cell>
          <cell r="J62" t="str">
            <v>SQL Advanced</v>
          </cell>
          <cell r="K62" t="str">
            <v>NULL</v>
          </cell>
          <cell r="L62" t="str">
            <v>NULL</v>
          </cell>
          <cell r="S62" t="str">
            <v>Niche</v>
          </cell>
          <cell r="U62" t="str">
            <v>C1,C2</v>
          </cell>
          <cell r="V62" t="str">
            <v>C</v>
          </cell>
          <cell r="W62" t="str">
            <v>Skill Based</v>
          </cell>
          <cell r="Y62" t="str">
            <v>COD</v>
          </cell>
          <cell r="Z62">
            <v>100</v>
          </cell>
          <cell r="AA62">
            <v>60</v>
          </cell>
          <cell r="AB62">
            <v>50</v>
          </cell>
          <cell r="AC62">
            <v>45554</v>
          </cell>
          <cell r="AD62">
            <v>45688</v>
          </cell>
          <cell r="AE62" t="str">
            <v>iMocha</v>
          </cell>
          <cell r="AF62" t="str">
            <v>Primary</v>
          </cell>
          <cell r="AH62" t="str">
            <v>https://degreed.com/plan/3451207</v>
          </cell>
        </row>
        <row r="63">
          <cell r="A63">
            <v>71933238</v>
          </cell>
          <cell r="B63" t="str">
            <v>NULL</v>
          </cell>
          <cell r="C63" t="str">
            <v>NULL</v>
          </cell>
          <cell r="D63" t="str">
            <v>NULL</v>
          </cell>
          <cell r="E63" t="str">
            <v>NULL</v>
          </cell>
          <cell r="F63" t="str">
            <v>NULL</v>
          </cell>
          <cell r="G63" t="str">
            <v>Business &amp; Methods</v>
          </cell>
          <cell r="H63" t="str">
            <v>Managed Services</v>
          </cell>
          <cell r="I63" t="str">
            <v>Standalone</v>
          </cell>
          <cell r="J63" t="str">
            <v>IDMS Foundation</v>
          </cell>
          <cell r="K63" t="str">
            <v>NULL</v>
          </cell>
          <cell r="L63" t="str">
            <v>NULL</v>
          </cell>
          <cell r="U63" t="str">
            <v>C1,C2</v>
          </cell>
          <cell r="V63" t="str">
            <v>C</v>
          </cell>
          <cell r="W63" t="str">
            <v>Skill Based</v>
          </cell>
          <cell r="Y63" t="str">
            <v>MCQ</v>
          </cell>
          <cell r="Z63">
            <v>100</v>
          </cell>
          <cell r="AA63">
            <v>60</v>
          </cell>
          <cell r="AB63">
            <v>50</v>
          </cell>
          <cell r="AC63">
            <v>45565</v>
          </cell>
          <cell r="AD63">
            <v>45569</v>
          </cell>
          <cell r="AE63" t="str">
            <v>DoSelect</v>
          </cell>
          <cell r="AF63" t="str">
            <v>Primary</v>
          </cell>
          <cell r="AG63" t="str">
            <v>o8byw</v>
          </cell>
          <cell r="AH63" t="str">
            <v>https://degreed.com/plan/3394685</v>
          </cell>
        </row>
        <row r="64">
          <cell r="A64">
            <v>16491288</v>
          </cell>
          <cell r="B64" t="str">
            <v>NULL</v>
          </cell>
          <cell r="C64" t="str">
            <v>NULL</v>
          </cell>
          <cell r="D64" t="str">
            <v>NULL</v>
          </cell>
          <cell r="E64" t="str">
            <v>NULL</v>
          </cell>
          <cell r="F64" t="str">
            <v>NULL</v>
          </cell>
          <cell r="G64" t="str">
            <v>Business &amp; Methods</v>
          </cell>
          <cell r="H64" t="str">
            <v>IT Service Management</v>
          </cell>
          <cell r="I64" t="str">
            <v>Standalone</v>
          </cell>
          <cell r="J64" t="str">
            <v>ITIL4 Foundation</v>
          </cell>
          <cell r="K64" t="str">
            <v>NULL</v>
          </cell>
          <cell r="L64" t="str">
            <v>NULL</v>
          </cell>
          <cell r="S64" t="str">
            <v>Niche</v>
          </cell>
          <cell r="U64" t="str">
            <v>D1,D2</v>
          </cell>
          <cell r="V64" t="str">
            <v>D</v>
          </cell>
          <cell r="W64" t="str">
            <v>Skill Based</v>
          </cell>
          <cell r="Y64" t="str">
            <v>MCQ</v>
          </cell>
          <cell r="Z64">
            <v>100</v>
          </cell>
          <cell r="AA64">
            <v>60</v>
          </cell>
          <cell r="AB64">
            <v>50</v>
          </cell>
          <cell r="AC64">
            <v>45737</v>
          </cell>
          <cell r="AD64" t="str">
            <v>NULL</v>
          </cell>
          <cell r="AE64" t="str">
            <v>iMocha</v>
          </cell>
          <cell r="AF64" t="str">
            <v>Primary</v>
          </cell>
          <cell r="AH64" t="str">
            <v>https://degreed.com/plan/3512869</v>
          </cell>
        </row>
        <row r="65">
          <cell r="A65">
            <v>13099050</v>
          </cell>
          <cell r="B65" t="str">
            <v>Quality Engineering &amp; Testing</v>
          </cell>
          <cell r="C65" t="str">
            <v>QET</v>
          </cell>
          <cell r="D65" t="str">
            <v>Specialized Testing</v>
          </cell>
          <cell r="E65" t="str">
            <v>ST</v>
          </cell>
          <cell r="F65" t="str">
            <v>Performance Test Engineer</v>
          </cell>
          <cell r="G65" t="str">
            <v>Technical</v>
          </cell>
          <cell r="H65" t="str">
            <v>QA Performance</v>
          </cell>
          <cell r="I65" t="str">
            <v>Standalone</v>
          </cell>
          <cell r="J65" t="str">
            <v>PT</v>
          </cell>
          <cell r="K65" t="str">
            <v>NULL</v>
          </cell>
          <cell r="L65" t="str">
            <v>NULL</v>
          </cell>
          <cell r="S65" t="str">
            <v>Niche</v>
          </cell>
          <cell r="T65" t="str">
            <v>Beginner</v>
          </cell>
          <cell r="U65" t="str">
            <v>C1,C2</v>
          </cell>
          <cell r="V65" t="str">
            <v>C</v>
          </cell>
          <cell r="W65" t="str">
            <v>Role Based</v>
          </cell>
          <cell r="Y65" t="str">
            <v>MCQ</v>
          </cell>
          <cell r="Z65">
            <v>70</v>
          </cell>
          <cell r="AA65">
            <v>60</v>
          </cell>
          <cell r="AB65">
            <v>0</v>
          </cell>
          <cell r="AC65" t="str">
            <v>NULL</v>
          </cell>
          <cell r="AD65">
            <v>44881</v>
          </cell>
          <cell r="AE65" t="str">
            <v>DoSelect</v>
          </cell>
          <cell r="AF65" t="str">
            <v>Primary</v>
          </cell>
          <cell r="AG65" t="str">
            <v>dx8a9</v>
          </cell>
          <cell r="AH65" t="str">
            <v>https://degreed.com/plan/2791726</v>
          </cell>
        </row>
        <row r="66">
          <cell r="A66">
            <v>69289871</v>
          </cell>
          <cell r="B66" t="str">
            <v>Quality Engineering &amp; Testing</v>
          </cell>
          <cell r="C66" t="str">
            <v>QET</v>
          </cell>
          <cell r="D66" t="str">
            <v>Quality &amp; Test Engineering</v>
          </cell>
          <cell r="E66" t="str">
            <v>QTE</v>
          </cell>
          <cell r="F66" t="str">
            <v>Quality Engineer</v>
          </cell>
          <cell r="G66" t="str">
            <v>Technical</v>
          </cell>
          <cell r="H66" t="str">
            <v>Quality Assurance</v>
          </cell>
          <cell r="I66" t="str">
            <v>Standalone</v>
          </cell>
          <cell r="J66" t="str">
            <v>QAT</v>
          </cell>
          <cell r="K66" t="str">
            <v>NULL</v>
          </cell>
          <cell r="L66" t="str">
            <v>NULL</v>
          </cell>
          <cell r="S66" t="str">
            <v>Niche</v>
          </cell>
          <cell r="T66" t="str">
            <v>Beginner</v>
          </cell>
          <cell r="U66" t="str">
            <v>C1,C2</v>
          </cell>
          <cell r="V66" t="str">
            <v>C</v>
          </cell>
          <cell r="W66" t="str">
            <v>Role Based</v>
          </cell>
          <cell r="Y66" t="str">
            <v>MCQ</v>
          </cell>
          <cell r="Z66">
            <v>70</v>
          </cell>
          <cell r="AA66">
            <v>60</v>
          </cell>
          <cell r="AB66">
            <v>0</v>
          </cell>
          <cell r="AC66" t="str">
            <v>NULL</v>
          </cell>
          <cell r="AD66">
            <v>44881</v>
          </cell>
          <cell r="AE66" t="str">
            <v>DoSelect</v>
          </cell>
          <cell r="AF66" t="str">
            <v>Primary</v>
          </cell>
          <cell r="AG66" t="str">
            <v>q69rl</v>
          </cell>
          <cell r="AH66" t="str">
            <v>https://degreed.com/plan/2791667</v>
          </cell>
        </row>
        <row r="67">
          <cell r="A67">
            <v>65322871</v>
          </cell>
          <cell r="B67" t="str">
            <v>Cybersecurity</v>
          </cell>
          <cell r="C67" t="str">
            <v>CYS</v>
          </cell>
          <cell r="D67" t="str">
            <v>Defend</v>
          </cell>
          <cell r="E67" t="str">
            <v>DEF</v>
          </cell>
          <cell r="F67" t="str">
            <v>Security Analyst</v>
          </cell>
          <cell r="G67" t="str">
            <v>Technical</v>
          </cell>
          <cell r="H67" t="str">
            <v>Cybersecurity</v>
          </cell>
          <cell r="I67" t="str">
            <v>Standalone</v>
          </cell>
          <cell r="J67" t="str">
            <v>SOC</v>
          </cell>
          <cell r="K67" t="str">
            <v>NULL</v>
          </cell>
          <cell r="L67" t="str">
            <v>NULL</v>
          </cell>
          <cell r="S67" t="str">
            <v>Niche</v>
          </cell>
          <cell r="T67" t="str">
            <v>Practitioner</v>
          </cell>
          <cell r="U67" t="str">
            <v>A3,A4,A5</v>
          </cell>
          <cell r="V67" t="str">
            <v>A</v>
          </cell>
          <cell r="W67" t="str">
            <v>Role Based</v>
          </cell>
          <cell r="Y67" t="str">
            <v>MCQ</v>
          </cell>
          <cell r="Z67">
            <v>80</v>
          </cell>
          <cell r="AA67">
            <v>60</v>
          </cell>
          <cell r="AB67">
            <v>0</v>
          </cell>
          <cell r="AC67" t="str">
            <v>NULL</v>
          </cell>
          <cell r="AD67">
            <v>45099</v>
          </cell>
          <cell r="AE67" t="str">
            <v>DoSelect</v>
          </cell>
          <cell r="AF67" t="str">
            <v>Primary</v>
          </cell>
          <cell r="AG67" t="str">
            <v>6daeo</v>
          </cell>
          <cell r="AH67" t="str">
            <v>https://degreed.com/plan/3071776</v>
          </cell>
        </row>
        <row r="68">
          <cell r="A68">
            <v>93680666</v>
          </cell>
          <cell r="B68" t="str">
            <v>Cybersecurity</v>
          </cell>
          <cell r="C68" t="str">
            <v>CYS</v>
          </cell>
          <cell r="D68" t="str">
            <v>Defend</v>
          </cell>
          <cell r="E68" t="str">
            <v>DEF</v>
          </cell>
          <cell r="F68" t="str">
            <v>Security Analyst</v>
          </cell>
          <cell r="G68" t="str">
            <v>Technical</v>
          </cell>
          <cell r="H68" t="str">
            <v>Cybersecurity</v>
          </cell>
          <cell r="I68" t="str">
            <v>Standalone</v>
          </cell>
          <cell r="J68" t="str">
            <v>SOC</v>
          </cell>
          <cell r="K68" t="str">
            <v>NULL</v>
          </cell>
          <cell r="L68" t="str">
            <v>NULL</v>
          </cell>
          <cell r="S68" t="str">
            <v>Niche</v>
          </cell>
          <cell r="T68" t="str">
            <v>Practitioner</v>
          </cell>
          <cell r="U68" t="str">
            <v>B1,B2</v>
          </cell>
          <cell r="V68" t="str">
            <v>B</v>
          </cell>
          <cell r="W68" t="str">
            <v>Role Based</v>
          </cell>
          <cell r="Y68" t="str">
            <v>MCQ</v>
          </cell>
          <cell r="Z68">
            <v>80</v>
          </cell>
          <cell r="AA68">
            <v>60</v>
          </cell>
          <cell r="AB68">
            <v>0</v>
          </cell>
          <cell r="AC68" t="str">
            <v>NULL</v>
          </cell>
          <cell r="AD68">
            <v>45099</v>
          </cell>
          <cell r="AE68" t="str">
            <v>DoSelect</v>
          </cell>
          <cell r="AF68" t="str">
            <v>Primary</v>
          </cell>
          <cell r="AG68" t="str">
            <v>w8y13</v>
          </cell>
          <cell r="AH68" t="str">
            <v>https://degreed.com/plan/3071783</v>
          </cell>
        </row>
        <row r="69">
          <cell r="A69">
            <v>77273192</v>
          </cell>
          <cell r="B69" t="str">
            <v>Quality Engineering &amp; Testing</v>
          </cell>
          <cell r="C69" t="str">
            <v>QET</v>
          </cell>
          <cell r="D69" t="str">
            <v>Quality &amp; Test Engineering</v>
          </cell>
          <cell r="E69" t="str">
            <v>QTE</v>
          </cell>
          <cell r="F69" t="str">
            <v>Quality Engineer</v>
          </cell>
          <cell r="G69" t="str">
            <v>Technical</v>
          </cell>
          <cell r="H69" t="str">
            <v>Quality Assurance</v>
          </cell>
          <cell r="I69" t="str">
            <v>Standalone</v>
          </cell>
          <cell r="J69" t="str">
            <v>QAT</v>
          </cell>
          <cell r="K69" t="str">
            <v>NULL</v>
          </cell>
          <cell r="L69" t="str">
            <v>NULL</v>
          </cell>
          <cell r="S69" t="str">
            <v>Niche</v>
          </cell>
          <cell r="T69" t="str">
            <v>Beginner</v>
          </cell>
          <cell r="U69" t="str">
            <v>C1,C2</v>
          </cell>
          <cell r="V69" t="str">
            <v>C</v>
          </cell>
          <cell r="W69" t="str">
            <v>Role Based</v>
          </cell>
          <cell r="Y69" t="str">
            <v>MCQ</v>
          </cell>
          <cell r="Z69">
            <v>70</v>
          </cell>
          <cell r="AA69">
            <v>60</v>
          </cell>
          <cell r="AB69">
            <v>0</v>
          </cell>
          <cell r="AC69" t="str">
            <v>NULL</v>
          </cell>
          <cell r="AD69">
            <v>45061</v>
          </cell>
          <cell r="AE69" t="str">
            <v>DoSelect</v>
          </cell>
          <cell r="AF69" t="str">
            <v>Primary</v>
          </cell>
          <cell r="AG69" t="str">
            <v>qedql</v>
          </cell>
          <cell r="AH69" t="str">
            <v>http://t.dos.lc/reevaluate-qat-grade-c-beginning-degreed</v>
          </cell>
        </row>
        <row r="70">
          <cell r="A70">
            <v>88297874</v>
          </cell>
          <cell r="B70" t="str">
            <v>Quality Engineering &amp; Testing</v>
          </cell>
          <cell r="C70" t="str">
            <v>QET</v>
          </cell>
          <cell r="D70" t="str">
            <v>Test Automation</v>
          </cell>
          <cell r="E70" t="str">
            <v>TA</v>
          </cell>
          <cell r="F70" t="str">
            <v>Test Automation Engineer</v>
          </cell>
          <cell r="G70" t="str">
            <v>Technical</v>
          </cell>
          <cell r="H70" t="str">
            <v>QA Automation</v>
          </cell>
          <cell r="I70" t="str">
            <v>Standalone</v>
          </cell>
          <cell r="J70" t="str">
            <v>Selenium</v>
          </cell>
          <cell r="K70" t="str">
            <v>NULL</v>
          </cell>
          <cell r="L70" t="str">
            <v>NULL</v>
          </cell>
          <cell r="S70" t="str">
            <v>Niche</v>
          </cell>
          <cell r="T70" t="str">
            <v>Beginner</v>
          </cell>
          <cell r="U70" t="str">
            <v>C1,C2</v>
          </cell>
          <cell r="V70" t="str">
            <v>C</v>
          </cell>
          <cell r="W70" t="str">
            <v>Role Based</v>
          </cell>
          <cell r="Y70" t="str">
            <v>MCQ</v>
          </cell>
          <cell r="Z70">
            <v>70</v>
          </cell>
          <cell r="AA70">
            <v>60</v>
          </cell>
          <cell r="AB70">
            <v>0</v>
          </cell>
          <cell r="AC70" t="str">
            <v>NULL</v>
          </cell>
          <cell r="AD70">
            <v>45061</v>
          </cell>
          <cell r="AE70" t="str">
            <v>DoSelect</v>
          </cell>
          <cell r="AF70" t="str">
            <v>Primary</v>
          </cell>
          <cell r="AG70" t="str">
            <v>xwn51</v>
          </cell>
          <cell r="AH70" t="str">
            <v>http://t.dos.lc/reevaluate-automation-c_selenium-grade-c-beginner-degreed</v>
          </cell>
        </row>
        <row r="71">
          <cell r="A71">
            <v>16579835</v>
          </cell>
          <cell r="B71" t="str">
            <v>Quality Engineering &amp; Testing</v>
          </cell>
          <cell r="C71" t="str">
            <v>QET</v>
          </cell>
          <cell r="D71" t="str">
            <v>Specialized Testing</v>
          </cell>
          <cell r="E71" t="str">
            <v>ST</v>
          </cell>
          <cell r="F71" t="str">
            <v>Performance Test Engineer</v>
          </cell>
          <cell r="G71" t="str">
            <v>Technical</v>
          </cell>
          <cell r="H71" t="str">
            <v>QA Performance</v>
          </cell>
          <cell r="I71" t="str">
            <v>Standalone</v>
          </cell>
          <cell r="J71" t="str">
            <v>PT</v>
          </cell>
          <cell r="K71" t="str">
            <v>NULL</v>
          </cell>
          <cell r="L71" t="str">
            <v>NULL</v>
          </cell>
          <cell r="S71" t="str">
            <v>Niche</v>
          </cell>
          <cell r="T71" t="str">
            <v>Beginner</v>
          </cell>
          <cell r="U71" t="str">
            <v>C1,C2</v>
          </cell>
          <cell r="V71" t="str">
            <v>C</v>
          </cell>
          <cell r="W71" t="str">
            <v>Role Based</v>
          </cell>
          <cell r="Y71" t="str">
            <v>MCQ</v>
          </cell>
          <cell r="Z71">
            <v>70</v>
          </cell>
          <cell r="AA71">
            <v>60</v>
          </cell>
          <cell r="AB71">
            <v>0</v>
          </cell>
          <cell r="AC71" t="str">
            <v>NULL</v>
          </cell>
          <cell r="AD71">
            <v>45061</v>
          </cell>
          <cell r="AE71" t="str">
            <v>DoSelect</v>
          </cell>
          <cell r="AF71" t="str">
            <v>Primary</v>
          </cell>
          <cell r="AG71" t="str">
            <v>av3e1</v>
          </cell>
          <cell r="AH71" t="str">
            <v>http://t.dos.lc/reevaluate-pt-grade-c-beginner-degreed</v>
          </cell>
        </row>
        <row r="72">
          <cell r="A72">
            <v>32319990</v>
          </cell>
          <cell r="B72" t="str">
            <v>SAAS Solutions</v>
          </cell>
          <cell r="C72" t="str">
            <v>SAS</v>
          </cell>
          <cell r="D72" t="str">
            <v>Application Development</v>
          </cell>
          <cell r="E72" t="str">
            <v>AD</v>
          </cell>
          <cell r="F72" t="str">
            <v>Application Developer</v>
          </cell>
          <cell r="G72" t="str">
            <v>Technical</v>
          </cell>
          <cell r="H72" t="str">
            <v>CRM</v>
          </cell>
          <cell r="I72" t="str">
            <v>Standalone</v>
          </cell>
          <cell r="J72" t="str">
            <v>Salesforce</v>
          </cell>
          <cell r="K72" t="str">
            <v>NULL</v>
          </cell>
          <cell r="L72" t="str">
            <v>NULL</v>
          </cell>
          <cell r="S72" t="str">
            <v>Niche</v>
          </cell>
          <cell r="T72" t="str">
            <v>Beginner</v>
          </cell>
          <cell r="U72" t="str">
            <v>C1,C2</v>
          </cell>
          <cell r="V72" t="str">
            <v>C</v>
          </cell>
          <cell r="W72" t="str">
            <v>Role Based</v>
          </cell>
          <cell r="Y72" t="str">
            <v>MCQ</v>
          </cell>
          <cell r="Z72">
            <v>70</v>
          </cell>
          <cell r="AA72">
            <v>60</v>
          </cell>
          <cell r="AB72">
            <v>0</v>
          </cell>
          <cell r="AC72" t="str">
            <v>NULL</v>
          </cell>
          <cell r="AD72">
            <v>45051</v>
          </cell>
          <cell r="AE72" t="str">
            <v>Default Score</v>
          </cell>
          <cell r="AF72" t="str">
            <v>Primary</v>
          </cell>
          <cell r="AH72" t="str">
            <v>https://degreed.com/plan/2949977</v>
          </cell>
        </row>
        <row r="73">
          <cell r="A73">
            <v>45834911</v>
          </cell>
          <cell r="B73" t="str">
            <v>SAAS Solutions</v>
          </cell>
          <cell r="C73" t="str">
            <v>SAS</v>
          </cell>
          <cell r="D73" t="str">
            <v>Application Development</v>
          </cell>
          <cell r="E73" t="str">
            <v>AD</v>
          </cell>
          <cell r="F73" t="str">
            <v>Application Developer</v>
          </cell>
          <cell r="G73" t="str">
            <v>Technical</v>
          </cell>
          <cell r="H73" t="str">
            <v>SAP</v>
          </cell>
          <cell r="I73" t="str">
            <v>Standalone</v>
          </cell>
          <cell r="J73" t="str">
            <v>ABAP</v>
          </cell>
          <cell r="K73" t="str">
            <v>NULL</v>
          </cell>
          <cell r="L73" t="str">
            <v>NULL</v>
          </cell>
          <cell r="S73" t="str">
            <v>Niche</v>
          </cell>
          <cell r="T73" t="str">
            <v>Beginner</v>
          </cell>
          <cell r="U73" t="str">
            <v>C1,C2</v>
          </cell>
          <cell r="V73" t="str">
            <v>C</v>
          </cell>
          <cell r="W73" t="str">
            <v>Role Based</v>
          </cell>
          <cell r="Y73" t="str">
            <v>MCQ - SAP</v>
          </cell>
          <cell r="Z73">
            <v>60</v>
          </cell>
          <cell r="AA73">
            <v>60</v>
          </cell>
          <cell r="AB73">
            <v>0</v>
          </cell>
          <cell r="AC73" t="str">
            <v>NULL</v>
          </cell>
          <cell r="AD73">
            <v>44396</v>
          </cell>
          <cell r="AE73" t="str">
            <v>DoSelect</v>
          </cell>
          <cell r="AF73" t="str">
            <v>Primary</v>
          </cell>
          <cell r="AG73" t="str">
            <v>l3dld</v>
          </cell>
          <cell r="AH73" t="str">
            <v>https://degreed.com/plan/2472053</v>
          </cell>
        </row>
        <row r="74">
          <cell r="A74">
            <v>50602792</v>
          </cell>
          <cell r="B74" t="str">
            <v>SAAS Solutions</v>
          </cell>
          <cell r="C74" t="str">
            <v>SAS</v>
          </cell>
          <cell r="D74" t="str">
            <v>Integration &amp; Data Management</v>
          </cell>
          <cell r="E74" t="str">
            <v>IDM</v>
          </cell>
          <cell r="F74" t="str">
            <v>Application System Management Consultant</v>
          </cell>
          <cell r="G74" t="str">
            <v>Technical</v>
          </cell>
          <cell r="H74" t="str">
            <v>SAP</v>
          </cell>
          <cell r="I74" t="str">
            <v>Standalone</v>
          </cell>
          <cell r="J74" t="str">
            <v>Administration - Basis</v>
          </cell>
          <cell r="K74" t="str">
            <v>NULL</v>
          </cell>
          <cell r="L74" t="str">
            <v>NULL</v>
          </cell>
          <cell r="S74" t="str">
            <v>Niche</v>
          </cell>
          <cell r="T74" t="str">
            <v>Beginner</v>
          </cell>
          <cell r="U74" t="str">
            <v>C1,C2</v>
          </cell>
          <cell r="V74" t="str">
            <v>C</v>
          </cell>
          <cell r="W74" t="str">
            <v>Role Based</v>
          </cell>
          <cell r="Y74" t="str">
            <v>MCQ - SAP</v>
          </cell>
          <cell r="Z74">
            <v>60</v>
          </cell>
          <cell r="AA74">
            <v>60</v>
          </cell>
          <cell r="AB74">
            <v>0</v>
          </cell>
          <cell r="AC74" t="str">
            <v>NULL</v>
          </cell>
          <cell r="AD74">
            <v>44517</v>
          </cell>
          <cell r="AE74" t="str">
            <v>DoSelect</v>
          </cell>
          <cell r="AF74" t="str">
            <v>Primary</v>
          </cell>
          <cell r="AG74" t="str">
            <v>510ad</v>
          </cell>
          <cell r="AH74" t="str">
            <v>https://degreed.com/plan/2472117</v>
          </cell>
        </row>
        <row r="75">
          <cell r="A75">
            <v>10983983</v>
          </cell>
          <cell r="B75" t="str">
            <v>SAAS Solutions</v>
          </cell>
          <cell r="C75" t="str">
            <v>SAS</v>
          </cell>
          <cell r="D75" t="str">
            <v>Application Consulting</v>
          </cell>
          <cell r="E75" t="str">
            <v>AC</v>
          </cell>
          <cell r="F75" t="str">
            <v>Application Consultant</v>
          </cell>
          <cell r="G75" t="str">
            <v>Technical</v>
          </cell>
          <cell r="H75" t="str">
            <v>SAP</v>
          </cell>
          <cell r="I75" t="str">
            <v>Standalone</v>
          </cell>
          <cell r="J75" t="str">
            <v>FI</v>
          </cell>
          <cell r="K75" t="str">
            <v>NULL</v>
          </cell>
          <cell r="L75" t="str">
            <v>NULL</v>
          </cell>
          <cell r="S75" t="str">
            <v>Niche</v>
          </cell>
          <cell r="T75" t="str">
            <v>Beginner</v>
          </cell>
          <cell r="U75" t="str">
            <v>C1,C2</v>
          </cell>
          <cell r="V75" t="str">
            <v>C</v>
          </cell>
          <cell r="W75" t="str">
            <v>Role Based</v>
          </cell>
          <cell r="Y75" t="str">
            <v>MCQ - SAP</v>
          </cell>
          <cell r="Z75">
            <v>60</v>
          </cell>
          <cell r="AA75">
            <v>60</v>
          </cell>
          <cell r="AB75">
            <v>0</v>
          </cell>
          <cell r="AC75" t="str">
            <v>NULL</v>
          </cell>
          <cell r="AD75">
            <v>44396</v>
          </cell>
          <cell r="AE75" t="str">
            <v>DoSelect</v>
          </cell>
          <cell r="AF75" t="str">
            <v>Primary</v>
          </cell>
          <cell r="AG75" t="str">
            <v>do549</v>
          </cell>
          <cell r="AH75" t="str">
            <v>https://degreed.com/plan/2471956</v>
          </cell>
        </row>
        <row r="76">
          <cell r="A76">
            <v>40331699</v>
          </cell>
          <cell r="B76" t="str">
            <v>SAAS Solutions</v>
          </cell>
          <cell r="C76" t="str">
            <v>SAS</v>
          </cell>
          <cell r="D76" t="str">
            <v>Integration &amp; Data Management</v>
          </cell>
          <cell r="E76" t="str">
            <v>IDM</v>
          </cell>
          <cell r="F76" t="str">
            <v>SaaS Integration &amp; Data Consultant</v>
          </cell>
          <cell r="G76" t="str">
            <v>Technical</v>
          </cell>
          <cell r="H76" t="str">
            <v>SAP</v>
          </cell>
          <cell r="I76" t="str">
            <v>Standalone</v>
          </cell>
          <cell r="J76" t="str">
            <v>Integration</v>
          </cell>
          <cell r="K76" t="str">
            <v>NULL</v>
          </cell>
          <cell r="L76" t="str">
            <v>NULL</v>
          </cell>
          <cell r="S76" t="str">
            <v>Niche</v>
          </cell>
          <cell r="T76" t="str">
            <v>Beginner</v>
          </cell>
          <cell r="U76" t="str">
            <v>C1,C2</v>
          </cell>
          <cell r="V76" t="str">
            <v>C</v>
          </cell>
          <cell r="W76" t="str">
            <v>Role Based</v>
          </cell>
          <cell r="Y76" t="str">
            <v>MCQ - SAP</v>
          </cell>
          <cell r="Z76">
            <v>60</v>
          </cell>
          <cell r="AA76">
            <v>60</v>
          </cell>
          <cell r="AB76">
            <v>0</v>
          </cell>
          <cell r="AC76" t="str">
            <v>NULL</v>
          </cell>
          <cell r="AD76">
            <v>44396</v>
          </cell>
          <cell r="AE76" t="str">
            <v>DoSelect</v>
          </cell>
          <cell r="AF76" t="str">
            <v>Primary</v>
          </cell>
          <cell r="AG76" t="str">
            <v>o948r</v>
          </cell>
          <cell r="AH76" t="str">
            <v>https://degreed.com/plan/2472148</v>
          </cell>
        </row>
        <row r="77">
          <cell r="A77">
            <v>68217308</v>
          </cell>
          <cell r="B77" t="str">
            <v>SAAS Solutions</v>
          </cell>
          <cell r="C77" t="str">
            <v>SAS</v>
          </cell>
          <cell r="D77" t="str">
            <v>Application Consulting</v>
          </cell>
          <cell r="E77" t="str">
            <v>AC</v>
          </cell>
          <cell r="F77" t="str">
            <v>Application Consultant</v>
          </cell>
          <cell r="G77" t="str">
            <v>Technical</v>
          </cell>
          <cell r="H77" t="str">
            <v>SAP</v>
          </cell>
          <cell r="I77" t="str">
            <v>Standalone</v>
          </cell>
          <cell r="J77" t="str">
            <v>MM</v>
          </cell>
          <cell r="K77" t="str">
            <v>NULL</v>
          </cell>
          <cell r="L77" t="str">
            <v>NULL</v>
          </cell>
          <cell r="S77" t="str">
            <v>Niche</v>
          </cell>
          <cell r="T77" t="str">
            <v>Beginner</v>
          </cell>
          <cell r="U77" t="str">
            <v>C1,C2</v>
          </cell>
          <cell r="V77" t="str">
            <v>C</v>
          </cell>
          <cell r="W77" t="str">
            <v>Role Based</v>
          </cell>
          <cell r="Y77" t="str">
            <v>MCQ - SAP</v>
          </cell>
          <cell r="Z77">
            <v>60</v>
          </cell>
          <cell r="AA77">
            <v>60</v>
          </cell>
          <cell r="AB77">
            <v>0</v>
          </cell>
          <cell r="AC77" t="str">
            <v>NULL</v>
          </cell>
          <cell r="AD77">
            <v>44517</v>
          </cell>
          <cell r="AE77" t="str">
            <v>DoSelect</v>
          </cell>
          <cell r="AF77" t="str">
            <v>Primary</v>
          </cell>
          <cell r="AG77" t="str">
            <v>y95ba</v>
          </cell>
          <cell r="AH77" t="str">
            <v>https://degreed.com/plan/2471929</v>
          </cell>
        </row>
        <row r="78">
          <cell r="A78">
            <v>99793284</v>
          </cell>
          <cell r="B78" t="str">
            <v>SAAS Solutions</v>
          </cell>
          <cell r="C78" t="str">
            <v>SAS</v>
          </cell>
          <cell r="D78" t="str">
            <v>Application Development</v>
          </cell>
          <cell r="E78" t="str">
            <v>AD</v>
          </cell>
          <cell r="F78" t="str">
            <v>Application Developer</v>
          </cell>
          <cell r="G78" t="str">
            <v>Technical</v>
          </cell>
          <cell r="H78" t="str">
            <v>Insurance</v>
          </cell>
          <cell r="I78" t="str">
            <v>Standalone</v>
          </cell>
          <cell r="J78" t="str">
            <v>Duck Creek</v>
          </cell>
          <cell r="K78" t="str">
            <v>Duck Creek - Policy</v>
          </cell>
          <cell r="L78" t="str">
            <v>Policy</v>
          </cell>
          <cell r="M78" t="str">
            <v>NULL</v>
          </cell>
          <cell r="N78" t="str">
            <v>NULL</v>
          </cell>
          <cell r="O78" t="str">
            <v>NULL</v>
          </cell>
          <cell r="P78" t="str">
            <v>NULL</v>
          </cell>
          <cell r="Q78" t="str">
            <v>NULL</v>
          </cell>
          <cell r="R78" t="str">
            <v>NULL</v>
          </cell>
          <cell r="S78" t="str">
            <v>Niche</v>
          </cell>
          <cell r="T78" t="str">
            <v>Practitioner</v>
          </cell>
          <cell r="U78" t="str">
            <v>B1,B2</v>
          </cell>
          <cell r="V78" t="str">
            <v>B</v>
          </cell>
          <cell r="W78" t="str">
            <v>Role Based</v>
          </cell>
          <cell r="X78" t="str">
            <v>NULL</v>
          </cell>
          <cell r="Y78" t="str">
            <v>MCQ</v>
          </cell>
          <cell r="Z78">
            <v>80</v>
          </cell>
          <cell r="AA78">
            <v>60</v>
          </cell>
          <cell r="AB78">
            <v>0</v>
          </cell>
          <cell r="AC78" t="str">
            <v>NULL</v>
          </cell>
          <cell r="AD78">
            <v>45769</v>
          </cell>
          <cell r="AE78" t="str">
            <v>Default Score</v>
          </cell>
          <cell r="AF78" t="str">
            <v>Primary</v>
          </cell>
          <cell r="AG78" t="str">
            <v>NULL</v>
          </cell>
          <cell r="AH78" t="str">
            <v>https://degreed.com/plan/3112346</v>
          </cell>
        </row>
        <row r="79">
          <cell r="A79">
            <v>36945571</v>
          </cell>
          <cell r="B79" t="str">
            <v>Cloud Infrastructure Management</v>
          </cell>
          <cell r="C79" t="str">
            <v>CIM</v>
          </cell>
          <cell r="D79" t="str">
            <v>Cloud Technology</v>
          </cell>
          <cell r="E79" t="str">
            <v>CT</v>
          </cell>
          <cell r="F79" t="str">
            <v>Cloud Operations Engineer</v>
          </cell>
          <cell r="G79" t="str">
            <v>Technical</v>
          </cell>
          <cell r="H79" t="str">
            <v>Cloud Technology</v>
          </cell>
          <cell r="I79" t="str">
            <v>Standalone</v>
          </cell>
          <cell r="J79" t="str">
            <v>Cloud Operations</v>
          </cell>
          <cell r="K79" t="str">
            <v>NULL</v>
          </cell>
          <cell r="L79" t="str">
            <v>NULL</v>
          </cell>
          <cell r="S79" t="str">
            <v>Niche</v>
          </cell>
          <cell r="T79" t="str">
            <v>Practitioner</v>
          </cell>
          <cell r="U79" t="str">
            <v>A3,A4,A5</v>
          </cell>
          <cell r="V79" t="str">
            <v>A</v>
          </cell>
          <cell r="W79" t="str">
            <v>Role Based</v>
          </cell>
          <cell r="Y79" t="str">
            <v>MCQ</v>
          </cell>
          <cell r="Z79">
            <v>80</v>
          </cell>
          <cell r="AA79">
            <v>60</v>
          </cell>
          <cell r="AB79">
            <v>0</v>
          </cell>
          <cell r="AC79" t="str">
            <v>NULL</v>
          </cell>
          <cell r="AD79">
            <v>45271</v>
          </cell>
          <cell r="AE79" t="str">
            <v>DoSelect</v>
          </cell>
          <cell r="AF79" t="str">
            <v>Primary</v>
          </cell>
          <cell r="AG79" t="str">
            <v>e1r1q</v>
          </cell>
          <cell r="AH79" t="str">
            <v>https://degreed.com/plan/3166017</v>
          </cell>
        </row>
        <row r="80">
          <cell r="A80">
            <v>59194495</v>
          </cell>
          <cell r="B80" t="str">
            <v>Cloud Infrastructure Management</v>
          </cell>
          <cell r="C80" t="str">
            <v>CIM</v>
          </cell>
          <cell r="D80" t="str">
            <v>Cloud Technology</v>
          </cell>
          <cell r="E80" t="str">
            <v>CT</v>
          </cell>
          <cell r="F80" t="str">
            <v>Cloud Operations Engineer</v>
          </cell>
          <cell r="G80" t="str">
            <v>Technical</v>
          </cell>
          <cell r="H80" t="str">
            <v>Cloud Technology</v>
          </cell>
          <cell r="I80" t="str">
            <v>Standalone</v>
          </cell>
          <cell r="J80" t="str">
            <v>Azure</v>
          </cell>
          <cell r="K80" t="str">
            <v>NULL</v>
          </cell>
          <cell r="L80" t="str">
            <v>NULL</v>
          </cell>
          <cell r="S80" t="str">
            <v>Niche</v>
          </cell>
          <cell r="T80" t="str">
            <v>Practitioner</v>
          </cell>
          <cell r="U80" t="str">
            <v>B1,B2</v>
          </cell>
          <cell r="V80" t="str">
            <v>B</v>
          </cell>
          <cell r="W80" t="str">
            <v>Role Based</v>
          </cell>
          <cell r="Y80" t="str">
            <v>MCQ</v>
          </cell>
          <cell r="Z80">
            <v>80</v>
          </cell>
          <cell r="AA80">
            <v>60</v>
          </cell>
          <cell r="AB80">
            <v>0</v>
          </cell>
          <cell r="AC80" t="str">
            <v>NULL</v>
          </cell>
          <cell r="AD80">
            <v>45271</v>
          </cell>
          <cell r="AE80" t="str">
            <v>DoSelect</v>
          </cell>
          <cell r="AF80" t="str">
            <v>Primary</v>
          </cell>
          <cell r="AG80" t="str">
            <v>bplae</v>
          </cell>
          <cell r="AH80" t="str">
            <v>https://degreed.com/plan/3165995</v>
          </cell>
        </row>
        <row r="81">
          <cell r="A81">
            <v>26579079</v>
          </cell>
          <cell r="B81" t="str">
            <v>Cloud Infrastructure Management</v>
          </cell>
          <cell r="C81" t="str">
            <v>CIM</v>
          </cell>
          <cell r="D81" t="str">
            <v>Cloud Technology</v>
          </cell>
          <cell r="E81" t="str">
            <v>CT</v>
          </cell>
          <cell r="F81" t="str">
            <v>Cloud Operations Engineer</v>
          </cell>
          <cell r="G81" t="str">
            <v>Technical</v>
          </cell>
          <cell r="H81" t="str">
            <v>Cloud Technology</v>
          </cell>
          <cell r="I81" t="str">
            <v>Standalone</v>
          </cell>
          <cell r="J81" t="str">
            <v>AWS</v>
          </cell>
          <cell r="K81" t="str">
            <v>NULL</v>
          </cell>
          <cell r="L81" t="str">
            <v>NULL</v>
          </cell>
          <cell r="S81" t="str">
            <v>Niche</v>
          </cell>
          <cell r="T81" t="str">
            <v>Practitioner</v>
          </cell>
          <cell r="U81" t="str">
            <v>B1,B2</v>
          </cell>
          <cell r="V81" t="str">
            <v>B</v>
          </cell>
          <cell r="W81" t="str">
            <v>Role Based</v>
          </cell>
          <cell r="Y81" t="str">
            <v>MCQ</v>
          </cell>
          <cell r="Z81">
            <v>80</v>
          </cell>
          <cell r="AA81">
            <v>60</v>
          </cell>
          <cell r="AB81">
            <v>0</v>
          </cell>
          <cell r="AC81" t="str">
            <v>NULL</v>
          </cell>
          <cell r="AD81">
            <v>45271</v>
          </cell>
          <cell r="AE81" t="str">
            <v>DoSelect</v>
          </cell>
          <cell r="AF81" t="str">
            <v>Primary</v>
          </cell>
          <cell r="AG81" t="str">
            <v>m5o0r</v>
          </cell>
          <cell r="AH81" t="str">
            <v>https://degreed.com/plan/3166003</v>
          </cell>
        </row>
        <row r="82">
          <cell r="A82">
            <v>84128666</v>
          </cell>
          <cell r="B82" t="str">
            <v>Cloud Infrastructure Management</v>
          </cell>
          <cell r="C82" t="str">
            <v>CIM</v>
          </cell>
          <cell r="D82" t="str">
            <v>Cloud Technology</v>
          </cell>
          <cell r="E82" t="str">
            <v>CT</v>
          </cell>
          <cell r="F82" t="str">
            <v>Cloud Operations Engineer</v>
          </cell>
          <cell r="G82" t="str">
            <v>Technical</v>
          </cell>
          <cell r="H82" t="str">
            <v>Cloud Technology</v>
          </cell>
          <cell r="I82" t="str">
            <v>Standalone</v>
          </cell>
          <cell r="J82" t="str">
            <v>GCP</v>
          </cell>
          <cell r="K82" t="str">
            <v>NULL</v>
          </cell>
          <cell r="L82" t="str">
            <v>NULL</v>
          </cell>
          <cell r="S82" t="str">
            <v>Niche</v>
          </cell>
          <cell r="T82" t="str">
            <v>Practitioner</v>
          </cell>
          <cell r="U82" t="str">
            <v>B1,B2</v>
          </cell>
          <cell r="V82" t="str">
            <v>B</v>
          </cell>
          <cell r="W82" t="str">
            <v>Role Based</v>
          </cell>
          <cell r="Y82" t="str">
            <v>MCQ</v>
          </cell>
          <cell r="Z82">
            <v>80</v>
          </cell>
          <cell r="AA82">
            <v>60</v>
          </cell>
          <cell r="AB82">
            <v>0</v>
          </cell>
          <cell r="AC82" t="str">
            <v>NULL</v>
          </cell>
          <cell r="AD82">
            <v>45271</v>
          </cell>
          <cell r="AE82" t="str">
            <v>DoSelect</v>
          </cell>
          <cell r="AF82" t="str">
            <v>Primary</v>
          </cell>
          <cell r="AG82" t="str">
            <v>nogvb</v>
          </cell>
          <cell r="AH82" t="str">
            <v>https://degreed.com/plan/3166009</v>
          </cell>
        </row>
        <row r="83">
          <cell r="A83">
            <v>99313171</v>
          </cell>
          <cell r="B83" t="str">
            <v>Cloud Infrastructure Management</v>
          </cell>
          <cell r="C83" t="str">
            <v>CIM</v>
          </cell>
          <cell r="D83" t="str">
            <v>Infrastructure Operations</v>
          </cell>
          <cell r="E83" t="str">
            <v>IO</v>
          </cell>
          <cell r="F83" t="str">
            <v>Systems Engineer</v>
          </cell>
          <cell r="G83" t="str">
            <v>Technical</v>
          </cell>
          <cell r="H83" t="str">
            <v>Infrastructure Operations</v>
          </cell>
          <cell r="I83" t="str">
            <v>Standalone</v>
          </cell>
          <cell r="J83" t="str">
            <v>Network</v>
          </cell>
          <cell r="K83" t="str">
            <v>NULL</v>
          </cell>
          <cell r="L83" t="str">
            <v>NULL</v>
          </cell>
          <cell r="S83" t="str">
            <v>Niche</v>
          </cell>
          <cell r="T83" t="str">
            <v>Practitioner</v>
          </cell>
          <cell r="U83" t="str">
            <v>A3,A4,A5</v>
          </cell>
          <cell r="V83" t="str">
            <v>A</v>
          </cell>
          <cell r="W83" t="str">
            <v>Role Based</v>
          </cell>
          <cell r="Y83" t="str">
            <v>MCQ</v>
          </cell>
          <cell r="Z83">
            <v>80</v>
          </cell>
          <cell r="AA83">
            <v>60</v>
          </cell>
          <cell r="AB83">
            <v>0</v>
          </cell>
          <cell r="AC83" t="str">
            <v>NULL</v>
          </cell>
          <cell r="AD83">
            <v>45275</v>
          </cell>
          <cell r="AE83" t="str">
            <v>DoSelect</v>
          </cell>
          <cell r="AF83" t="str">
            <v>Primary</v>
          </cell>
          <cell r="AG83" t="str">
            <v>18mvg</v>
          </cell>
          <cell r="AH83" t="str">
            <v>https://degreed.com/plan/3166035</v>
          </cell>
        </row>
        <row r="84">
          <cell r="A84">
            <v>52014462</v>
          </cell>
          <cell r="B84" t="str">
            <v>Cloud Infrastructure Management</v>
          </cell>
          <cell r="C84" t="str">
            <v>CIM</v>
          </cell>
          <cell r="D84" t="str">
            <v>Infrastructure Operations</v>
          </cell>
          <cell r="E84" t="str">
            <v>IO</v>
          </cell>
          <cell r="F84" t="str">
            <v>Systems Engineer</v>
          </cell>
          <cell r="G84" t="str">
            <v>Technical</v>
          </cell>
          <cell r="H84" t="str">
            <v>Infrastructure Operations</v>
          </cell>
          <cell r="I84" t="str">
            <v>Standalone</v>
          </cell>
          <cell r="J84" t="str">
            <v>Network</v>
          </cell>
          <cell r="K84" t="str">
            <v>NULL</v>
          </cell>
          <cell r="L84" t="str">
            <v>NULL</v>
          </cell>
          <cell r="S84" t="str">
            <v>Niche</v>
          </cell>
          <cell r="T84" t="str">
            <v>Practitioner</v>
          </cell>
          <cell r="U84" t="str">
            <v>B1,B2</v>
          </cell>
          <cell r="V84" t="str">
            <v>B</v>
          </cell>
          <cell r="W84" t="str">
            <v>Role Based</v>
          </cell>
          <cell r="Y84" t="str">
            <v>MCQ</v>
          </cell>
          <cell r="Z84">
            <v>80</v>
          </cell>
          <cell r="AA84">
            <v>60</v>
          </cell>
          <cell r="AB84">
            <v>0</v>
          </cell>
          <cell r="AC84" t="str">
            <v>NULL</v>
          </cell>
          <cell r="AD84">
            <v>45275</v>
          </cell>
          <cell r="AE84" t="str">
            <v>DoSelect</v>
          </cell>
          <cell r="AF84" t="str">
            <v>Primary</v>
          </cell>
          <cell r="AG84" t="str">
            <v>p9ga6</v>
          </cell>
          <cell r="AH84" t="str">
            <v>https://degreed.com/plan/3166036</v>
          </cell>
        </row>
        <row r="85">
          <cell r="A85">
            <v>70850346</v>
          </cell>
          <cell r="B85" t="str">
            <v>Cloud Infrastructure Management</v>
          </cell>
          <cell r="C85" t="str">
            <v>CIM</v>
          </cell>
          <cell r="D85" t="str">
            <v>Enterprise Service Management</v>
          </cell>
          <cell r="E85" t="str">
            <v>ESM</v>
          </cell>
          <cell r="F85" t="str">
            <v>ESM Practice Consultant</v>
          </cell>
          <cell r="G85" t="str">
            <v>Technical</v>
          </cell>
          <cell r="H85" t="str">
            <v>Enterprise Service Management</v>
          </cell>
          <cell r="I85" t="str">
            <v>Standalone</v>
          </cell>
          <cell r="J85" t="str">
            <v>Service Management</v>
          </cell>
          <cell r="K85" t="str">
            <v>NULL</v>
          </cell>
          <cell r="L85" t="str">
            <v>NULL</v>
          </cell>
          <cell r="S85" t="str">
            <v>Niche</v>
          </cell>
          <cell r="T85" t="str">
            <v>Practitioner</v>
          </cell>
          <cell r="U85" t="str">
            <v>A3,A4,A5</v>
          </cell>
          <cell r="V85" t="str">
            <v>A</v>
          </cell>
          <cell r="W85" t="str">
            <v>Role Based</v>
          </cell>
          <cell r="Y85" t="str">
            <v>MCQ</v>
          </cell>
          <cell r="Z85">
            <v>80</v>
          </cell>
          <cell r="AA85">
            <v>60</v>
          </cell>
          <cell r="AB85">
            <v>0</v>
          </cell>
          <cell r="AC85" t="str">
            <v>NULL</v>
          </cell>
          <cell r="AD85">
            <v>45275</v>
          </cell>
          <cell r="AE85" t="str">
            <v>DoSelect</v>
          </cell>
          <cell r="AF85" t="str">
            <v>Primary</v>
          </cell>
          <cell r="AG85" t="str">
            <v>8m4qo</v>
          </cell>
          <cell r="AH85" t="str">
            <v>https://degreed.com/plan/3160709</v>
          </cell>
        </row>
        <row r="86">
          <cell r="A86">
            <v>97297886</v>
          </cell>
          <cell r="B86" t="str">
            <v>Cloud Infrastructure Management</v>
          </cell>
          <cell r="C86" t="str">
            <v>CIM</v>
          </cell>
          <cell r="D86" t="str">
            <v>End User / Desktop</v>
          </cell>
          <cell r="E86" t="str">
            <v>EUD</v>
          </cell>
          <cell r="F86" t="str">
            <v>Workplace Engineer</v>
          </cell>
          <cell r="G86" t="str">
            <v>Technical</v>
          </cell>
          <cell r="H86" t="str">
            <v>Infrastructure Operations</v>
          </cell>
          <cell r="I86" t="str">
            <v>Standalone</v>
          </cell>
          <cell r="J86" t="str">
            <v>WPS</v>
          </cell>
          <cell r="K86" t="str">
            <v>NULL</v>
          </cell>
          <cell r="L86" t="str">
            <v>NULL</v>
          </cell>
          <cell r="S86" t="str">
            <v>Niche</v>
          </cell>
          <cell r="T86" t="str">
            <v>Practitioner</v>
          </cell>
          <cell r="U86" t="str">
            <v>A3,A4,A5</v>
          </cell>
          <cell r="V86" t="str">
            <v>A</v>
          </cell>
          <cell r="W86" t="str">
            <v>Role Based</v>
          </cell>
          <cell r="Y86" t="str">
            <v>MCQ</v>
          </cell>
          <cell r="Z86">
            <v>80</v>
          </cell>
          <cell r="AA86">
            <v>60</v>
          </cell>
          <cell r="AB86">
            <v>0</v>
          </cell>
          <cell r="AC86" t="str">
            <v>NULL</v>
          </cell>
          <cell r="AD86">
            <v>45323</v>
          </cell>
          <cell r="AE86" t="str">
            <v>DoSelect</v>
          </cell>
          <cell r="AF86" t="str">
            <v>Primary</v>
          </cell>
          <cell r="AG86" t="str">
            <v>4dbrq</v>
          </cell>
          <cell r="AH86" t="str">
            <v>https://degreed.com/plan/3217252</v>
          </cell>
        </row>
        <row r="87">
          <cell r="A87">
            <v>17722984</v>
          </cell>
          <cell r="B87" t="str">
            <v>Cloud Infrastructure Management</v>
          </cell>
          <cell r="C87" t="str">
            <v>CIM</v>
          </cell>
          <cell r="D87" t="str">
            <v>End User / Desktop</v>
          </cell>
          <cell r="E87" t="str">
            <v>EUD</v>
          </cell>
          <cell r="F87" t="str">
            <v>Workplace Engineer</v>
          </cell>
          <cell r="G87" t="str">
            <v>Technical</v>
          </cell>
          <cell r="H87" t="str">
            <v>Infrastructure Operations</v>
          </cell>
          <cell r="I87" t="str">
            <v>Standalone</v>
          </cell>
          <cell r="J87" t="str">
            <v>WPS</v>
          </cell>
          <cell r="K87" t="str">
            <v>NULL</v>
          </cell>
          <cell r="L87" t="str">
            <v>NULL</v>
          </cell>
          <cell r="S87" t="str">
            <v>Niche</v>
          </cell>
          <cell r="T87" t="str">
            <v>Practitioner</v>
          </cell>
          <cell r="U87" t="str">
            <v>B1,B2</v>
          </cell>
          <cell r="V87" t="str">
            <v>B</v>
          </cell>
          <cell r="W87" t="str">
            <v>Role Based</v>
          </cell>
          <cell r="Y87" t="str">
            <v>MCQ</v>
          </cell>
          <cell r="Z87">
            <v>80</v>
          </cell>
          <cell r="AA87">
            <v>60</v>
          </cell>
          <cell r="AB87">
            <v>0</v>
          </cell>
          <cell r="AC87" t="str">
            <v>NULL</v>
          </cell>
          <cell r="AD87">
            <v>45323</v>
          </cell>
          <cell r="AE87" t="str">
            <v>DoSelect</v>
          </cell>
          <cell r="AF87" t="str">
            <v>Primary</v>
          </cell>
          <cell r="AG87" t="str">
            <v>3awwx</v>
          </cell>
          <cell r="AH87" t="str">
            <v>https://degreed.com/plan/3217296</v>
          </cell>
        </row>
        <row r="88">
          <cell r="A88">
            <v>69503247</v>
          </cell>
          <cell r="B88" t="str">
            <v>Cloud Infrastructure Management</v>
          </cell>
          <cell r="C88" t="str">
            <v>CIM</v>
          </cell>
          <cell r="D88" t="str">
            <v>Infrastructure Operations</v>
          </cell>
          <cell r="E88" t="str">
            <v>IO</v>
          </cell>
          <cell r="F88" t="str">
            <v>Systems Engineer</v>
          </cell>
          <cell r="G88" t="str">
            <v>Technical</v>
          </cell>
          <cell r="H88" t="str">
            <v>Infrastructure Operations</v>
          </cell>
          <cell r="I88" t="str">
            <v>Standalone</v>
          </cell>
          <cell r="J88" t="str">
            <v>Oracle SQL</v>
          </cell>
          <cell r="K88" t="str">
            <v>NULL</v>
          </cell>
          <cell r="L88" t="str">
            <v>NULL</v>
          </cell>
          <cell r="S88" t="str">
            <v>Niche</v>
          </cell>
          <cell r="T88" t="str">
            <v>Practitioner</v>
          </cell>
          <cell r="U88" t="str">
            <v>A3,A4,A5</v>
          </cell>
          <cell r="V88" t="str">
            <v>A</v>
          </cell>
          <cell r="W88" t="str">
            <v>Role Based</v>
          </cell>
          <cell r="Y88" t="str">
            <v>MCQ</v>
          </cell>
          <cell r="Z88">
            <v>80</v>
          </cell>
          <cell r="AA88">
            <v>60</v>
          </cell>
          <cell r="AB88">
            <v>0</v>
          </cell>
          <cell r="AC88" t="str">
            <v>NULL</v>
          </cell>
          <cell r="AD88">
            <v>45295</v>
          </cell>
          <cell r="AE88" t="str">
            <v>DoSelect</v>
          </cell>
          <cell r="AF88" t="str">
            <v>Primary</v>
          </cell>
          <cell r="AG88" t="str">
            <v>wlx83</v>
          </cell>
          <cell r="AH88" t="str">
            <v>https://degreed.com/plan/3209033</v>
          </cell>
        </row>
        <row r="89">
          <cell r="A89">
            <v>59614698</v>
          </cell>
          <cell r="B89" t="str">
            <v>Cloud Infrastructure Management</v>
          </cell>
          <cell r="C89" t="str">
            <v>CIM</v>
          </cell>
          <cell r="D89" t="str">
            <v>Infrastructure Operations</v>
          </cell>
          <cell r="E89" t="str">
            <v>IO</v>
          </cell>
          <cell r="F89" t="str">
            <v>Systems Engineer</v>
          </cell>
          <cell r="G89" t="str">
            <v>Technical</v>
          </cell>
          <cell r="H89" t="str">
            <v>Infrastructure Operations</v>
          </cell>
          <cell r="I89" t="str">
            <v>Standalone</v>
          </cell>
          <cell r="J89" t="str">
            <v>Oracle SQL</v>
          </cell>
          <cell r="K89" t="str">
            <v>NULL</v>
          </cell>
          <cell r="L89" t="str">
            <v>NULL</v>
          </cell>
          <cell r="S89" t="str">
            <v>Niche</v>
          </cell>
          <cell r="T89" t="str">
            <v>Practitioner</v>
          </cell>
          <cell r="U89" t="str">
            <v>B1,B2</v>
          </cell>
          <cell r="V89" t="str">
            <v>B</v>
          </cell>
          <cell r="W89" t="str">
            <v>Role Based</v>
          </cell>
          <cell r="Y89" t="str">
            <v>MCQ</v>
          </cell>
          <cell r="Z89">
            <v>80</v>
          </cell>
          <cell r="AA89">
            <v>60</v>
          </cell>
          <cell r="AB89">
            <v>0</v>
          </cell>
          <cell r="AC89" t="str">
            <v>NULL</v>
          </cell>
          <cell r="AD89">
            <v>45295</v>
          </cell>
          <cell r="AE89" t="str">
            <v>DoSelect</v>
          </cell>
          <cell r="AF89" t="str">
            <v>Primary</v>
          </cell>
          <cell r="AG89" t="str">
            <v>lg0rd</v>
          </cell>
          <cell r="AH89" t="str">
            <v>https://degreed.com/plan/3209551</v>
          </cell>
        </row>
        <row r="90">
          <cell r="A90">
            <v>86903149</v>
          </cell>
          <cell r="B90" t="str">
            <v>SAAS Solutions</v>
          </cell>
          <cell r="C90" t="str">
            <v>SAS</v>
          </cell>
          <cell r="D90" t="str">
            <v>Application Consulting</v>
          </cell>
          <cell r="E90" t="str">
            <v>AC</v>
          </cell>
          <cell r="F90" t="str">
            <v>Application Consultant</v>
          </cell>
          <cell r="G90" t="str">
            <v>Technical</v>
          </cell>
          <cell r="H90" t="str">
            <v>SAP</v>
          </cell>
          <cell r="I90" t="str">
            <v>Standalone</v>
          </cell>
          <cell r="J90" t="str">
            <v>O2C</v>
          </cell>
          <cell r="K90" t="str">
            <v>NULL</v>
          </cell>
          <cell r="L90" t="str">
            <v>NULL</v>
          </cell>
          <cell r="S90" t="str">
            <v>Niche</v>
          </cell>
          <cell r="T90" t="str">
            <v>Beginner</v>
          </cell>
          <cell r="U90" t="str">
            <v>C1,C2</v>
          </cell>
          <cell r="V90" t="str">
            <v>C</v>
          </cell>
          <cell r="W90" t="str">
            <v>Role Based</v>
          </cell>
          <cell r="Y90" t="str">
            <v>MCQ - SAP</v>
          </cell>
          <cell r="Z90">
            <v>60</v>
          </cell>
          <cell r="AA90">
            <v>60</v>
          </cell>
          <cell r="AB90">
            <v>0</v>
          </cell>
          <cell r="AC90" t="str">
            <v>NULL</v>
          </cell>
          <cell r="AD90">
            <v>44396</v>
          </cell>
          <cell r="AE90" t="str">
            <v>DoSelect</v>
          </cell>
          <cell r="AF90" t="str">
            <v>Primary</v>
          </cell>
          <cell r="AG90" t="str">
            <v>nqdew</v>
          </cell>
          <cell r="AH90" t="str">
            <v>https://degreed.com/plan/2472040</v>
          </cell>
        </row>
        <row r="91">
          <cell r="A91">
            <v>18242034</v>
          </cell>
          <cell r="B91" t="str">
            <v>SAAS Solutions</v>
          </cell>
          <cell r="C91" t="str">
            <v>SAS</v>
          </cell>
          <cell r="D91" t="str">
            <v>System Management &amp; Security</v>
          </cell>
          <cell r="E91" t="str">
            <v>SMS</v>
          </cell>
          <cell r="F91" t="str">
            <v>Application Security Consultant</v>
          </cell>
          <cell r="G91" t="str">
            <v>Technical</v>
          </cell>
          <cell r="H91" t="str">
            <v>SAP</v>
          </cell>
          <cell r="I91" t="str">
            <v>Standalone</v>
          </cell>
          <cell r="J91" t="str">
            <v>Security Management</v>
          </cell>
          <cell r="K91" t="str">
            <v>NULL</v>
          </cell>
          <cell r="L91" t="str">
            <v>NULL</v>
          </cell>
          <cell r="S91" t="str">
            <v>Niche</v>
          </cell>
          <cell r="T91" t="str">
            <v>Beginner</v>
          </cell>
          <cell r="U91" t="str">
            <v>C1,C2</v>
          </cell>
          <cell r="V91" t="str">
            <v>C</v>
          </cell>
          <cell r="W91" t="str">
            <v>Role Based</v>
          </cell>
          <cell r="Y91" t="str">
            <v>MCQ - SAP</v>
          </cell>
          <cell r="Z91">
            <v>60</v>
          </cell>
          <cell r="AA91">
            <v>60</v>
          </cell>
          <cell r="AB91">
            <v>0</v>
          </cell>
          <cell r="AC91" t="str">
            <v>NULL</v>
          </cell>
          <cell r="AD91">
            <v>44524</v>
          </cell>
          <cell r="AE91" t="str">
            <v>DoSelect</v>
          </cell>
          <cell r="AF91" t="str">
            <v>Primary</v>
          </cell>
          <cell r="AG91" t="str">
            <v>3p64e</v>
          </cell>
          <cell r="AH91" t="str">
            <v>https://degreed.com/plan/2472200</v>
          </cell>
        </row>
        <row r="92">
          <cell r="A92">
            <v>84048398</v>
          </cell>
          <cell r="B92" t="str">
            <v>SAAS Solutions</v>
          </cell>
          <cell r="C92" t="str">
            <v>SAS</v>
          </cell>
          <cell r="D92" t="str">
            <v>Application Consulting</v>
          </cell>
          <cell r="E92" t="str">
            <v>AC</v>
          </cell>
          <cell r="F92" t="str">
            <v>Application Consultant</v>
          </cell>
          <cell r="G92" t="str">
            <v>Technical</v>
          </cell>
          <cell r="H92" t="str">
            <v>SAP</v>
          </cell>
          <cell r="I92" t="str">
            <v>Standalone</v>
          </cell>
          <cell r="J92" t="str">
            <v>HCM</v>
          </cell>
          <cell r="K92" t="str">
            <v>NULL</v>
          </cell>
          <cell r="L92" t="str">
            <v>NULL</v>
          </cell>
          <cell r="S92" t="str">
            <v>Niche</v>
          </cell>
          <cell r="T92" t="str">
            <v>Beginner</v>
          </cell>
          <cell r="U92" t="str">
            <v>C1,C2</v>
          </cell>
          <cell r="V92" t="str">
            <v>C</v>
          </cell>
          <cell r="W92" t="str">
            <v>Role Based</v>
          </cell>
          <cell r="Y92" t="str">
            <v>MCQ - SAP</v>
          </cell>
          <cell r="Z92">
            <v>60</v>
          </cell>
          <cell r="AA92">
            <v>60</v>
          </cell>
          <cell r="AB92">
            <v>0</v>
          </cell>
          <cell r="AC92" t="str">
            <v>NULL</v>
          </cell>
          <cell r="AD92">
            <v>45036</v>
          </cell>
          <cell r="AE92" t="str">
            <v>DoSelect</v>
          </cell>
          <cell r="AF92" t="str">
            <v>Primary</v>
          </cell>
          <cell r="AG92" t="str">
            <v>mng5e</v>
          </cell>
          <cell r="AH92" t="str">
            <v>https://degreed.com/plan/2997696</v>
          </cell>
        </row>
        <row r="93">
          <cell r="A93">
            <v>10730731</v>
          </cell>
          <cell r="B93" t="str">
            <v>SAAS Solutions</v>
          </cell>
          <cell r="C93" t="str">
            <v>SAS</v>
          </cell>
          <cell r="D93" t="str">
            <v>Application Consulting</v>
          </cell>
          <cell r="E93" t="str">
            <v>AC</v>
          </cell>
          <cell r="F93" t="str">
            <v>Application Consultant</v>
          </cell>
          <cell r="G93" t="str">
            <v>Technical</v>
          </cell>
          <cell r="H93" t="str">
            <v>SAP</v>
          </cell>
          <cell r="I93" t="str">
            <v>Standalone</v>
          </cell>
          <cell r="J93" t="str">
            <v>SF</v>
          </cell>
          <cell r="K93" t="str">
            <v>NULL</v>
          </cell>
          <cell r="L93" t="str">
            <v>NULL</v>
          </cell>
          <cell r="S93" t="str">
            <v>Niche</v>
          </cell>
          <cell r="T93" t="str">
            <v>Beginner</v>
          </cell>
          <cell r="U93" t="str">
            <v>C1,C2</v>
          </cell>
          <cell r="V93" t="str">
            <v>C</v>
          </cell>
          <cell r="W93" t="str">
            <v>Role Based</v>
          </cell>
          <cell r="Y93" t="str">
            <v>MCQ - SAP</v>
          </cell>
          <cell r="Z93">
            <v>60</v>
          </cell>
          <cell r="AA93">
            <v>60</v>
          </cell>
          <cell r="AB93">
            <v>0</v>
          </cell>
          <cell r="AC93" t="str">
            <v>NULL</v>
          </cell>
          <cell r="AD93">
            <v>45071</v>
          </cell>
          <cell r="AE93" t="str">
            <v>DoSelect</v>
          </cell>
          <cell r="AF93" t="str">
            <v>Primary</v>
          </cell>
          <cell r="AG93" t="str">
            <v>6dyao</v>
          </cell>
          <cell r="AH93" t="str">
            <v>https://degreed.com/plan/2997671</v>
          </cell>
        </row>
        <row r="94">
          <cell r="A94">
            <v>28519541</v>
          </cell>
          <cell r="B94" t="str">
            <v>SAAS Solutions</v>
          </cell>
          <cell r="C94" t="str">
            <v>SAS</v>
          </cell>
          <cell r="D94" t="str">
            <v>Application Consulting</v>
          </cell>
          <cell r="E94" t="str">
            <v>AC</v>
          </cell>
          <cell r="F94" t="str">
            <v>Application Consultant</v>
          </cell>
          <cell r="G94" t="str">
            <v>Technical</v>
          </cell>
          <cell r="H94" t="str">
            <v>SAP</v>
          </cell>
          <cell r="I94" t="str">
            <v>Standalone</v>
          </cell>
          <cell r="J94" t="str">
            <v>MM</v>
          </cell>
          <cell r="K94" t="str">
            <v>NULL</v>
          </cell>
          <cell r="L94" t="str">
            <v>NULL</v>
          </cell>
          <cell r="S94" t="str">
            <v>Niche</v>
          </cell>
          <cell r="T94" t="str">
            <v>Beginner</v>
          </cell>
          <cell r="U94" t="str">
            <v>C1,C2</v>
          </cell>
          <cell r="V94" t="str">
            <v>C</v>
          </cell>
          <cell r="W94" t="str">
            <v>Role Based</v>
          </cell>
          <cell r="Y94" t="str">
            <v>MCQ - SAP</v>
          </cell>
          <cell r="Z94">
            <v>60</v>
          </cell>
          <cell r="AA94">
            <v>60</v>
          </cell>
          <cell r="AB94">
            <v>0</v>
          </cell>
          <cell r="AC94" t="str">
            <v>NULL</v>
          </cell>
          <cell r="AD94">
            <v>45061</v>
          </cell>
          <cell r="AE94" t="str">
            <v>DoSelect</v>
          </cell>
          <cell r="AF94" t="str">
            <v>Primary</v>
          </cell>
          <cell r="AG94" t="str">
            <v>mnv3q</v>
          </cell>
          <cell r="AH94" t="str">
            <v>http://t.dos.lc/reevaluate-sap-application-lead-silver-assessment-degreed</v>
          </cell>
        </row>
        <row r="95">
          <cell r="A95">
            <v>68545422</v>
          </cell>
          <cell r="B95" t="str">
            <v>SAAS Solutions</v>
          </cell>
          <cell r="C95" t="str">
            <v>SAS</v>
          </cell>
          <cell r="D95" t="str">
            <v>Application Consulting</v>
          </cell>
          <cell r="E95" t="str">
            <v>AC</v>
          </cell>
          <cell r="F95" t="str">
            <v>Application Consultant</v>
          </cell>
          <cell r="G95" t="str">
            <v>Technical</v>
          </cell>
          <cell r="H95" t="str">
            <v>SAP</v>
          </cell>
          <cell r="I95" t="str">
            <v>Standalone</v>
          </cell>
          <cell r="J95" t="str">
            <v>EWM</v>
          </cell>
          <cell r="K95" t="str">
            <v>NULL</v>
          </cell>
          <cell r="L95" t="str">
            <v>NULL</v>
          </cell>
          <cell r="S95" t="str">
            <v>Niche</v>
          </cell>
          <cell r="T95" t="str">
            <v>Beginner</v>
          </cell>
          <cell r="U95" t="str">
            <v>C1,C2</v>
          </cell>
          <cell r="V95" t="str">
            <v>C</v>
          </cell>
          <cell r="W95" t="str">
            <v>Role Based</v>
          </cell>
          <cell r="Y95" t="str">
            <v>MCQ - SAP</v>
          </cell>
          <cell r="Z95">
            <v>60</v>
          </cell>
          <cell r="AA95">
            <v>60</v>
          </cell>
          <cell r="AB95">
            <v>0</v>
          </cell>
          <cell r="AC95" t="str">
            <v>NULL</v>
          </cell>
          <cell r="AD95">
            <v>45148</v>
          </cell>
          <cell r="AE95" t="str">
            <v>DoSelect</v>
          </cell>
          <cell r="AF95" t="str">
            <v>Primary</v>
          </cell>
          <cell r="AG95" t="str">
            <v>95b5p</v>
          </cell>
          <cell r="AH95" t="str">
            <v>https://degreed.com/plan/2975342</v>
          </cell>
        </row>
        <row r="96">
          <cell r="A96">
            <v>10336946</v>
          </cell>
          <cell r="B96" t="str">
            <v>SAAS Solutions</v>
          </cell>
          <cell r="C96" t="str">
            <v>SAS</v>
          </cell>
          <cell r="D96" t="str">
            <v>Application Consulting</v>
          </cell>
          <cell r="E96" t="str">
            <v>AC</v>
          </cell>
          <cell r="F96" t="str">
            <v>Application Consultant</v>
          </cell>
          <cell r="G96" t="str">
            <v>Technical</v>
          </cell>
          <cell r="H96" t="str">
            <v>SAP</v>
          </cell>
          <cell r="I96" t="str">
            <v>Standalone</v>
          </cell>
          <cell r="J96" t="str">
            <v>Ariba</v>
          </cell>
          <cell r="K96" t="str">
            <v>NULL</v>
          </cell>
          <cell r="L96" t="str">
            <v>NULL</v>
          </cell>
          <cell r="S96" t="str">
            <v>Niche</v>
          </cell>
          <cell r="T96" t="str">
            <v>Beginner</v>
          </cell>
          <cell r="U96" t="str">
            <v>C1,C2</v>
          </cell>
          <cell r="V96" t="str">
            <v>C</v>
          </cell>
          <cell r="W96" t="str">
            <v>Role Based</v>
          </cell>
          <cell r="Y96" t="str">
            <v>MCQ - SAP</v>
          </cell>
          <cell r="Z96">
            <v>60</v>
          </cell>
          <cell r="AA96">
            <v>60</v>
          </cell>
          <cell r="AB96">
            <v>0</v>
          </cell>
          <cell r="AC96" t="str">
            <v>NULL</v>
          </cell>
          <cell r="AD96">
            <v>45190</v>
          </cell>
          <cell r="AE96" t="str">
            <v>DoSelect</v>
          </cell>
          <cell r="AF96" t="str">
            <v>Primary</v>
          </cell>
          <cell r="AG96" t="str">
            <v>8qr1l</v>
          </cell>
          <cell r="AH96" t="str">
            <v>https://degreed.com/plan/3112358</v>
          </cell>
        </row>
        <row r="97">
          <cell r="A97">
            <v>53521337</v>
          </cell>
          <cell r="B97" t="str">
            <v>SAAS Solutions</v>
          </cell>
          <cell r="C97" t="str">
            <v>SAS</v>
          </cell>
          <cell r="D97" t="str">
            <v>Application Consulting</v>
          </cell>
          <cell r="E97" t="str">
            <v>AC</v>
          </cell>
          <cell r="F97" t="str">
            <v>Application Consultant</v>
          </cell>
          <cell r="G97" t="str">
            <v>Technical</v>
          </cell>
          <cell r="H97" t="str">
            <v>SAP</v>
          </cell>
          <cell r="I97" t="str">
            <v>Standalone</v>
          </cell>
          <cell r="J97" t="str">
            <v>PM</v>
          </cell>
          <cell r="K97" t="str">
            <v>NULL</v>
          </cell>
          <cell r="L97" t="str">
            <v>NULL</v>
          </cell>
          <cell r="S97" t="str">
            <v>Niche</v>
          </cell>
          <cell r="T97" t="str">
            <v>Beginner</v>
          </cell>
          <cell r="U97" t="str">
            <v>C1,C2</v>
          </cell>
          <cell r="V97" t="str">
            <v>C</v>
          </cell>
          <cell r="W97" t="str">
            <v>Role Based</v>
          </cell>
          <cell r="Y97" t="str">
            <v>MCQ - SAP</v>
          </cell>
          <cell r="Z97">
            <v>60</v>
          </cell>
          <cell r="AA97">
            <v>60</v>
          </cell>
          <cell r="AB97">
            <v>0</v>
          </cell>
          <cell r="AC97" t="str">
            <v>NULL</v>
          </cell>
          <cell r="AD97">
            <v>45239</v>
          </cell>
          <cell r="AE97" t="str">
            <v>DoSelect</v>
          </cell>
          <cell r="AF97" t="str">
            <v>Primary</v>
          </cell>
          <cell r="AG97" t="str">
            <v>lb4qd</v>
          </cell>
          <cell r="AH97" t="str">
            <v>https://degreed.com/plan/2983517</v>
          </cell>
        </row>
        <row r="98">
          <cell r="A98">
            <v>35047083</v>
          </cell>
          <cell r="B98" t="str">
            <v>SAAS Solutions</v>
          </cell>
          <cell r="C98" t="str">
            <v>SAS</v>
          </cell>
          <cell r="D98" t="str">
            <v>Application Consulting</v>
          </cell>
          <cell r="E98" t="str">
            <v>AC</v>
          </cell>
          <cell r="F98" t="str">
            <v>Application Consultant</v>
          </cell>
          <cell r="G98" t="str">
            <v>Technical</v>
          </cell>
          <cell r="H98" t="str">
            <v>SAP</v>
          </cell>
          <cell r="I98" t="str">
            <v>Standalone</v>
          </cell>
          <cell r="J98" t="str">
            <v>IS Retail</v>
          </cell>
          <cell r="K98" t="str">
            <v>NULL</v>
          </cell>
          <cell r="L98" t="str">
            <v>NULL</v>
          </cell>
          <cell r="S98" t="str">
            <v>Niche</v>
          </cell>
          <cell r="T98" t="str">
            <v>Beginner</v>
          </cell>
          <cell r="U98" t="str">
            <v>C1,C2</v>
          </cell>
          <cell r="V98" t="str">
            <v>C</v>
          </cell>
          <cell r="W98" t="str">
            <v>Role Based</v>
          </cell>
          <cell r="Y98" t="str">
            <v>MCQ - SAP</v>
          </cell>
          <cell r="Z98">
            <v>60</v>
          </cell>
          <cell r="AA98">
            <v>60</v>
          </cell>
          <cell r="AB98">
            <v>0</v>
          </cell>
          <cell r="AC98" t="str">
            <v>NULL</v>
          </cell>
          <cell r="AD98">
            <v>45239</v>
          </cell>
          <cell r="AE98" t="str">
            <v>DoSelect</v>
          </cell>
          <cell r="AF98" t="str">
            <v>Primary</v>
          </cell>
          <cell r="AG98" t="str">
            <v>1p94e</v>
          </cell>
          <cell r="AH98" t="str">
            <v>https://degreed.com/plan/3176916</v>
          </cell>
        </row>
        <row r="99">
          <cell r="A99">
            <v>58668951</v>
          </cell>
          <cell r="B99" t="str">
            <v>SAAS Solutions</v>
          </cell>
          <cell r="C99" t="str">
            <v>SAS</v>
          </cell>
          <cell r="D99" t="str">
            <v>Application Consulting</v>
          </cell>
          <cell r="E99" t="str">
            <v>AC</v>
          </cell>
          <cell r="F99" t="str">
            <v>Application Consultant</v>
          </cell>
          <cell r="G99" t="str">
            <v>Technical</v>
          </cell>
          <cell r="H99" t="str">
            <v>SAP</v>
          </cell>
          <cell r="I99" t="str">
            <v>Standalone</v>
          </cell>
          <cell r="J99" t="str">
            <v>PP</v>
          </cell>
          <cell r="K99" t="str">
            <v>NULL</v>
          </cell>
          <cell r="L99" t="str">
            <v>NULL</v>
          </cell>
          <cell r="S99" t="str">
            <v>Niche</v>
          </cell>
          <cell r="T99" t="str">
            <v>Beginner</v>
          </cell>
          <cell r="U99" t="str">
            <v>C1,C2</v>
          </cell>
          <cell r="V99" t="str">
            <v>C</v>
          </cell>
          <cell r="W99" t="str">
            <v>Role Based</v>
          </cell>
          <cell r="Y99" t="str">
            <v>MCQ - SAP</v>
          </cell>
          <cell r="Z99">
            <v>60</v>
          </cell>
          <cell r="AA99">
            <v>60</v>
          </cell>
          <cell r="AB99">
            <v>0</v>
          </cell>
          <cell r="AC99" t="str">
            <v>NULL</v>
          </cell>
          <cell r="AD99">
            <v>45246</v>
          </cell>
          <cell r="AE99" t="str">
            <v>DoSelect</v>
          </cell>
          <cell r="AF99" t="str">
            <v>Primary</v>
          </cell>
          <cell r="AG99" t="str">
            <v>5dp1x</v>
          </cell>
          <cell r="AH99" t="str">
            <v>https://degreed.com/plan/3036747</v>
          </cell>
        </row>
        <row r="100">
          <cell r="A100">
            <v>29732224</v>
          </cell>
          <cell r="B100" t="str">
            <v>Creative &amp; Design</v>
          </cell>
          <cell r="C100" t="str">
            <v>CD</v>
          </cell>
          <cell r="D100" t="str">
            <v>Creative &amp; Design Project Management</v>
          </cell>
          <cell r="E100" t="str">
            <v>PM</v>
          </cell>
          <cell r="F100" t="str">
            <v>Creative &amp; Design Project Manager</v>
          </cell>
          <cell r="G100" t="str">
            <v>Technical</v>
          </cell>
          <cell r="H100" t="str">
            <v>UX</v>
          </cell>
          <cell r="I100" t="str">
            <v>Standalone</v>
          </cell>
          <cell r="J100" t="str">
            <v>UX Interaction Design</v>
          </cell>
          <cell r="K100" t="str">
            <v>NULL</v>
          </cell>
          <cell r="L100" t="str">
            <v>NULL</v>
          </cell>
          <cell r="S100" t="str">
            <v>Niche</v>
          </cell>
          <cell r="T100" t="str">
            <v>Beginner</v>
          </cell>
          <cell r="U100" t="str">
            <v>C1,C2</v>
          </cell>
          <cell r="V100" t="str">
            <v>C</v>
          </cell>
          <cell r="W100" t="str">
            <v>Role Based</v>
          </cell>
          <cell r="Y100" t="str">
            <v>MCQ</v>
          </cell>
          <cell r="Z100">
            <v>70</v>
          </cell>
          <cell r="AA100">
            <v>60</v>
          </cell>
          <cell r="AB100">
            <v>0</v>
          </cell>
          <cell r="AC100" t="str">
            <v>NULL</v>
          </cell>
          <cell r="AD100">
            <v>45159</v>
          </cell>
          <cell r="AE100" t="str">
            <v>DoSelect</v>
          </cell>
          <cell r="AF100" t="str">
            <v>Primary</v>
          </cell>
          <cell r="AG100" t="str">
            <v>qdxpo</v>
          </cell>
          <cell r="AH100" t="str">
            <v>https://degreed.com/plan/2910751</v>
          </cell>
        </row>
        <row r="101">
          <cell r="A101">
            <v>48157187</v>
          </cell>
          <cell r="B101" t="str">
            <v>Data &amp; AI</v>
          </cell>
          <cell r="C101" t="str">
            <v>DAI</v>
          </cell>
          <cell r="D101" t="str">
            <v>Data Engineering</v>
          </cell>
          <cell r="E101" t="str">
            <v>ENG</v>
          </cell>
          <cell r="F101" t="str">
            <v>Data Modeller</v>
          </cell>
          <cell r="G101" t="str">
            <v>Technical</v>
          </cell>
          <cell r="H101" t="str">
            <v>Analytics</v>
          </cell>
          <cell r="I101" t="str">
            <v>Standalone</v>
          </cell>
          <cell r="J101" t="str">
            <v>BW4HANA/NativeHana/S4EA</v>
          </cell>
          <cell r="K101" t="str">
            <v>NULL</v>
          </cell>
          <cell r="L101" t="str">
            <v>NULL</v>
          </cell>
          <cell r="S101" t="str">
            <v>Niche</v>
          </cell>
          <cell r="T101" t="str">
            <v>Beginner</v>
          </cell>
          <cell r="U101" t="str">
            <v>C1,C2</v>
          </cell>
          <cell r="V101" t="str">
            <v>C</v>
          </cell>
          <cell r="W101" t="str">
            <v>Role Based</v>
          </cell>
          <cell r="Y101" t="str">
            <v>MCQ</v>
          </cell>
          <cell r="Z101">
            <v>70</v>
          </cell>
          <cell r="AA101">
            <v>60</v>
          </cell>
          <cell r="AB101">
            <v>0</v>
          </cell>
          <cell r="AC101">
            <v>45329</v>
          </cell>
          <cell r="AD101">
            <v>45447</v>
          </cell>
          <cell r="AE101" t="str">
            <v>DoSelect</v>
          </cell>
          <cell r="AF101" t="str">
            <v>Primary</v>
          </cell>
          <cell r="AG101" t="str">
            <v>6qepr</v>
          </cell>
          <cell r="AH101" t="str">
            <v>https://degreed.com/plan/3280676</v>
          </cell>
        </row>
        <row r="102">
          <cell r="A102">
            <v>22215807</v>
          </cell>
          <cell r="B102" t="str">
            <v>Data &amp; AI</v>
          </cell>
          <cell r="C102" t="str">
            <v>DAI</v>
          </cell>
          <cell r="D102" t="str">
            <v>Data Intelligence and Experience</v>
          </cell>
          <cell r="E102" t="str">
            <v>DIE</v>
          </cell>
          <cell r="F102" t="str">
            <v>Visualization Professional</v>
          </cell>
          <cell r="G102" t="str">
            <v>Technical</v>
          </cell>
          <cell r="H102" t="str">
            <v>Analytics</v>
          </cell>
          <cell r="I102" t="str">
            <v>Standalone</v>
          </cell>
          <cell r="J102" t="str">
            <v>Qlik</v>
          </cell>
          <cell r="K102" t="str">
            <v>NULL</v>
          </cell>
          <cell r="L102" t="str">
            <v>NULL</v>
          </cell>
          <cell r="S102" t="str">
            <v>Niche</v>
          </cell>
          <cell r="T102" t="str">
            <v>Beginner</v>
          </cell>
          <cell r="U102" t="str">
            <v>C1,C2</v>
          </cell>
          <cell r="V102" t="str">
            <v>C</v>
          </cell>
          <cell r="W102" t="str">
            <v>Role Based</v>
          </cell>
          <cell r="Y102" t="str">
            <v>MCQ</v>
          </cell>
          <cell r="Z102">
            <v>70</v>
          </cell>
          <cell r="AA102">
            <v>60</v>
          </cell>
          <cell r="AB102">
            <v>0</v>
          </cell>
          <cell r="AC102">
            <v>45329</v>
          </cell>
          <cell r="AD102">
            <v>45392</v>
          </cell>
          <cell r="AE102" t="str">
            <v>DoSelect</v>
          </cell>
          <cell r="AF102" t="str">
            <v>Primary</v>
          </cell>
          <cell r="AG102" t="str">
            <v>5myo3</v>
          </cell>
          <cell r="AH102" t="str">
            <v>https://degreed.com/plan/3280687</v>
          </cell>
        </row>
        <row r="103">
          <cell r="A103">
            <v>36134756</v>
          </cell>
          <cell r="B103" t="str">
            <v>Data &amp; AI</v>
          </cell>
          <cell r="C103" t="str">
            <v>DAI</v>
          </cell>
          <cell r="D103" t="str">
            <v>Data Intelligence and Experience</v>
          </cell>
          <cell r="E103" t="str">
            <v>DIE</v>
          </cell>
          <cell r="F103" t="str">
            <v>Visualization Professional</v>
          </cell>
          <cell r="G103" t="str">
            <v>Technical</v>
          </cell>
          <cell r="H103" t="str">
            <v>Analytics</v>
          </cell>
          <cell r="I103" t="str">
            <v>Standalone</v>
          </cell>
          <cell r="J103" t="str">
            <v>PowerBI</v>
          </cell>
          <cell r="K103" t="str">
            <v>NULL</v>
          </cell>
          <cell r="L103" t="str">
            <v>NULL</v>
          </cell>
          <cell r="S103" t="str">
            <v>Niche</v>
          </cell>
          <cell r="T103" t="str">
            <v>Beginner</v>
          </cell>
          <cell r="U103" t="str">
            <v>C1,C2</v>
          </cell>
          <cell r="V103" t="str">
            <v>C</v>
          </cell>
          <cell r="W103" t="str">
            <v>Role Based</v>
          </cell>
          <cell r="Y103" t="str">
            <v>MCQ</v>
          </cell>
          <cell r="Z103">
            <v>70</v>
          </cell>
          <cell r="AA103">
            <v>60</v>
          </cell>
          <cell r="AB103">
            <v>0</v>
          </cell>
          <cell r="AC103">
            <v>45329</v>
          </cell>
          <cell r="AD103">
            <v>45392</v>
          </cell>
          <cell r="AE103" t="str">
            <v>DoSelect</v>
          </cell>
          <cell r="AF103" t="str">
            <v>Primary</v>
          </cell>
          <cell r="AG103" t="str">
            <v>xw0vg</v>
          </cell>
          <cell r="AH103" t="str">
            <v>https://degreed.com/plan/3280691</v>
          </cell>
        </row>
        <row r="104">
          <cell r="A104">
            <v>68592748</v>
          </cell>
          <cell r="B104" t="str">
            <v>Data &amp; AI</v>
          </cell>
          <cell r="C104" t="str">
            <v>DAI</v>
          </cell>
          <cell r="D104" t="str">
            <v>AI &amp; Analytics</v>
          </cell>
          <cell r="E104" t="str">
            <v>AIA</v>
          </cell>
          <cell r="F104" t="str">
            <v>Data Scientist</v>
          </cell>
          <cell r="G104" t="str">
            <v>Technical</v>
          </cell>
          <cell r="H104" t="str">
            <v>Scripting</v>
          </cell>
          <cell r="I104" t="str">
            <v>Standalone</v>
          </cell>
          <cell r="J104" t="str">
            <v>Python</v>
          </cell>
          <cell r="K104" t="str">
            <v>NULL</v>
          </cell>
          <cell r="L104" t="str">
            <v>NULL</v>
          </cell>
          <cell r="S104" t="str">
            <v>Niche</v>
          </cell>
          <cell r="T104" t="str">
            <v>Beginner</v>
          </cell>
          <cell r="U104" t="str">
            <v>C1,C2</v>
          </cell>
          <cell r="V104" t="str">
            <v>C</v>
          </cell>
          <cell r="W104" t="str">
            <v>Role Based</v>
          </cell>
          <cell r="Y104" t="str">
            <v>MCQ</v>
          </cell>
          <cell r="Z104">
            <v>70</v>
          </cell>
          <cell r="AA104">
            <v>60</v>
          </cell>
          <cell r="AB104">
            <v>0</v>
          </cell>
          <cell r="AC104">
            <v>45345</v>
          </cell>
          <cell r="AD104">
            <v>45406</v>
          </cell>
          <cell r="AE104" t="str">
            <v>DoSelect</v>
          </cell>
          <cell r="AF104" t="str">
            <v>Primary</v>
          </cell>
          <cell r="AG104" t="str">
            <v>5m4xd</v>
          </cell>
          <cell r="AH104" t="str">
            <v>https://degreed.com/plan/3280695</v>
          </cell>
        </row>
        <row r="105">
          <cell r="A105">
            <v>86390105</v>
          </cell>
          <cell r="B105" t="str">
            <v>Software Engineering</v>
          </cell>
          <cell r="C105" t="str">
            <v>SE</v>
          </cell>
          <cell r="D105" t="str">
            <v>Software Engineering</v>
          </cell>
          <cell r="E105" t="str">
            <v>ENG</v>
          </cell>
          <cell r="F105" t="str">
            <v>Software Engineer</v>
          </cell>
          <cell r="G105" t="str">
            <v>Technical</v>
          </cell>
          <cell r="H105" t="str">
            <v>Front End</v>
          </cell>
          <cell r="I105" t="str">
            <v>Standalone</v>
          </cell>
          <cell r="J105" t="str">
            <v>ReactJS</v>
          </cell>
          <cell r="K105" t="str">
            <v>NULL</v>
          </cell>
          <cell r="L105" t="str">
            <v>NULL</v>
          </cell>
          <cell r="S105" t="str">
            <v>Niche</v>
          </cell>
          <cell r="T105" t="str">
            <v>Beginner</v>
          </cell>
          <cell r="U105" t="str">
            <v>C1,C2</v>
          </cell>
          <cell r="V105" t="str">
            <v>C</v>
          </cell>
          <cell r="W105" t="str">
            <v>Role Based</v>
          </cell>
          <cell r="Y105" t="str">
            <v>MCQ</v>
          </cell>
          <cell r="Z105">
            <v>70</v>
          </cell>
          <cell r="AA105">
            <v>60</v>
          </cell>
          <cell r="AB105">
            <v>0</v>
          </cell>
          <cell r="AC105">
            <v>45342</v>
          </cell>
          <cell r="AD105">
            <v>45380</v>
          </cell>
          <cell r="AE105" t="str">
            <v>DoSelect</v>
          </cell>
          <cell r="AF105" t="str">
            <v>Primary</v>
          </cell>
          <cell r="AG105" t="str">
            <v>dymmr</v>
          </cell>
          <cell r="AH105" t="str">
            <v>https://degreed.com/plan/3299251</v>
          </cell>
        </row>
        <row r="106">
          <cell r="A106">
            <v>74785790</v>
          </cell>
          <cell r="B106" t="str">
            <v>Software Engineering</v>
          </cell>
          <cell r="C106" t="str">
            <v>SE</v>
          </cell>
          <cell r="D106" t="str">
            <v>Software Engineering</v>
          </cell>
          <cell r="E106" t="str">
            <v>ENG</v>
          </cell>
          <cell r="F106" t="str">
            <v>Software Engineer</v>
          </cell>
          <cell r="G106" t="str">
            <v>Technical</v>
          </cell>
          <cell r="H106" t="str">
            <v>Front End</v>
          </cell>
          <cell r="I106" t="str">
            <v>Standalone</v>
          </cell>
          <cell r="J106" t="str">
            <v>Angular</v>
          </cell>
          <cell r="K106" t="str">
            <v>NULL</v>
          </cell>
          <cell r="L106" t="str">
            <v>NULL</v>
          </cell>
          <cell r="S106" t="str">
            <v>Niche</v>
          </cell>
          <cell r="T106" t="str">
            <v>Beginner</v>
          </cell>
          <cell r="U106" t="str">
            <v>C1,C2</v>
          </cell>
          <cell r="V106" t="str">
            <v>C</v>
          </cell>
          <cell r="W106" t="str">
            <v>Role Based</v>
          </cell>
          <cell r="Y106" t="str">
            <v>MCQ</v>
          </cell>
          <cell r="Z106">
            <v>70</v>
          </cell>
          <cell r="AA106">
            <v>60</v>
          </cell>
          <cell r="AB106">
            <v>0</v>
          </cell>
          <cell r="AC106">
            <v>45352</v>
          </cell>
          <cell r="AD106">
            <v>45331</v>
          </cell>
          <cell r="AE106" t="str">
            <v>DoSelect</v>
          </cell>
          <cell r="AF106" t="str">
            <v>Primary</v>
          </cell>
          <cell r="AG106" t="str">
            <v>5m3xn</v>
          </cell>
          <cell r="AH106" t="str">
            <v>https://degreed.com/plan/3299260</v>
          </cell>
        </row>
        <row r="107">
          <cell r="A107">
            <v>94671910</v>
          </cell>
          <cell r="B107" t="str">
            <v>Data &amp; AI</v>
          </cell>
          <cell r="C107" t="str">
            <v>DAI</v>
          </cell>
          <cell r="D107" t="str">
            <v>Data Intelligence and Experience</v>
          </cell>
          <cell r="E107" t="str">
            <v>DIE</v>
          </cell>
          <cell r="F107" t="str">
            <v>Visualization Professional</v>
          </cell>
          <cell r="G107" t="str">
            <v>Technical</v>
          </cell>
          <cell r="H107" t="str">
            <v>Analytics</v>
          </cell>
          <cell r="I107" t="str">
            <v>Standalone</v>
          </cell>
          <cell r="J107" t="str">
            <v>Tableau</v>
          </cell>
          <cell r="K107" t="str">
            <v>NULL</v>
          </cell>
          <cell r="L107" t="str">
            <v>NULL</v>
          </cell>
          <cell r="S107" t="str">
            <v>Niche</v>
          </cell>
          <cell r="T107" t="str">
            <v>Beginner</v>
          </cell>
          <cell r="U107" t="str">
            <v>C1,C2</v>
          </cell>
          <cell r="V107" t="str">
            <v>C</v>
          </cell>
          <cell r="W107" t="str">
            <v>Role Based</v>
          </cell>
          <cell r="Y107" t="str">
            <v>MCQ</v>
          </cell>
          <cell r="Z107">
            <v>70</v>
          </cell>
          <cell r="AA107">
            <v>60</v>
          </cell>
          <cell r="AB107">
            <v>0</v>
          </cell>
          <cell r="AC107">
            <v>45374</v>
          </cell>
          <cell r="AD107">
            <v>45425</v>
          </cell>
          <cell r="AE107" t="str">
            <v>DoSelect</v>
          </cell>
          <cell r="AF107" t="str">
            <v>Primary</v>
          </cell>
          <cell r="AG107" t="str">
            <v>m561r</v>
          </cell>
          <cell r="AH107" t="str">
            <v>https://degreed.com/plan/3299263</v>
          </cell>
        </row>
        <row r="108">
          <cell r="A108">
            <v>38341580</v>
          </cell>
          <cell r="B108" t="str">
            <v>SAAS Solutions</v>
          </cell>
          <cell r="C108" t="str">
            <v>SAS</v>
          </cell>
          <cell r="D108" t="str">
            <v>Application Development</v>
          </cell>
          <cell r="E108" t="str">
            <v>AD</v>
          </cell>
          <cell r="F108" t="str">
            <v>Application Developer</v>
          </cell>
          <cell r="G108" t="str">
            <v>Technical</v>
          </cell>
          <cell r="H108" t="str">
            <v>Banking</v>
          </cell>
          <cell r="I108" t="str">
            <v>Standalone</v>
          </cell>
          <cell r="J108" t="str">
            <v>Finacle</v>
          </cell>
          <cell r="K108" t="str">
            <v>NULL</v>
          </cell>
          <cell r="L108" t="str">
            <v>NULL</v>
          </cell>
          <cell r="S108" t="str">
            <v>Niche</v>
          </cell>
          <cell r="T108" t="str">
            <v>Beginner</v>
          </cell>
          <cell r="U108" t="str">
            <v>C1,C2</v>
          </cell>
          <cell r="V108" t="str">
            <v>C</v>
          </cell>
          <cell r="W108" t="str">
            <v>Role Based</v>
          </cell>
          <cell r="Y108" t="str">
            <v>MCQ</v>
          </cell>
          <cell r="Z108">
            <v>70</v>
          </cell>
          <cell r="AA108">
            <v>60</v>
          </cell>
          <cell r="AB108">
            <v>0</v>
          </cell>
          <cell r="AC108">
            <v>45383</v>
          </cell>
          <cell r="AD108">
            <v>45530</v>
          </cell>
          <cell r="AE108" t="str">
            <v>DoSelect</v>
          </cell>
          <cell r="AF108" t="str">
            <v>Primary</v>
          </cell>
          <cell r="AG108" t="str">
            <v>v64v9</v>
          </cell>
          <cell r="AH108" t="str">
            <v>https://degreed.com/plan/3319797</v>
          </cell>
        </row>
        <row r="109">
          <cell r="A109">
            <v>35153900</v>
          </cell>
          <cell r="B109" t="str">
            <v>SAAS Solutions</v>
          </cell>
          <cell r="C109" t="str">
            <v>SAS</v>
          </cell>
          <cell r="D109" t="str">
            <v>Application Development</v>
          </cell>
          <cell r="E109" t="str">
            <v>AD</v>
          </cell>
          <cell r="F109" t="str">
            <v>Application Developer</v>
          </cell>
          <cell r="G109" t="str">
            <v>Technical</v>
          </cell>
          <cell r="H109" t="str">
            <v>Banking</v>
          </cell>
          <cell r="I109" t="str">
            <v>Standalone</v>
          </cell>
          <cell r="J109" t="str">
            <v>Temenos</v>
          </cell>
          <cell r="K109" t="str">
            <v>NULL</v>
          </cell>
          <cell r="L109" t="str">
            <v>NULL</v>
          </cell>
          <cell r="S109" t="str">
            <v>Niche</v>
          </cell>
          <cell r="T109" t="str">
            <v>Beginner</v>
          </cell>
          <cell r="U109" t="str">
            <v>C1,C2</v>
          </cell>
          <cell r="V109" t="str">
            <v>C</v>
          </cell>
          <cell r="W109" t="str">
            <v>Role Based</v>
          </cell>
          <cell r="Y109" t="str">
            <v>MCQ</v>
          </cell>
          <cell r="Z109">
            <v>70</v>
          </cell>
          <cell r="AA109">
            <v>60</v>
          </cell>
          <cell r="AB109">
            <v>0</v>
          </cell>
          <cell r="AC109">
            <v>45383</v>
          </cell>
          <cell r="AD109">
            <v>45530</v>
          </cell>
          <cell r="AE109" t="str">
            <v>DoSelect</v>
          </cell>
          <cell r="AF109" t="str">
            <v>Primary</v>
          </cell>
          <cell r="AG109" t="str">
            <v>no8vq</v>
          </cell>
          <cell r="AH109" t="str">
            <v>https://degreed.com/plan/3319801</v>
          </cell>
        </row>
        <row r="110">
          <cell r="A110">
            <v>13386322</v>
          </cell>
          <cell r="B110" t="str">
            <v>Business Analysis</v>
          </cell>
          <cell r="C110" t="str">
            <v>BA</v>
          </cell>
          <cell r="D110" t="str">
            <v>Business Advisory</v>
          </cell>
          <cell r="E110" t="str">
            <v>ADV</v>
          </cell>
          <cell r="F110" t="str">
            <v>Business Advisor</v>
          </cell>
          <cell r="G110" t="str">
            <v>Technical</v>
          </cell>
          <cell r="H110" t="str">
            <v>Banking</v>
          </cell>
          <cell r="I110" t="str">
            <v>Standalone</v>
          </cell>
          <cell r="J110" t="str">
            <v>Capital Markets</v>
          </cell>
          <cell r="K110" t="str">
            <v>NULL</v>
          </cell>
          <cell r="L110" t="str">
            <v>NULL</v>
          </cell>
          <cell r="S110" t="str">
            <v>Niche</v>
          </cell>
          <cell r="T110" t="str">
            <v>Beginner</v>
          </cell>
          <cell r="U110" t="str">
            <v>C1,C2</v>
          </cell>
          <cell r="V110" t="str">
            <v>C</v>
          </cell>
          <cell r="W110" t="str">
            <v>Role Based</v>
          </cell>
          <cell r="Y110" t="str">
            <v>MCQ</v>
          </cell>
          <cell r="Z110">
            <v>70</v>
          </cell>
          <cell r="AA110">
            <v>60</v>
          </cell>
          <cell r="AB110">
            <v>0</v>
          </cell>
          <cell r="AC110">
            <v>45383</v>
          </cell>
          <cell r="AD110">
            <v>45530</v>
          </cell>
          <cell r="AE110" t="str">
            <v>DoSelect</v>
          </cell>
          <cell r="AF110" t="str">
            <v>Primary</v>
          </cell>
          <cell r="AG110" t="str">
            <v>lgvp1</v>
          </cell>
          <cell r="AH110" t="str">
            <v>https://degreed.com/plan/3319802</v>
          </cell>
        </row>
        <row r="111">
          <cell r="A111">
            <v>52404476</v>
          </cell>
          <cell r="B111" t="str">
            <v>Creative &amp; Design</v>
          </cell>
          <cell r="C111" t="str">
            <v>CD</v>
          </cell>
          <cell r="D111" t="str">
            <v>Creative &amp; Design Project Management</v>
          </cell>
          <cell r="E111" t="str">
            <v>PM</v>
          </cell>
          <cell r="F111" t="str">
            <v>Creative &amp; Design Project Manager</v>
          </cell>
          <cell r="G111" t="str">
            <v>Technical</v>
          </cell>
          <cell r="H111" t="str">
            <v>UX</v>
          </cell>
          <cell r="I111" t="str">
            <v>Standalone</v>
          </cell>
          <cell r="J111" t="str">
            <v>Visual Design</v>
          </cell>
          <cell r="K111" t="str">
            <v>NULL</v>
          </cell>
          <cell r="L111" t="str">
            <v>NULL</v>
          </cell>
          <cell r="S111" t="str">
            <v>Niche</v>
          </cell>
          <cell r="T111" t="str">
            <v>Beginner</v>
          </cell>
          <cell r="U111" t="str">
            <v>C1,C2</v>
          </cell>
          <cell r="V111" t="str">
            <v>C</v>
          </cell>
          <cell r="W111" t="str">
            <v>Role Based</v>
          </cell>
          <cell r="Y111" t="str">
            <v>MCQ</v>
          </cell>
          <cell r="Z111">
            <v>70</v>
          </cell>
          <cell r="AA111">
            <v>60</v>
          </cell>
          <cell r="AB111">
            <v>0</v>
          </cell>
          <cell r="AC111" t="str">
            <v>NULL</v>
          </cell>
          <cell r="AD111">
            <v>45159</v>
          </cell>
          <cell r="AE111" t="str">
            <v>DoSelect</v>
          </cell>
          <cell r="AF111" t="str">
            <v>Primary</v>
          </cell>
          <cell r="AG111" t="str">
            <v>oo6pq</v>
          </cell>
          <cell r="AH111" t="str">
            <v>https://degreed.com/plan/2910752</v>
          </cell>
        </row>
        <row r="112">
          <cell r="A112">
            <v>58738022</v>
          </cell>
          <cell r="B112" t="str">
            <v>Creative &amp; Design</v>
          </cell>
          <cell r="C112" t="str">
            <v>CD</v>
          </cell>
          <cell r="D112" t="str">
            <v>Creative &amp; Design Project Management</v>
          </cell>
          <cell r="E112" t="str">
            <v>PM</v>
          </cell>
          <cell r="F112" t="str">
            <v>Creative &amp; Design Project Manager</v>
          </cell>
          <cell r="G112" t="str">
            <v>Technical</v>
          </cell>
          <cell r="H112" t="str">
            <v>UX</v>
          </cell>
          <cell r="I112" t="str">
            <v>Standalone</v>
          </cell>
          <cell r="J112" t="str">
            <v>UX Consultancy</v>
          </cell>
          <cell r="K112" t="str">
            <v>NULL</v>
          </cell>
          <cell r="L112" t="str">
            <v>NULL</v>
          </cell>
          <cell r="S112" t="str">
            <v>Niche</v>
          </cell>
          <cell r="T112" t="str">
            <v>Beginner</v>
          </cell>
          <cell r="U112" t="str">
            <v>C1,C2</v>
          </cell>
          <cell r="V112" t="str">
            <v>C</v>
          </cell>
          <cell r="W112" t="str">
            <v>Role Based</v>
          </cell>
          <cell r="Y112" t="str">
            <v>MCQ</v>
          </cell>
          <cell r="Z112">
            <v>70</v>
          </cell>
          <cell r="AA112">
            <v>60</v>
          </cell>
          <cell r="AB112">
            <v>0</v>
          </cell>
          <cell r="AC112" t="str">
            <v>NULL</v>
          </cell>
          <cell r="AD112">
            <v>45159</v>
          </cell>
          <cell r="AE112" t="str">
            <v>DoSelect</v>
          </cell>
          <cell r="AF112" t="str">
            <v>Primary</v>
          </cell>
          <cell r="AG112" t="str">
            <v>1rl3n</v>
          </cell>
          <cell r="AH112" t="str">
            <v>https://degreed.com/plan/2910748</v>
          </cell>
        </row>
        <row r="113">
          <cell r="A113">
            <v>84325130</v>
          </cell>
          <cell r="B113" t="str">
            <v>SAAS Solutions</v>
          </cell>
          <cell r="C113" t="str">
            <v>SAS</v>
          </cell>
          <cell r="D113" t="str">
            <v>System Management &amp; Security</v>
          </cell>
          <cell r="E113" t="str">
            <v>SMS</v>
          </cell>
          <cell r="F113" t="str">
            <v>Application Security Consultant</v>
          </cell>
          <cell r="G113" t="str">
            <v>Technical</v>
          </cell>
          <cell r="H113" t="str">
            <v>SAP</v>
          </cell>
          <cell r="I113" t="str">
            <v>Standalone</v>
          </cell>
          <cell r="J113" t="str">
            <v>GRC</v>
          </cell>
          <cell r="K113" t="str">
            <v>NULL</v>
          </cell>
          <cell r="L113" t="str">
            <v>NULL</v>
          </cell>
          <cell r="S113" t="str">
            <v>Niche</v>
          </cell>
          <cell r="T113" t="str">
            <v>Beginner</v>
          </cell>
          <cell r="U113" t="str">
            <v>C1,C2</v>
          </cell>
          <cell r="V113" t="str">
            <v>C</v>
          </cell>
          <cell r="W113" t="str">
            <v>Role Based</v>
          </cell>
          <cell r="Y113" t="str">
            <v>MCQ - SAP</v>
          </cell>
          <cell r="Z113">
            <v>60</v>
          </cell>
          <cell r="AA113">
            <v>60</v>
          </cell>
          <cell r="AB113">
            <v>0</v>
          </cell>
          <cell r="AC113">
            <v>45401</v>
          </cell>
          <cell r="AD113">
            <v>45496</v>
          </cell>
          <cell r="AE113" t="str">
            <v>DoSelect</v>
          </cell>
          <cell r="AF113" t="str">
            <v>Primary</v>
          </cell>
          <cell r="AG113" t="str">
            <v>ga8ea</v>
          </cell>
          <cell r="AH113" t="str">
            <v>https://degreed.com/plan/3302879</v>
          </cell>
        </row>
        <row r="114">
          <cell r="A114">
            <v>20063928</v>
          </cell>
          <cell r="B114" t="str">
            <v>SAAS Solutions</v>
          </cell>
          <cell r="C114" t="str">
            <v>SAS</v>
          </cell>
          <cell r="D114" t="str">
            <v>Application Development</v>
          </cell>
          <cell r="E114" t="str">
            <v>AD</v>
          </cell>
          <cell r="F114" t="str">
            <v>Application Developer</v>
          </cell>
          <cell r="G114" t="str">
            <v>Technical</v>
          </cell>
          <cell r="H114" t="str">
            <v>SAP</v>
          </cell>
          <cell r="I114" t="str">
            <v>Standalone</v>
          </cell>
          <cell r="J114" t="str">
            <v>FIORI</v>
          </cell>
          <cell r="K114" t="str">
            <v>NULL</v>
          </cell>
          <cell r="L114" t="str">
            <v>NULL</v>
          </cell>
          <cell r="S114" t="str">
            <v>Niche</v>
          </cell>
          <cell r="T114" t="str">
            <v>Beginner</v>
          </cell>
          <cell r="U114" t="str">
            <v>C1,C2</v>
          </cell>
          <cell r="V114" t="str">
            <v>C</v>
          </cell>
          <cell r="W114" t="str">
            <v>Role Based</v>
          </cell>
          <cell r="Y114" t="str">
            <v>MCQ - SAP</v>
          </cell>
          <cell r="Z114">
            <v>60</v>
          </cell>
          <cell r="AA114">
            <v>60</v>
          </cell>
          <cell r="AB114">
            <v>0</v>
          </cell>
          <cell r="AC114">
            <v>45401</v>
          </cell>
          <cell r="AD114">
            <v>45496</v>
          </cell>
          <cell r="AE114" t="str">
            <v>DoSelect</v>
          </cell>
          <cell r="AF114" t="str">
            <v>Primary</v>
          </cell>
          <cell r="AG114" t="str">
            <v>bpevb</v>
          </cell>
          <cell r="AH114" t="str">
            <v>https://degreed.com/plan/3338154</v>
          </cell>
        </row>
        <row r="115">
          <cell r="A115">
            <v>92763128</v>
          </cell>
          <cell r="B115" t="str">
            <v>SAAS Solutions</v>
          </cell>
          <cell r="C115" t="str">
            <v>SAS</v>
          </cell>
          <cell r="D115" t="str">
            <v>Application Consulting</v>
          </cell>
          <cell r="E115" t="str">
            <v>AC</v>
          </cell>
          <cell r="F115" t="str">
            <v>Application Consultant</v>
          </cell>
          <cell r="G115" t="str">
            <v>Technical</v>
          </cell>
          <cell r="H115" t="str">
            <v>SAP</v>
          </cell>
          <cell r="I115" t="str">
            <v>Standalone</v>
          </cell>
          <cell r="J115" t="str">
            <v>BRIM</v>
          </cell>
          <cell r="K115" t="str">
            <v>NULL</v>
          </cell>
          <cell r="L115" t="str">
            <v>NULL</v>
          </cell>
          <cell r="S115" t="str">
            <v>Niche</v>
          </cell>
          <cell r="T115" t="str">
            <v>Beginner</v>
          </cell>
          <cell r="U115" t="str">
            <v>C1,C2</v>
          </cell>
          <cell r="V115" t="str">
            <v>C</v>
          </cell>
          <cell r="W115" t="str">
            <v>Role Based</v>
          </cell>
          <cell r="Y115" t="str">
            <v>MCQ - SAP</v>
          </cell>
          <cell r="Z115">
            <v>60</v>
          </cell>
          <cell r="AA115">
            <v>60</v>
          </cell>
          <cell r="AB115">
            <v>0</v>
          </cell>
          <cell r="AC115">
            <v>45420</v>
          </cell>
          <cell r="AD115" t="str">
            <v>NULL</v>
          </cell>
          <cell r="AE115" t="str">
            <v>DoSelect</v>
          </cell>
          <cell r="AF115" t="str">
            <v>Primary</v>
          </cell>
          <cell r="AG115" t="str">
            <v>6q1v5</v>
          </cell>
          <cell r="AH115" t="str">
            <v>https://degreed.com/plan/3350022</v>
          </cell>
        </row>
        <row r="116">
          <cell r="A116">
            <v>30271559</v>
          </cell>
          <cell r="B116" t="str">
            <v>Data &amp; AI</v>
          </cell>
          <cell r="C116" t="str">
            <v>DAI</v>
          </cell>
          <cell r="D116" t="str">
            <v>Data Engineering</v>
          </cell>
          <cell r="E116" t="str">
            <v>ENG</v>
          </cell>
          <cell r="F116" t="str">
            <v>Data Engineer</v>
          </cell>
          <cell r="G116" t="str">
            <v>Technical</v>
          </cell>
          <cell r="H116" t="str">
            <v>Analytics</v>
          </cell>
          <cell r="I116" t="str">
            <v>Standalone</v>
          </cell>
          <cell r="J116" t="str">
            <v>Native HANA</v>
          </cell>
          <cell r="K116" t="str">
            <v>NULL</v>
          </cell>
          <cell r="L116" t="str">
            <v>NULL</v>
          </cell>
          <cell r="S116" t="str">
            <v>Niche</v>
          </cell>
          <cell r="T116" t="str">
            <v>Beginner</v>
          </cell>
          <cell r="U116" t="str">
            <v>C1,C2</v>
          </cell>
          <cell r="V116" t="str">
            <v>C</v>
          </cell>
          <cell r="W116" t="str">
            <v>Role Based</v>
          </cell>
          <cell r="Y116" t="str">
            <v>MCQ</v>
          </cell>
          <cell r="Z116">
            <v>70</v>
          </cell>
          <cell r="AA116">
            <v>60</v>
          </cell>
          <cell r="AB116">
            <v>0</v>
          </cell>
          <cell r="AC116">
            <v>45426</v>
          </cell>
          <cell r="AD116">
            <v>45447</v>
          </cell>
          <cell r="AE116" t="str">
            <v>DoSelect</v>
          </cell>
          <cell r="AF116" t="str">
            <v>Primary</v>
          </cell>
          <cell r="AG116" t="str">
            <v>dyeg1</v>
          </cell>
          <cell r="AH116" t="str">
            <v>https://degreed.com/plan/3329765</v>
          </cell>
        </row>
        <row r="117">
          <cell r="A117">
            <v>55873929</v>
          </cell>
          <cell r="B117" t="str">
            <v>Data &amp; AI</v>
          </cell>
          <cell r="C117" t="str">
            <v>DAI</v>
          </cell>
          <cell r="D117" t="str">
            <v>Data Trust</v>
          </cell>
          <cell r="E117" t="str">
            <v>DT</v>
          </cell>
          <cell r="F117" t="str">
            <v>MDM/RDM Professional</v>
          </cell>
          <cell r="G117" t="str">
            <v>Technical</v>
          </cell>
          <cell r="H117" t="str">
            <v>Master Data Management</v>
          </cell>
          <cell r="I117" t="str">
            <v>Standalone</v>
          </cell>
          <cell r="J117" t="str">
            <v>Stibo MDM</v>
          </cell>
          <cell r="K117" t="str">
            <v>NULL</v>
          </cell>
          <cell r="L117" t="str">
            <v>NULL</v>
          </cell>
          <cell r="S117" t="str">
            <v>Niche</v>
          </cell>
          <cell r="T117" t="str">
            <v>Beginner</v>
          </cell>
          <cell r="U117" t="str">
            <v>C1,C2</v>
          </cell>
          <cell r="V117" t="str">
            <v>C</v>
          </cell>
          <cell r="W117" t="str">
            <v>Role Based</v>
          </cell>
          <cell r="Y117" t="str">
            <v>MCQ</v>
          </cell>
          <cell r="Z117">
            <v>70</v>
          </cell>
          <cell r="AA117">
            <v>60</v>
          </cell>
          <cell r="AB117">
            <v>0</v>
          </cell>
          <cell r="AC117">
            <v>45439</v>
          </cell>
          <cell r="AD117">
            <v>45639</v>
          </cell>
          <cell r="AE117" t="str">
            <v>DoSelect</v>
          </cell>
          <cell r="AF117" t="str">
            <v>Primary</v>
          </cell>
          <cell r="AG117" t="str">
            <v>94av5</v>
          </cell>
          <cell r="AH117" t="str">
            <v>https://degreed.com/plan/3354073</v>
          </cell>
        </row>
        <row r="118">
          <cell r="A118">
            <v>44076698</v>
          </cell>
          <cell r="B118" t="str">
            <v>Software Engineering</v>
          </cell>
          <cell r="C118" t="str">
            <v>SE</v>
          </cell>
          <cell r="D118" t="str">
            <v>Software Engineering</v>
          </cell>
          <cell r="E118" t="str">
            <v>ENG</v>
          </cell>
          <cell r="F118" t="str">
            <v>Software Technician</v>
          </cell>
          <cell r="G118" t="str">
            <v>Technical</v>
          </cell>
          <cell r="H118" t="str">
            <v>API Integration</v>
          </cell>
          <cell r="I118" t="str">
            <v>Standalone</v>
          </cell>
          <cell r="J118" t="str">
            <v>Apigee</v>
          </cell>
          <cell r="K118" t="str">
            <v>NULL</v>
          </cell>
          <cell r="L118" t="str">
            <v>NULL</v>
          </cell>
          <cell r="S118" t="str">
            <v>Niche</v>
          </cell>
          <cell r="T118" t="str">
            <v>Beginner</v>
          </cell>
          <cell r="U118" t="str">
            <v>C1,C2</v>
          </cell>
          <cell r="V118" t="str">
            <v>C</v>
          </cell>
          <cell r="W118" t="str">
            <v>Role Based</v>
          </cell>
          <cell r="Y118" t="str">
            <v>MCQ</v>
          </cell>
          <cell r="Z118">
            <v>70</v>
          </cell>
          <cell r="AA118">
            <v>60</v>
          </cell>
          <cell r="AB118">
            <v>0</v>
          </cell>
          <cell r="AC118">
            <v>45447</v>
          </cell>
          <cell r="AD118">
            <v>45537</v>
          </cell>
          <cell r="AE118" t="str">
            <v>DoSelect</v>
          </cell>
          <cell r="AF118" t="str">
            <v>Primary</v>
          </cell>
          <cell r="AG118" t="str">
            <v>a86rg</v>
          </cell>
          <cell r="AH118" t="str">
            <v>https://degreed.com/plan/3369851</v>
          </cell>
        </row>
        <row r="119">
          <cell r="A119">
            <v>14325794</v>
          </cell>
          <cell r="B119" t="str">
            <v>Software Engineering</v>
          </cell>
          <cell r="C119" t="str">
            <v>SE</v>
          </cell>
          <cell r="D119" t="str">
            <v>Software Engineering</v>
          </cell>
          <cell r="E119" t="str">
            <v>ENG</v>
          </cell>
          <cell r="F119" t="str">
            <v>Software Technician</v>
          </cell>
          <cell r="G119" t="str">
            <v>Technical</v>
          </cell>
          <cell r="H119" t="str">
            <v>API Integration</v>
          </cell>
          <cell r="I119" t="str">
            <v>Standalone</v>
          </cell>
          <cell r="J119" t="str">
            <v>Mulesoft</v>
          </cell>
          <cell r="K119" t="str">
            <v>NULL</v>
          </cell>
          <cell r="L119" t="str">
            <v>NULL</v>
          </cell>
          <cell r="S119" t="str">
            <v>Niche</v>
          </cell>
          <cell r="T119" t="str">
            <v>Beginner</v>
          </cell>
          <cell r="U119" t="str">
            <v>C1,C2</v>
          </cell>
          <cell r="V119" t="str">
            <v>C</v>
          </cell>
          <cell r="W119" t="str">
            <v>Role Based</v>
          </cell>
          <cell r="Y119" t="str">
            <v>MCQ</v>
          </cell>
          <cell r="Z119">
            <v>70</v>
          </cell>
          <cell r="AA119">
            <v>60</v>
          </cell>
          <cell r="AB119">
            <v>0</v>
          </cell>
          <cell r="AC119">
            <v>45447</v>
          </cell>
          <cell r="AD119">
            <v>45537</v>
          </cell>
          <cell r="AE119" t="str">
            <v>DoSelect</v>
          </cell>
          <cell r="AF119" t="str">
            <v>Primary</v>
          </cell>
          <cell r="AG119" t="str">
            <v>4a81q</v>
          </cell>
          <cell r="AH119" t="str">
            <v>https://degreed.com/plan/3369884</v>
          </cell>
        </row>
        <row r="120">
          <cell r="A120">
            <v>85450228</v>
          </cell>
          <cell r="B120" t="str">
            <v>Software Engineering</v>
          </cell>
          <cell r="C120" t="str">
            <v>SE</v>
          </cell>
          <cell r="D120" t="str">
            <v>Software Engineering</v>
          </cell>
          <cell r="E120" t="str">
            <v>ENG</v>
          </cell>
          <cell r="F120" t="str">
            <v>Software Technician</v>
          </cell>
          <cell r="G120" t="str">
            <v>Technical</v>
          </cell>
          <cell r="H120" t="str">
            <v>API Integration</v>
          </cell>
          <cell r="I120" t="str">
            <v>Standalone</v>
          </cell>
          <cell r="J120" t="str">
            <v>IBM ACE</v>
          </cell>
          <cell r="K120" t="str">
            <v>NULL</v>
          </cell>
          <cell r="L120" t="str">
            <v>NULL</v>
          </cell>
          <cell r="S120" t="str">
            <v>Niche</v>
          </cell>
          <cell r="T120" t="str">
            <v>Beginner</v>
          </cell>
          <cell r="U120" t="str">
            <v>C1,C2</v>
          </cell>
          <cell r="V120" t="str">
            <v>C</v>
          </cell>
          <cell r="W120" t="str">
            <v>Role Based</v>
          </cell>
          <cell r="Y120" t="str">
            <v>MCQ</v>
          </cell>
          <cell r="Z120">
            <v>70</v>
          </cell>
          <cell r="AA120">
            <v>60</v>
          </cell>
          <cell r="AB120">
            <v>0</v>
          </cell>
          <cell r="AC120">
            <v>45447</v>
          </cell>
          <cell r="AD120">
            <v>45537</v>
          </cell>
          <cell r="AE120" t="str">
            <v>DoSelect</v>
          </cell>
          <cell r="AF120" t="str">
            <v>Primary</v>
          </cell>
          <cell r="AG120" t="str">
            <v>3511x</v>
          </cell>
          <cell r="AH120" t="str">
            <v>https://degreed.com/plan/3369888</v>
          </cell>
        </row>
        <row r="121">
          <cell r="A121">
            <v>17837759</v>
          </cell>
          <cell r="B121" t="str">
            <v>Quality Engineering &amp; Testing</v>
          </cell>
          <cell r="C121" t="str">
            <v>QET</v>
          </cell>
          <cell r="D121" t="str">
            <v>Test Automation</v>
          </cell>
          <cell r="E121" t="str">
            <v>TA</v>
          </cell>
          <cell r="F121" t="str">
            <v>Test Automation Engineer</v>
          </cell>
          <cell r="G121" t="str">
            <v>Technical</v>
          </cell>
          <cell r="H121" t="str">
            <v>QA Automation</v>
          </cell>
          <cell r="I121" t="str">
            <v>Standalone</v>
          </cell>
          <cell r="J121" t="str">
            <v>API</v>
          </cell>
          <cell r="K121" t="str">
            <v>NULL</v>
          </cell>
          <cell r="L121" t="str">
            <v>NULL</v>
          </cell>
          <cell r="S121" t="str">
            <v>Niche</v>
          </cell>
          <cell r="T121" t="str">
            <v>Beginner</v>
          </cell>
          <cell r="U121" t="str">
            <v>C1,C2</v>
          </cell>
          <cell r="V121" t="str">
            <v>C</v>
          </cell>
          <cell r="W121" t="str">
            <v>Role Based</v>
          </cell>
          <cell r="Y121" t="str">
            <v>MCQ</v>
          </cell>
          <cell r="Z121">
            <v>70</v>
          </cell>
          <cell r="AA121">
            <v>60</v>
          </cell>
          <cell r="AB121">
            <v>0</v>
          </cell>
          <cell r="AC121">
            <v>45461</v>
          </cell>
          <cell r="AD121">
            <v>45520</v>
          </cell>
          <cell r="AE121" t="str">
            <v>DoSelect</v>
          </cell>
          <cell r="AF121" t="str">
            <v>Primary</v>
          </cell>
          <cell r="AG121" t="str">
            <v>goe8a</v>
          </cell>
          <cell r="AH121" t="str">
            <v>https://degreed.com/plan/3367492</v>
          </cell>
        </row>
        <row r="122">
          <cell r="A122">
            <v>35078781</v>
          </cell>
          <cell r="B122" t="str">
            <v>Cloud Infrastructure Management</v>
          </cell>
          <cell r="C122" t="str">
            <v>CIM</v>
          </cell>
          <cell r="D122" t="str">
            <v>Enterprise Service Management</v>
          </cell>
          <cell r="E122" t="str">
            <v>ESM</v>
          </cell>
          <cell r="F122" t="str">
            <v>ESM Practice Consultant</v>
          </cell>
          <cell r="G122" t="str">
            <v>Technical</v>
          </cell>
          <cell r="H122" t="str">
            <v>Enterprise Service Management</v>
          </cell>
          <cell r="I122" t="str">
            <v>Standalone</v>
          </cell>
          <cell r="J122" t="str">
            <v>Service Management</v>
          </cell>
          <cell r="K122" t="str">
            <v>NULL</v>
          </cell>
          <cell r="L122" t="str">
            <v>NULL</v>
          </cell>
          <cell r="S122" t="str">
            <v>Niche</v>
          </cell>
          <cell r="T122" t="str">
            <v>Beginner</v>
          </cell>
          <cell r="U122" t="str">
            <v>C1,C2</v>
          </cell>
          <cell r="V122" t="str">
            <v>C</v>
          </cell>
          <cell r="W122" t="str">
            <v>Role Based</v>
          </cell>
          <cell r="Y122" t="str">
            <v>MCQ</v>
          </cell>
          <cell r="Z122">
            <v>70</v>
          </cell>
          <cell r="AA122">
            <v>60</v>
          </cell>
          <cell r="AB122">
            <v>0</v>
          </cell>
          <cell r="AC122">
            <v>45478</v>
          </cell>
          <cell r="AD122">
            <v>45588</v>
          </cell>
          <cell r="AE122" t="str">
            <v>DoSelect</v>
          </cell>
          <cell r="AF122" t="str">
            <v>Primary</v>
          </cell>
          <cell r="AG122" t="str">
            <v>xaabr</v>
          </cell>
          <cell r="AH122" t="str">
            <v>https://degreed.com/plan/2929418</v>
          </cell>
        </row>
        <row r="123">
          <cell r="A123">
            <v>23262975</v>
          </cell>
          <cell r="B123" t="str">
            <v>Data &amp; AI</v>
          </cell>
          <cell r="C123" t="str">
            <v>DAI</v>
          </cell>
          <cell r="D123" t="str">
            <v>Data Engineering</v>
          </cell>
          <cell r="E123" t="str">
            <v>ENG</v>
          </cell>
          <cell r="F123" t="str">
            <v>Data Engineer</v>
          </cell>
          <cell r="G123" t="str">
            <v>Technical</v>
          </cell>
          <cell r="H123" t="str">
            <v>Data Integration</v>
          </cell>
          <cell r="I123" t="str">
            <v>Standalone</v>
          </cell>
          <cell r="J123" t="str">
            <v>Ab Initio</v>
          </cell>
          <cell r="K123" t="str">
            <v>NULL</v>
          </cell>
          <cell r="L123" t="str">
            <v>NULL</v>
          </cell>
          <cell r="S123" t="str">
            <v>Niche</v>
          </cell>
          <cell r="T123" t="str">
            <v>Beginner</v>
          </cell>
          <cell r="U123" t="str">
            <v>C1,C2</v>
          </cell>
          <cell r="V123" t="str">
            <v>C</v>
          </cell>
          <cell r="W123" t="str">
            <v>Role Based</v>
          </cell>
          <cell r="Y123" t="str">
            <v>MCQ</v>
          </cell>
          <cell r="Z123">
            <v>70</v>
          </cell>
          <cell r="AA123">
            <v>60</v>
          </cell>
          <cell r="AB123">
            <v>0</v>
          </cell>
          <cell r="AC123">
            <v>45523</v>
          </cell>
          <cell r="AD123" t="str">
            <v>NULL</v>
          </cell>
          <cell r="AE123" t="str">
            <v>DoSelect</v>
          </cell>
          <cell r="AF123" t="str">
            <v>Primary</v>
          </cell>
          <cell r="AG123" t="str">
            <v>xxr3y</v>
          </cell>
          <cell r="AH123" t="str">
            <v>https://degreed.com/plan/3398728</v>
          </cell>
        </row>
        <row r="124">
          <cell r="A124">
            <v>95552356</v>
          </cell>
          <cell r="B124" t="str">
            <v>Data &amp; AI</v>
          </cell>
          <cell r="C124" t="str">
            <v>DAI</v>
          </cell>
          <cell r="D124" t="str">
            <v>Data Engineering</v>
          </cell>
          <cell r="E124" t="str">
            <v>ENG</v>
          </cell>
          <cell r="F124" t="str">
            <v>Data Engineer</v>
          </cell>
          <cell r="G124" t="str">
            <v>Technical</v>
          </cell>
          <cell r="H124" t="str">
            <v>Testing</v>
          </cell>
          <cell r="I124" t="str">
            <v>Standalone</v>
          </cell>
          <cell r="J124" t="str">
            <v>ETL/BI</v>
          </cell>
          <cell r="K124" t="str">
            <v>NULL</v>
          </cell>
          <cell r="L124" t="str">
            <v>NULL</v>
          </cell>
          <cell r="S124" t="str">
            <v>Niche</v>
          </cell>
          <cell r="T124" t="str">
            <v>Beginner</v>
          </cell>
          <cell r="U124" t="str">
            <v>C1,C2</v>
          </cell>
          <cell r="V124" t="str">
            <v>C</v>
          </cell>
          <cell r="W124" t="str">
            <v>Role Based</v>
          </cell>
          <cell r="Y124" t="str">
            <v>MCQ</v>
          </cell>
          <cell r="Z124">
            <v>70</v>
          </cell>
          <cell r="AA124">
            <v>60</v>
          </cell>
          <cell r="AB124">
            <v>0</v>
          </cell>
          <cell r="AC124">
            <v>45506</v>
          </cell>
          <cell r="AD124">
            <v>45712</v>
          </cell>
          <cell r="AE124" t="str">
            <v>DoSelect</v>
          </cell>
          <cell r="AF124" t="str">
            <v>Primary</v>
          </cell>
          <cell r="AG124" t="str">
            <v>e1p8w</v>
          </cell>
          <cell r="AH124" t="str">
            <v>https://degreed.com/plan/3417890</v>
          </cell>
        </row>
        <row r="125">
          <cell r="A125">
            <v>34112037</v>
          </cell>
          <cell r="B125" t="str">
            <v>Data &amp; AI</v>
          </cell>
          <cell r="C125" t="str">
            <v>DAI</v>
          </cell>
          <cell r="D125" t="str">
            <v>Data Trust</v>
          </cell>
          <cell r="E125" t="str">
            <v>DT</v>
          </cell>
          <cell r="F125" t="str">
            <v>Data Quality Professional</v>
          </cell>
          <cell r="G125" t="str">
            <v>Technical</v>
          </cell>
          <cell r="H125" t="str">
            <v>Data Quality</v>
          </cell>
          <cell r="I125" t="str">
            <v>Standalone</v>
          </cell>
          <cell r="J125" t="str">
            <v>IDQ</v>
          </cell>
          <cell r="K125" t="str">
            <v>NULL</v>
          </cell>
          <cell r="L125" t="str">
            <v>NULL</v>
          </cell>
          <cell r="S125" t="str">
            <v>Niche</v>
          </cell>
          <cell r="T125" t="str">
            <v>Beginner</v>
          </cell>
          <cell r="U125" t="str">
            <v>C1,C2</v>
          </cell>
          <cell r="V125" t="str">
            <v>C</v>
          </cell>
          <cell r="W125" t="str">
            <v>Role Based</v>
          </cell>
          <cell r="Y125" t="str">
            <v>MCQ</v>
          </cell>
          <cell r="Z125">
            <v>70</v>
          </cell>
          <cell r="AA125">
            <v>60</v>
          </cell>
          <cell r="AB125">
            <v>0</v>
          </cell>
          <cell r="AC125">
            <v>45512</v>
          </cell>
          <cell r="AD125">
            <v>45639</v>
          </cell>
          <cell r="AE125" t="str">
            <v>DoSelect</v>
          </cell>
          <cell r="AF125" t="str">
            <v>Primary</v>
          </cell>
          <cell r="AG125" t="str">
            <v>dn0n8</v>
          </cell>
          <cell r="AH125" t="str">
            <v>https://degreed.com/plan/3369890</v>
          </cell>
        </row>
        <row r="126">
          <cell r="A126">
            <v>84792489</v>
          </cell>
          <cell r="B126" t="str">
            <v>Data &amp; AI</v>
          </cell>
          <cell r="C126" t="str">
            <v>DAI</v>
          </cell>
          <cell r="D126" t="str">
            <v>Data Engineering</v>
          </cell>
          <cell r="E126" t="str">
            <v>ENG</v>
          </cell>
          <cell r="F126" t="str">
            <v>Data Engineer</v>
          </cell>
          <cell r="G126" t="str">
            <v>Technical</v>
          </cell>
          <cell r="H126" t="str">
            <v>Data Integration</v>
          </cell>
          <cell r="I126" t="str">
            <v>Standalone</v>
          </cell>
          <cell r="J126" t="str">
            <v>Talend</v>
          </cell>
          <cell r="K126" t="str">
            <v>NULL</v>
          </cell>
          <cell r="L126" t="str">
            <v>NULL</v>
          </cell>
          <cell r="S126" t="str">
            <v>Niche</v>
          </cell>
          <cell r="T126" t="str">
            <v>Beginner</v>
          </cell>
          <cell r="U126" t="str">
            <v>C1,C2</v>
          </cell>
          <cell r="V126" t="str">
            <v>C</v>
          </cell>
          <cell r="W126" t="str">
            <v>Role Based</v>
          </cell>
          <cell r="Y126" t="str">
            <v>MCQ</v>
          </cell>
          <cell r="Z126">
            <v>70</v>
          </cell>
          <cell r="AA126">
            <v>60</v>
          </cell>
          <cell r="AB126">
            <v>0</v>
          </cell>
          <cell r="AC126">
            <v>45547</v>
          </cell>
          <cell r="AD126">
            <v>45639</v>
          </cell>
          <cell r="AE126" t="str">
            <v>DoSelect</v>
          </cell>
          <cell r="AF126" t="str">
            <v>Primary</v>
          </cell>
          <cell r="AG126" t="str">
            <v>00qax</v>
          </cell>
          <cell r="AH126" t="str">
            <v>https://degreed.com/plan/3370817</v>
          </cell>
        </row>
        <row r="127">
          <cell r="A127">
            <v>90312183</v>
          </cell>
          <cell r="B127" t="str">
            <v>Data &amp; AI</v>
          </cell>
          <cell r="C127" t="str">
            <v>DAI</v>
          </cell>
          <cell r="D127" t="str">
            <v>Data Engineering</v>
          </cell>
          <cell r="E127" t="str">
            <v>ENG</v>
          </cell>
          <cell r="F127" t="str">
            <v>Data Engineer</v>
          </cell>
          <cell r="G127" t="str">
            <v>Technical</v>
          </cell>
          <cell r="H127" t="str">
            <v>Analytics</v>
          </cell>
          <cell r="I127" t="str">
            <v>Standalone</v>
          </cell>
          <cell r="J127" t="str">
            <v>S4EA</v>
          </cell>
          <cell r="K127" t="str">
            <v>NULL</v>
          </cell>
          <cell r="L127" t="str">
            <v>NULL</v>
          </cell>
          <cell r="S127" t="str">
            <v>Niche</v>
          </cell>
          <cell r="T127" t="str">
            <v>Practitioner</v>
          </cell>
          <cell r="U127" t="str">
            <v>A3,A4,A5</v>
          </cell>
          <cell r="V127" t="str">
            <v>A</v>
          </cell>
          <cell r="W127" t="str">
            <v>Role Based</v>
          </cell>
          <cell r="Y127" t="str">
            <v>MCQ</v>
          </cell>
          <cell r="Z127">
            <v>80</v>
          </cell>
          <cell r="AA127">
            <v>60</v>
          </cell>
          <cell r="AB127">
            <v>0</v>
          </cell>
          <cell r="AC127" t="str">
            <v>NULL</v>
          </cell>
          <cell r="AD127">
            <v>44966</v>
          </cell>
          <cell r="AE127" t="str">
            <v>DoSelect</v>
          </cell>
          <cell r="AF127" t="str">
            <v>Primary</v>
          </cell>
          <cell r="AG127" t="str">
            <v>548mw</v>
          </cell>
          <cell r="AH127" t="str">
            <v>https://degreed.com/plan/2960352</v>
          </cell>
        </row>
        <row r="128">
          <cell r="A128">
            <v>12583277</v>
          </cell>
          <cell r="B128" t="str">
            <v>Data &amp; AI</v>
          </cell>
          <cell r="C128" t="str">
            <v>DAI</v>
          </cell>
          <cell r="D128" t="str">
            <v>Data Engineering</v>
          </cell>
          <cell r="E128" t="str">
            <v>ENG</v>
          </cell>
          <cell r="F128" t="str">
            <v>Data Engineer</v>
          </cell>
          <cell r="G128" t="str">
            <v>Technical</v>
          </cell>
          <cell r="H128" t="str">
            <v>Analytics</v>
          </cell>
          <cell r="I128" t="str">
            <v>Standalone</v>
          </cell>
          <cell r="J128" t="str">
            <v>BW4HANA</v>
          </cell>
          <cell r="K128" t="str">
            <v>NULL</v>
          </cell>
          <cell r="L128" t="str">
            <v>NULL</v>
          </cell>
          <cell r="S128" t="str">
            <v>Niche</v>
          </cell>
          <cell r="T128" t="str">
            <v>Practitioner</v>
          </cell>
          <cell r="U128" t="str">
            <v>A3,A4,A5</v>
          </cell>
          <cell r="V128" t="str">
            <v>A</v>
          </cell>
          <cell r="W128" t="str">
            <v>Role Based</v>
          </cell>
          <cell r="Y128" t="str">
            <v>MCQ</v>
          </cell>
          <cell r="Z128">
            <v>80</v>
          </cell>
          <cell r="AA128">
            <v>60</v>
          </cell>
          <cell r="AB128">
            <v>0</v>
          </cell>
          <cell r="AC128" t="str">
            <v>NULL</v>
          </cell>
          <cell r="AD128">
            <v>44966</v>
          </cell>
          <cell r="AE128" t="str">
            <v>DoSelect</v>
          </cell>
          <cell r="AF128" t="str">
            <v>Primary</v>
          </cell>
          <cell r="AG128" t="str">
            <v>aody4</v>
          </cell>
          <cell r="AH128" t="str">
            <v>https://degreed.com/plan/2959590</v>
          </cell>
        </row>
        <row r="129">
          <cell r="A129">
            <v>34093293</v>
          </cell>
          <cell r="B129" t="str">
            <v>Data &amp; AI</v>
          </cell>
          <cell r="C129" t="str">
            <v>DAI</v>
          </cell>
          <cell r="D129" t="str">
            <v>Data Engineering</v>
          </cell>
          <cell r="E129" t="str">
            <v>ENG</v>
          </cell>
          <cell r="F129" t="str">
            <v>Data Engineer</v>
          </cell>
          <cell r="G129" t="str">
            <v>Technical</v>
          </cell>
          <cell r="H129" t="str">
            <v>Analytics</v>
          </cell>
          <cell r="I129" t="str">
            <v>Standalone</v>
          </cell>
          <cell r="J129" t="str">
            <v>Native HANA</v>
          </cell>
          <cell r="K129" t="str">
            <v>NULL</v>
          </cell>
          <cell r="L129" t="str">
            <v>NULL</v>
          </cell>
          <cell r="S129" t="str">
            <v>Niche</v>
          </cell>
          <cell r="T129" t="str">
            <v>Practitioner</v>
          </cell>
          <cell r="U129" t="str">
            <v>A3,A4,A5</v>
          </cell>
          <cell r="V129" t="str">
            <v>A</v>
          </cell>
          <cell r="W129" t="str">
            <v>Role Based</v>
          </cell>
          <cell r="Y129" t="str">
            <v>MCQ</v>
          </cell>
          <cell r="Z129">
            <v>80</v>
          </cell>
          <cell r="AA129">
            <v>60</v>
          </cell>
          <cell r="AB129">
            <v>0</v>
          </cell>
          <cell r="AC129" t="str">
            <v>NULL</v>
          </cell>
          <cell r="AD129">
            <v>44966</v>
          </cell>
          <cell r="AE129" t="str">
            <v>DoSelect</v>
          </cell>
          <cell r="AF129" t="str">
            <v>Primary</v>
          </cell>
          <cell r="AG129" t="str">
            <v>dxqgm</v>
          </cell>
          <cell r="AH129" t="str">
            <v>https://degreed.com/plan/2933470</v>
          </cell>
        </row>
        <row r="130">
          <cell r="A130">
            <v>81551970</v>
          </cell>
          <cell r="B130" t="str">
            <v>Data &amp; AI</v>
          </cell>
          <cell r="C130" t="str">
            <v>DAI</v>
          </cell>
          <cell r="D130" t="str">
            <v>Data Engineering</v>
          </cell>
          <cell r="E130" t="str">
            <v>ENG</v>
          </cell>
          <cell r="F130" t="str">
            <v>Data Engineer</v>
          </cell>
          <cell r="G130" t="str">
            <v>Technical</v>
          </cell>
          <cell r="H130" t="str">
            <v>Analytics</v>
          </cell>
          <cell r="I130" t="str">
            <v>Standalone</v>
          </cell>
          <cell r="J130" t="str">
            <v>BODSDM</v>
          </cell>
          <cell r="K130" t="str">
            <v>NULL</v>
          </cell>
          <cell r="L130" t="str">
            <v>NULL</v>
          </cell>
          <cell r="S130" t="str">
            <v>Niche</v>
          </cell>
          <cell r="T130" t="str">
            <v>Practitioner</v>
          </cell>
          <cell r="U130" t="str">
            <v>A3,A4,A5</v>
          </cell>
          <cell r="V130" t="str">
            <v>A</v>
          </cell>
          <cell r="W130" t="str">
            <v>Role Based</v>
          </cell>
          <cell r="Y130" t="str">
            <v>MCQ</v>
          </cell>
          <cell r="Z130">
            <v>80</v>
          </cell>
          <cell r="AA130">
            <v>60</v>
          </cell>
          <cell r="AB130">
            <v>0</v>
          </cell>
          <cell r="AC130" t="str">
            <v>NULL</v>
          </cell>
          <cell r="AD130">
            <v>44966</v>
          </cell>
          <cell r="AE130" t="str">
            <v>DoSelect</v>
          </cell>
          <cell r="AF130" t="str">
            <v>Primary</v>
          </cell>
          <cell r="AG130" t="str">
            <v>d0eb1</v>
          </cell>
          <cell r="AH130" t="str">
            <v>https://degreed.com/plan/2716857</v>
          </cell>
        </row>
        <row r="131">
          <cell r="A131">
            <v>90024231</v>
          </cell>
          <cell r="B131" t="str">
            <v>Data &amp; AI</v>
          </cell>
          <cell r="C131" t="str">
            <v>DAI</v>
          </cell>
          <cell r="D131" t="str">
            <v>Data Intelligence and Experience</v>
          </cell>
          <cell r="E131" t="str">
            <v>DIE</v>
          </cell>
          <cell r="F131" t="str">
            <v>Visualization Professional</v>
          </cell>
          <cell r="G131" t="str">
            <v>Technical</v>
          </cell>
          <cell r="H131" t="str">
            <v>Analytics</v>
          </cell>
          <cell r="I131" t="str">
            <v>Standalone</v>
          </cell>
          <cell r="J131" t="str">
            <v>SACBO</v>
          </cell>
          <cell r="K131" t="str">
            <v>NULL</v>
          </cell>
          <cell r="L131" t="str">
            <v>NULL</v>
          </cell>
          <cell r="S131" t="str">
            <v>Niche</v>
          </cell>
          <cell r="T131" t="str">
            <v>Practitioner</v>
          </cell>
          <cell r="U131" t="str">
            <v>A3,A4,A5</v>
          </cell>
          <cell r="V131" t="str">
            <v>A</v>
          </cell>
          <cell r="W131" t="str">
            <v>Role Based</v>
          </cell>
          <cell r="Y131" t="str">
            <v>MCQ</v>
          </cell>
          <cell r="Z131">
            <v>80</v>
          </cell>
          <cell r="AA131">
            <v>60</v>
          </cell>
          <cell r="AB131">
            <v>0</v>
          </cell>
          <cell r="AC131" t="str">
            <v>NULL</v>
          </cell>
          <cell r="AD131">
            <v>45008</v>
          </cell>
          <cell r="AE131" t="str">
            <v>DoSelect</v>
          </cell>
          <cell r="AF131" t="str">
            <v>Primary</v>
          </cell>
          <cell r="AG131">
            <v>63993</v>
          </cell>
          <cell r="AH131" t="str">
            <v>https://degreed.com/plan/2959591</v>
          </cell>
        </row>
        <row r="132">
          <cell r="A132">
            <v>78599264</v>
          </cell>
          <cell r="B132" t="str">
            <v>Data &amp; AI</v>
          </cell>
          <cell r="C132" t="str">
            <v>DAI</v>
          </cell>
          <cell r="D132" t="str">
            <v>Data Intelligence and Experience</v>
          </cell>
          <cell r="E132" t="str">
            <v>DIE</v>
          </cell>
          <cell r="F132" t="str">
            <v>Visualization Professional</v>
          </cell>
          <cell r="G132" t="str">
            <v>Technical</v>
          </cell>
          <cell r="H132" t="str">
            <v>Analytics</v>
          </cell>
          <cell r="I132" t="str">
            <v>Standalone</v>
          </cell>
          <cell r="J132" t="str">
            <v>SQL</v>
          </cell>
          <cell r="K132" t="str">
            <v>NULL</v>
          </cell>
          <cell r="L132" t="str">
            <v>NULL</v>
          </cell>
          <cell r="S132" t="str">
            <v>Niche</v>
          </cell>
          <cell r="T132" t="str">
            <v>Beginner</v>
          </cell>
          <cell r="U132" t="str">
            <v>C1,C2</v>
          </cell>
          <cell r="V132" t="str">
            <v>C</v>
          </cell>
          <cell r="W132" t="str">
            <v>Role Based</v>
          </cell>
          <cell r="Y132" t="str">
            <v>MCQ</v>
          </cell>
          <cell r="Z132">
            <v>70</v>
          </cell>
          <cell r="AA132">
            <v>60</v>
          </cell>
          <cell r="AB132">
            <v>0</v>
          </cell>
          <cell r="AC132">
            <v>45527</v>
          </cell>
          <cell r="AD132">
            <v>45588</v>
          </cell>
          <cell r="AE132" t="str">
            <v>DoSelect</v>
          </cell>
          <cell r="AF132" t="str">
            <v>Primary</v>
          </cell>
          <cell r="AG132" t="str">
            <v>a8axb</v>
          </cell>
          <cell r="AH132" t="str">
            <v>https://degreed.com/plan/3431055</v>
          </cell>
        </row>
        <row r="133">
          <cell r="A133">
            <v>60969370</v>
          </cell>
          <cell r="B133" t="str">
            <v>Data &amp; AI</v>
          </cell>
          <cell r="C133" t="str">
            <v>DAI</v>
          </cell>
          <cell r="D133" t="str">
            <v>Data Engineering</v>
          </cell>
          <cell r="E133" t="str">
            <v>ENG</v>
          </cell>
          <cell r="F133" t="str">
            <v>Data Engineer</v>
          </cell>
          <cell r="G133" t="str">
            <v>Technical</v>
          </cell>
          <cell r="H133" t="str">
            <v>Scripting</v>
          </cell>
          <cell r="I133" t="str">
            <v>Standalone</v>
          </cell>
          <cell r="J133" t="str">
            <v>Python/Pyspark</v>
          </cell>
          <cell r="K133" t="str">
            <v>NULL</v>
          </cell>
          <cell r="L133" t="str">
            <v>NULL</v>
          </cell>
          <cell r="S133" t="str">
            <v>Niche</v>
          </cell>
          <cell r="T133" t="str">
            <v>Beginner</v>
          </cell>
          <cell r="U133" t="str">
            <v>C1,C2</v>
          </cell>
          <cell r="V133" t="str">
            <v>C</v>
          </cell>
          <cell r="W133" t="str">
            <v>Role Based</v>
          </cell>
          <cell r="Y133" t="str">
            <v>MCQ</v>
          </cell>
          <cell r="Z133">
            <v>70</v>
          </cell>
          <cell r="AA133">
            <v>60</v>
          </cell>
          <cell r="AB133">
            <v>0</v>
          </cell>
          <cell r="AC133">
            <v>45540</v>
          </cell>
          <cell r="AD133">
            <v>45609</v>
          </cell>
          <cell r="AE133" t="str">
            <v>DoSelect</v>
          </cell>
          <cell r="AF133" t="str">
            <v>Primary</v>
          </cell>
          <cell r="AG133" t="str">
            <v>353oe</v>
          </cell>
          <cell r="AH133" t="str">
            <v xml:space="preserve">https://degreed.com/plan/3431958 </v>
          </cell>
        </row>
        <row r="134">
          <cell r="A134">
            <v>83518824</v>
          </cell>
          <cell r="B134" t="str">
            <v>Data &amp; AI</v>
          </cell>
          <cell r="C134" t="str">
            <v>DAI</v>
          </cell>
          <cell r="D134" t="str">
            <v>Data Engineering</v>
          </cell>
          <cell r="E134" t="str">
            <v>ENG</v>
          </cell>
          <cell r="F134" t="str">
            <v>Data Engineer</v>
          </cell>
          <cell r="G134" t="str">
            <v>Technical</v>
          </cell>
          <cell r="H134" t="str">
            <v>Data Integration</v>
          </cell>
          <cell r="I134" t="str">
            <v>Standalone</v>
          </cell>
          <cell r="J134" t="str">
            <v>IICS</v>
          </cell>
          <cell r="K134" t="str">
            <v>NULL</v>
          </cell>
          <cell r="L134" t="str">
            <v>NULL</v>
          </cell>
          <cell r="S134" t="str">
            <v>Niche</v>
          </cell>
          <cell r="T134" t="str">
            <v>Beginner</v>
          </cell>
          <cell r="U134" t="str">
            <v>C1,C2</v>
          </cell>
          <cell r="V134" t="str">
            <v>C</v>
          </cell>
          <cell r="W134" t="str">
            <v>Role Based</v>
          </cell>
          <cell r="Y134" t="str">
            <v>MCQ</v>
          </cell>
          <cell r="Z134">
            <v>70</v>
          </cell>
          <cell r="AA134">
            <v>60</v>
          </cell>
          <cell r="AB134">
            <v>0</v>
          </cell>
          <cell r="AC134">
            <v>45548</v>
          </cell>
          <cell r="AD134">
            <v>45624</v>
          </cell>
          <cell r="AE134" t="str">
            <v>DoSelect</v>
          </cell>
          <cell r="AF134" t="str">
            <v>Primary</v>
          </cell>
          <cell r="AG134" t="str">
            <v>v0e09</v>
          </cell>
          <cell r="AH134" t="str">
            <v>https://degreed.com/plan/3431927</v>
          </cell>
        </row>
        <row r="135">
          <cell r="A135">
            <v>94732296</v>
          </cell>
          <cell r="B135" t="str">
            <v>Data &amp; AI</v>
          </cell>
          <cell r="C135" t="str">
            <v>DAI</v>
          </cell>
          <cell r="D135" t="str">
            <v>Data Engineering</v>
          </cell>
          <cell r="E135" t="str">
            <v>ENG</v>
          </cell>
          <cell r="F135" t="str">
            <v>Data Engineer</v>
          </cell>
          <cell r="G135" t="str">
            <v>Technical</v>
          </cell>
          <cell r="H135" t="str">
            <v>Data Integration</v>
          </cell>
          <cell r="I135" t="str">
            <v>Standalone</v>
          </cell>
          <cell r="J135" t="str">
            <v>Datastage</v>
          </cell>
          <cell r="K135" t="str">
            <v>NULL</v>
          </cell>
          <cell r="L135" t="str">
            <v>NULL</v>
          </cell>
          <cell r="S135" t="str">
            <v>Niche</v>
          </cell>
          <cell r="T135" t="str">
            <v>Beginner</v>
          </cell>
          <cell r="U135" t="str">
            <v>C1,C2</v>
          </cell>
          <cell r="V135" t="str">
            <v>C</v>
          </cell>
          <cell r="W135" t="str">
            <v>Role Based</v>
          </cell>
          <cell r="Y135" t="str">
            <v>MCQ</v>
          </cell>
          <cell r="Z135">
            <v>70</v>
          </cell>
          <cell r="AA135">
            <v>60</v>
          </cell>
          <cell r="AB135">
            <v>0</v>
          </cell>
          <cell r="AC135">
            <v>45548</v>
          </cell>
          <cell r="AD135">
            <v>45639</v>
          </cell>
          <cell r="AE135" t="str">
            <v>DoSelect</v>
          </cell>
          <cell r="AF135" t="str">
            <v>Primary</v>
          </cell>
          <cell r="AG135" t="str">
            <v>o8row</v>
          </cell>
          <cell r="AH135" t="str">
            <v>https://degreed.com/plan/3439959</v>
          </cell>
        </row>
        <row r="136">
          <cell r="A136">
            <v>51120421</v>
          </cell>
          <cell r="B136" t="str">
            <v>Data &amp; AI</v>
          </cell>
          <cell r="C136" t="str">
            <v>DAI</v>
          </cell>
          <cell r="D136" t="str">
            <v>Data Engineering</v>
          </cell>
          <cell r="E136" t="str">
            <v>ENG</v>
          </cell>
          <cell r="F136" t="str">
            <v>Data Engineer</v>
          </cell>
          <cell r="G136" t="str">
            <v>Technical</v>
          </cell>
          <cell r="H136" t="str">
            <v>Analytics</v>
          </cell>
          <cell r="I136" t="str">
            <v>Standalone</v>
          </cell>
          <cell r="J136" t="str">
            <v>BODSDM</v>
          </cell>
          <cell r="K136" t="str">
            <v>NULL</v>
          </cell>
          <cell r="L136" t="str">
            <v>NULL</v>
          </cell>
          <cell r="S136" t="str">
            <v>Niche</v>
          </cell>
          <cell r="T136" t="str">
            <v>Beginner</v>
          </cell>
          <cell r="U136" t="str">
            <v>C1,C2</v>
          </cell>
          <cell r="V136" t="str">
            <v>C</v>
          </cell>
          <cell r="W136" t="str">
            <v>Role Based</v>
          </cell>
          <cell r="Y136" t="str">
            <v>MCQ</v>
          </cell>
          <cell r="Z136">
            <v>70</v>
          </cell>
          <cell r="AA136">
            <v>60</v>
          </cell>
          <cell r="AB136">
            <v>0</v>
          </cell>
          <cell r="AC136">
            <v>45560</v>
          </cell>
          <cell r="AD136">
            <v>45636</v>
          </cell>
          <cell r="AE136" t="str">
            <v>DoSelect</v>
          </cell>
          <cell r="AF136" t="str">
            <v>Primary</v>
          </cell>
          <cell r="AG136" t="str">
            <v>rnnbv</v>
          </cell>
          <cell r="AH136" t="str">
            <v>https://degreed.com/plan/3439954</v>
          </cell>
        </row>
        <row r="137">
          <cell r="A137">
            <v>25277823</v>
          </cell>
          <cell r="B137" t="str">
            <v>Data &amp; AI</v>
          </cell>
          <cell r="C137" t="str">
            <v>DAI</v>
          </cell>
          <cell r="D137" t="str">
            <v>Data Engineering</v>
          </cell>
          <cell r="E137" t="str">
            <v>ENG</v>
          </cell>
          <cell r="F137" t="str">
            <v>Data Engineer</v>
          </cell>
          <cell r="G137" t="str">
            <v>Technical</v>
          </cell>
          <cell r="H137" t="str">
            <v>Cloud Data Platform</v>
          </cell>
          <cell r="I137" t="str">
            <v>Standalone</v>
          </cell>
          <cell r="J137" t="str">
            <v>Azure</v>
          </cell>
          <cell r="K137" t="str">
            <v>NULL</v>
          </cell>
          <cell r="L137" t="str">
            <v>NULL</v>
          </cell>
          <cell r="S137" t="str">
            <v>Niche</v>
          </cell>
          <cell r="T137" t="str">
            <v>Practitioner</v>
          </cell>
          <cell r="U137" t="str">
            <v>A3,A4,A5</v>
          </cell>
          <cell r="V137" t="str">
            <v>A</v>
          </cell>
          <cell r="W137" t="str">
            <v>Role Based</v>
          </cell>
          <cell r="Y137" t="str">
            <v>MCQ</v>
          </cell>
          <cell r="Z137">
            <v>80</v>
          </cell>
          <cell r="AA137">
            <v>60</v>
          </cell>
          <cell r="AB137">
            <v>0</v>
          </cell>
          <cell r="AC137" t="str">
            <v>NULL</v>
          </cell>
          <cell r="AD137">
            <v>45051</v>
          </cell>
          <cell r="AE137" t="str">
            <v>DoSelect</v>
          </cell>
          <cell r="AF137" t="str">
            <v>Primary</v>
          </cell>
          <cell r="AG137" t="str">
            <v>yvb4o</v>
          </cell>
          <cell r="AH137" t="str">
            <v>https://degreed.com/plan/3038559</v>
          </cell>
        </row>
        <row r="138">
          <cell r="A138">
            <v>27393379</v>
          </cell>
          <cell r="B138" t="str">
            <v>Data &amp; AI</v>
          </cell>
          <cell r="C138" t="str">
            <v>DAI</v>
          </cell>
          <cell r="D138" t="str">
            <v>Data Engineering</v>
          </cell>
          <cell r="E138" t="str">
            <v>ENG</v>
          </cell>
          <cell r="F138" t="str">
            <v>Data Engineer</v>
          </cell>
          <cell r="G138" t="str">
            <v>Technical</v>
          </cell>
          <cell r="H138" t="str">
            <v>Data Warehouse</v>
          </cell>
          <cell r="I138" t="str">
            <v>Standalone</v>
          </cell>
          <cell r="J138" t="str">
            <v>Snowflake AWS</v>
          </cell>
          <cell r="K138" t="str">
            <v>NULL</v>
          </cell>
          <cell r="L138" t="str">
            <v>NULL</v>
          </cell>
          <cell r="S138" t="str">
            <v>Niche</v>
          </cell>
          <cell r="T138" t="str">
            <v>Practitioner</v>
          </cell>
          <cell r="U138" t="str">
            <v>A3,A4,A5</v>
          </cell>
          <cell r="V138" t="str">
            <v>A</v>
          </cell>
          <cell r="W138" t="str">
            <v>Role Based</v>
          </cell>
          <cell r="Y138" t="str">
            <v>MCQ</v>
          </cell>
          <cell r="Z138">
            <v>80</v>
          </cell>
          <cell r="AA138">
            <v>60</v>
          </cell>
          <cell r="AB138">
            <v>0</v>
          </cell>
          <cell r="AC138" t="str">
            <v>NULL</v>
          </cell>
          <cell r="AD138">
            <v>45051</v>
          </cell>
          <cell r="AE138" t="str">
            <v>DoSelect</v>
          </cell>
          <cell r="AF138" t="str">
            <v>Primary</v>
          </cell>
          <cell r="AG138" t="str">
            <v>1p61b</v>
          </cell>
          <cell r="AH138" t="str">
            <v>https://degreed.com/plan/3038577</v>
          </cell>
        </row>
        <row r="139">
          <cell r="A139">
            <v>33768169</v>
          </cell>
          <cell r="B139" t="str">
            <v>Data &amp; AI</v>
          </cell>
          <cell r="C139" t="str">
            <v>DAI</v>
          </cell>
          <cell r="D139" t="str">
            <v>Data Engineering</v>
          </cell>
          <cell r="E139" t="str">
            <v>ENG</v>
          </cell>
          <cell r="F139" t="str">
            <v>Data Engineer</v>
          </cell>
          <cell r="G139" t="str">
            <v>Technical</v>
          </cell>
          <cell r="H139" t="str">
            <v>Data Warehouse</v>
          </cell>
          <cell r="I139" t="str">
            <v>Standalone</v>
          </cell>
          <cell r="J139" t="str">
            <v>Snowflake Azure</v>
          </cell>
          <cell r="K139" t="str">
            <v>NULL</v>
          </cell>
          <cell r="L139" t="str">
            <v>NULL</v>
          </cell>
          <cell r="S139" t="str">
            <v>Niche</v>
          </cell>
          <cell r="T139" t="str">
            <v>Practitioner</v>
          </cell>
          <cell r="U139" t="str">
            <v>A3,A4,A5</v>
          </cell>
          <cell r="V139" t="str">
            <v>A</v>
          </cell>
          <cell r="W139" t="str">
            <v>Role Based</v>
          </cell>
          <cell r="Y139" t="str">
            <v>MCQ</v>
          </cell>
          <cell r="Z139">
            <v>80</v>
          </cell>
          <cell r="AA139">
            <v>60</v>
          </cell>
          <cell r="AB139">
            <v>0</v>
          </cell>
          <cell r="AC139" t="str">
            <v>NULL</v>
          </cell>
          <cell r="AD139">
            <v>45051</v>
          </cell>
          <cell r="AE139" t="str">
            <v>DoSelect</v>
          </cell>
          <cell r="AF139" t="str">
            <v>Primary</v>
          </cell>
          <cell r="AG139" t="str">
            <v>mng8q</v>
          </cell>
          <cell r="AH139" t="str">
            <v>https://degreed.com/plan/3038579</v>
          </cell>
        </row>
        <row r="140">
          <cell r="A140">
            <v>45946058</v>
          </cell>
          <cell r="B140" t="str">
            <v>Data &amp; AI</v>
          </cell>
          <cell r="C140" t="str">
            <v>DAI</v>
          </cell>
          <cell r="D140" t="str">
            <v>Data Engineering</v>
          </cell>
          <cell r="E140" t="str">
            <v>ENG</v>
          </cell>
          <cell r="F140" t="str">
            <v>Data Engineer</v>
          </cell>
          <cell r="G140" t="str">
            <v>Technical</v>
          </cell>
          <cell r="H140" t="str">
            <v>Cloud Data Platform</v>
          </cell>
          <cell r="I140" t="str">
            <v>Standalone</v>
          </cell>
          <cell r="J140" t="str">
            <v>AWS</v>
          </cell>
          <cell r="K140" t="str">
            <v>NULL</v>
          </cell>
          <cell r="L140" t="str">
            <v>NULL</v>
          </cell>
          <cell r="S140" t="str">
            <v>Niche</v>
          </cell>
          <cell r="T140" t="str">
            <v>Practitioner</v>
          </cell>
          <cell r="U140" t="str">
            <v>A3,A4,A5</v>
          </cell>
          <cell r="V140" t="str">
            <v>A</v>
          </cell>
          <cell r="W140" t="str">
            <v>Role Based</v>
          </cell>
          <cell r="Y140" t="str">
            <v>MCQ</v>
          </cell>
          <cell r="Z140">
            <v>80</v>
          </cell>
          <cell r="AA140">
            <v>60</v>
          </cell>
          <cell r="AB140">
            <v>0</v>
          </cell>
          <cell r="AC140" t="str">
            <v>NULL</v>
          </cell>
          <cell r="AD140">
            <v>45051</v>
          </cell>
          <cell r="AE140" t="str">
            <v>DoSelect</v>
          </cell>
          <cell r="AF140" t="str">
            <v>Primary</v>
          </cell>
          <cell r="AG140" t="str">
            <v>6db43</v>
          </cell>
          <cell r="AH140" t="str">
            <v>https://degreed.com/plan/3038585</v>
          </cell>
        </row>
        <row r="141">
          <cell r="A141">
            <v>64171055</v>
          </cell>
          <cell r="B141" t="str">
            <v>Data &amp; AI</v>
          </cell>
          <cell r="C141" t="str">
            <v>DAI</v>
          </cell>
          <cell r="D141" t="str">
            <v>Data Engineering</v>
          </cell>
          <cell r="E141" t="str">
            <v>ENG</v>
          </cell>
          <cell r="F141" t="str">
            <v>Data Engineer</v>
          </cell>
          <cell r="G141" t="str">
            <v>Technical</v>
          </cell>
          <cell r="H141" t="str">
            <v>Cloud Data Platform</v>
          </cell>
          <cell r="I141" t="str">
            <v>Standalone</v>
          </cell>
          <cell r="J141" t="str">
            <v>GCP</v>
          </cell>
          <cell r="K141" t="str">
            <v>NULL</v>
          </cell>
          <cell r="L141" t="str">
            <v>NULL</v>
          </cell>
          <cell r="S141" t="str">
            <v>Niche</v>
          </cell>
          <cell r="T141" t="str">
            <v>Practitioner</v>
          </cell>
          <cell r="U141" t="str">
            <v>A3,A4,A5</v>
          </cell>
          <cell r="V141" t="str">
            <v>A</v>
          </cell>
          <cell r="W141" t="str">
            <v>Role Based</v>
          </cell>
          <cell r="Y141" t="str">
            <v>MCQ</v>
          </cell>
          <cell r="Z141">
            <v>80</v>
          </cell>
          <cell r="AA141">
            <v>60</v>
          </cell>
          <cell r="AB141">
            <v>0</v>
          </cell>
          <cell r="AC141" t="str">
            <v>NULL</v>
          </cell>
          <cell r="AD141">
            <v>45051</v>
          </cell>
          <cell r="AE141" t="str">
            <v>DoSelect</v>
          </cell>
          <cell r="AF141" t="str">
            <v>Primary</v>
          </cell>
          <cell r="AG141" t="str">
            <v>0n51y</v>
          </cell>
          <cell r="AH141" t="str">
            <v>https://degreed.com/plan/3038589</v>
          </cell>
        </row>
        <row r="142">
          <cell r="A142">
            <v>43470707</v>
          </cell>
          <cell r="B142" t="str">
            <v>Data &amp; AI</v>
          </cell>
          <cell r="C142" t="str">
            <v>DAI</v>
          </cell>
          <cell r="D142" t="str">
            <v>AI &amp; Analytics</v>
          </cell>
          <cell r="E142" t="str">
            <v>AIA</v>
          </cell>
          <cell r="F142" t="str">
            <v>Data Scientist</v>
          </cell>
          <cell r="G142" t="str">
            <v>Technical</v>
          </cell>
          <cell r="H142" t="str">
            <v>Scripting</v>
          </cell>
          <cell r="I142" t="str">
            <v>Standalone</v>
          </cell>
          <cell r="J142" t="str">
            <v>Python</v>
          </cell>
          <cell r="K142" t="str">
            <v>NULL</v>
          </cell>
          <cell r="L142" t="str">
            <v>NULL</v>
          </cell>
          <cell r="S142" t="str">
            <v>Niche</v>
          </cell>
          <cell r="T142" t="str">
            <v>Practitioner</v>
          </cell>
          <cell r="U142" t="str">
            <v>A3,A4,A5</v>
          </cell>
          <cell r="V142" t="str">
            <v>A</v>
          </cell>
          <cell r="W142" t="str">
            <v>Role Based</v>
          </cell>
          <cell r="Y142" t="str">
            <v>MCQ</v>
          </cell>
          <cell r="Z142">
            <v>80</v>
          </cell>
          <cell r="AA142">
            <v>60</v>
          </cell>
          <cell r="AB142">
            <v>0</v>
          </cell>
          <cell r="AC142" t="str">
            <v>NULL</v>
          </cell>
          <cell r="AD142">
            <v>45051</v>
          </cell>
          <cell r="AE142" t="str">
            <v>DoSelect</v>
          </cell>
          <cell r="AF142" t="str">
            <v>Primary</v>
          </cell>
          <cell r="AG142" t="str">
            <v>0nq8e</v>
          </cell>
          <cell r="AH142" t="str">
            <v>https://degreed.com/plan/3038598</v>
          </cell>
        </row>
        <row r="143">
          <cell r="A143">
            <v>50875849</v>
          </cell>
          <cell r="B143" t="str">
            <v>Data &amp; AI</v>
          </cell>
          <cell r="C143" t="str">
            <v>DAI</v>
          </cell>
          <cell r="D143" t="str">
            <v>AI &amp; Analytics</v>
          </cell>
          <cell r="E143" t="str">
            <v>AIA</v>
          </cell>
          <cell r="F143" t="str">
            <v>Data Scientist</v>
          </cell>
          <cell r="G143" t="str">
            <v>Technical</v>
          </cell>
          <cell r="H143" t="str">
            <v>Scripting</v>
          </cell>
          <cell r="I143" t="str">
            <v>Standalone</v>
          </cell>
          <cell r="J143" t="str">
            <v>Python</v>
          </cell>
          <cell r="K143" t="str">
            <v>NULL</v>
          </cell>
          <cell r="L143" t="str">
            <v>NULL</v>
          </cell>
          <cell r="S143" t="str">
            <v>Niche</v>
          </cell>
          <cell r="T143" t="str">
            <v>Practitioner</v>
          </cell>
          <cell r="U143" t="str">
            <v>B1,B2</v>
          </cell>
          <cell r="V143" t="str">
            <v>B</v>
          </cell>
          <cell r="W143" t="str">
            <v>Role Based</v>
          </cell>
          <cell r="Y143" t="str">
            <v>MCQ</v>
          </cell>
          <cell r="Z143">
            <v>80</v>
          </cell>
          <cell r="AA143">
            <v>60</v>
          </cell>
          <cell r="AB143">
            <v>0</v>
          </cell>
          <cell r="AC143" t="str">
            <v>NULL</v>
          </cell>
          <cell r="AD143">
            <v>45051</v>
          </cell>
          <cell r="AE143" t="str">
            <v>DoSelect</v>
          </cell>
          <cell r="AF143" t="str">
            <v>Primary</v>
          </cell>
          <cell r="AG143" t="str">
            <v>1pq0b</v>
          </cell>
          <cell r="AH143" t="str">
            <v>https://degreed.com/plan/3038624</v>
          </cell>
        </row>
        <row r="144">
          <cell r="A144">
            <v>56443138</v>
          </cell>
          <cell r="B144" t="str">
            <v>Data &amp; AI</v>
          </cell>
          <cell r="C144" t="str">
            <v>DAI</v>
          </cell>
          <cell r="D144" t="str">
            <v>Data Engineering</v>
          </cell>
          <cell r="E144" t="str">
            <v>ENG</v>
          </cell>
          <cell r="F144" t="str">
            <v>Data Engineer</v>
          </cell>
          <cell r="G144" t="str">
            <v>Technical</v>
          </cell>
          <cell r="H144" t="str">
            <v>Data Integration</v>
          </cell>
          <cell r="I144" t="str">
            <v>Standalone</v>
          </cell>
          <cell r="J144" t="str">
            <v>Ab Initio</v>
          </cell>
          <cell r="K144" t="str">
            <v>NULL</v>
          </cell>
          <cell r="L144" t="str">
            <v>NULL</v>
          </cell>
          <cell r="S144" t="str">
            <v>Niche</v>
          </cell>
          <cell r="T144" t="str">
            <v>Practitioner</v>
          </cell>
          <cell r="U144" t="str">
            <v>A3,A4,A5</v>
          </cell>
          <cell r="V144" t="str">
            <v>A</v>
          </cell>
          <cell r="W144" t="str">
            <v>Role Based</v>
          </cell>
          <cell r="Y144" t="str">
            <v>MCQ</v>
          </cell>
          <cell r="Z144">
            <v>80</v>
          </cell>
          <cell r="AA144">
            <v>60</v>
          </cell>
          <cell r="AB144">
            <v>0</v>
          </cell>
          <cell r="AC144" t="str">
            <v>NULL</v>
          </cell>
          <cell r="AD144">
            <v>45051</v>
          </cell>
          <cell r="AE144" t="str">
            <v>DoSelect</v>
          </cell>
          <cell r="AF144" t="str">
            <v>Primary</v>
          </cell>
          <cell r="AG144" t="str">
            <v>3agq9</v>
          </cell>
          <cell r="AH144" t="str">
            <v>https://degreed.com/plan/3045489</v>
          </cell>
        </row>
        <row r="145">
          <cell r="A145">
            <v>95065127</v>
          </cell>
          <cell r="B145" t="str">
            <v>Data &amp; AI</v>
          </cell>
          <cell r="C145" t="str">
            <v>DAI</v>
          </cell>
          <cell r="D145" t="str">
            <v>Enterprise Content Management</v>
          </cell>
          <cell r="E145" t="str">
            <v>ECM</v>
          </cell>
          <cell r="F145" t="str">
            <v>ECM Engineer</v>
          </cell>
          <cell r="G145" t="str">
            <v>Technical</v>
          </cell>
          <cell r="H145" t="str">
            <v>Content Management</v>
          </cell>
          <cell r="I145" t="str">
            <v>Standalone</v>
          </cell>
          <cell r="J145" t="str">
            <v>Sharepoint</v>
          </cell>
          <cell r="K145" t="str">
            <v>NULL</v>
          </cell>
          <cell r="L145" t="str">
            <v>NULL</v>
          </cell>
          <cell r="S145" t="str">
            <v>Niche</v>
          </cell>
          <cell r="T145" t="str">
            <v>Beginner</v>
          </cell>
          <cell r="U145" t="str">
            <v>C1,C2</v>
          </cell>
          <cell r="V145" t="str">
            <v>C</v>
          </cell>
          <cell r="W145" t="str">
            <v>Role Based</v>
          </cell>
          <cell r="Y145" t="str">
            <v>MCQ</v>
          </cell>
          <cell r="Z145">
            <v>70</v>
          </cell>
          <cell r="AA145">
            <v>60</v>
          </cell>
          <cell r="AB145">
            <v>0</v>
          </cell>
          <cell r="AC145">
            <v>45582</v>
          </cell>
          <cell r="AD145">
            <v>45714</v>
          </cell>
          <cell r="AE145" t="str">
            <v>DoSelect</v>
          </cell>
          <cell r="AF145" t="str">
            <v>Primary</v>
          </cell>
          <cell r="AG145" t="str">
            <v>qbnoo</v>
          </cell>
          <cell r="AH145" t="str">
            <v>https://degreed.com/plan/3447395</v>
          </cell>
        </row>
        <row r="146">
          <cell r="A146">
            <v>48245201</v>
          </cell>
          <cell r="B146" t="str">
            <v>Data &amp; AI</v>
          </cell>
          <cell r="C146" t="str">
            <v>DAI</v>
          </cell>
          <cell r="D146" t="str">
            <v>Data Engineering</v>
          </cell>
          <cell r="E146" t="str">
            <v>ENG</v>
          </cell>
          <cell r="F146" t="str">
            <v>Data Engineer</v>
          </cell>
          <cell r="G146" t="str">
            <v>Technical</v>
          </cell>
          <cell r="H146" t="str">
            <v>Analytics</v>
          </cell>
          <cell r="I146" t="str">
            <v>Standalone</v>
          </cell>
          <cell r="J146" t="str">
            <v>EPM</v>
          </cell>
          <cell r="K146" t="str">
            <v>NULL</v>
          </cell>
          <cell r="L146" t="str">
            <v>NULL</v>
          </cell>
          <cell r="S146" t="str">
            <v>Niche</v>
          </cell>
          <cell r="T146" t="str">
            <v>Beginner</v>
          </cell>
          <cell r="U146" t="str">
            <v>C1,C2</v>
          </cell>
          <cell r="V146" t="str">
            <v>C</v>
          </cell>
          <cell r="W146" t="str">
            <v>Role Based</v>
          </cell>
          <cell r="Y146" t="str">
            <v>MCQ</v>
          </cell>
          <cell r="Z146">
            <v>70</v>
          </cell>
          <cell r="AA146">
            <v>60</v>
          </cell>
          <cell r="AB146">
            <v>0</v>
          </cell>
          <cell r="AC146">
            <v>45582</v>
          </cell>
          <cell r="AD146">
            <v>45720</v>
          </cell>
          <cell r="AE146" t="str">
            <v>DoSelect</v>
          </cell>
          <cell r="AF146" t="str">
            <v>Primary</v>
          </cell>
          <cell r="AG146" t="str">
            <v>e3v8y</v>
          </cell>
          <cell r="AH146" t="str">
            <v>https://degreed.com/plan/3417792</v>
          </cell>
        </row>
        <row r="147">
          <cell r="A147">
            <v>12787608</v>
          </cell>
          <cell r="B147" t="str">
            <v>Cloud Infrastructure Management</v>
          </cell>
          <cell r="C147" t="str">
            <v>CIM</v>
          </cell>
          <cell r="D147" t="str">
            <v>Cloud Technology</v>
          </cell>
          <cell r="E147" t="str">
            <v>CT</v>
          </cell>
          <cell r="F147" t="str">
            <v>Cloud Operations Engineer</v>
          </cell>
          <cell r="G147" t="str">
            <v>Technical</v>
          </cell>
          <cell r="H147" t="str">
            <v>Cloud Technology</v>
          </cell>
          <cell r="I147" t="str">
            <v>Standalone</v>
          </cell>
          <cell r="J147" t="str">
            <v>Azure</v>
          </cell>
          <cell r="K147" t="str">
            <v>NULL</v>
          </cell>
          <cell r="L147" t="str">
            <v>NULL</v>
          </cell>
          <cell r="S147" t="str">
            <v>Niche</v>
          </cell>
          <cell r="T147" t="str">
            <v>Beginner</v>
          </cell>
          <cell r="U147" t="str">
            <v>C1,C2</v>
          </cell>
          <cell r="V147" t="str">
            <v>C</v>
          </cell>
          <cell r="W147" t="str">
            <v>Role Based</v>
          </cell>
          <cell r="Y147" t="str">
            <v>MCQ</v>
          </cell>
          <cell r="Z147">
            <v>70</v>
          </cell>
          <cell r="AA147">
            <v>60</v>
          </cell>
          <cell r="AB147">
            <v>0</v>
          </cell>
          <cell r="AC147" t="str">
            <v>NULL</v>
          </cell>
          <cell r="AD147">
            <v>45593</v>
          </cell>
          <cell r="AE147" t="str">
            <v>DoSelect</v>
          </cell>
          <cell r="AF147" t="str">
            <v>Primary</v>
          </cell>
          <cell r="AG147" t="str">
            <v>e3n3y</v>
          </cell>
          <cell r="AH147" t="str">
            <v>https://degreed.com/plan/3400269</v>
          </cell>
        </row>
        <row r="148">
          <cell r="A148">
            <v>80618702</v>
          </cell>
          <cell r="B148" t="str">
            <v>Data &amp; AI</v>
          </cell>
          <cell r="C148" t="str">
            <v>DAI</v>
          </cell>
          <cell r="D148" t="str">
            <v>Data Engineering</v>
          </cell>
          <cell r="E148" t="str">
            <v>ENG</v>
          </cell>
          <cell r="F148" t="str">
            <v>Data Engineer</v>
          </cell>
          <cell r="G148" t="str">
            <v>Technical</v>
          </cell>
          <cell r="H148" t="str">
            <v>Analytics</v>
          </cell>
          <cell r="I148" t="str">
            <v>Standalone</v>
          </cell>
          <cell r="J148" t="str">
            <v>S4EA</v>
          </cell>
          <cell r="K148" t="str">
            <v>NULL</v>
          </cell>
          <cell r="L148" t="str">
            <v>NULL</v>
          </cell>
          <cell r="S148" t="str">
            <v>Niche</v>
          </cell>
          <cell r="T148" t="str">
            <v>Practitioner</v>
          </cell>
          <cell r="U148" t="str">
            <v>A3,A4,A5</v>
          </cell>
          <cell r="V148" t="str">
            <v>A</v>
          </cell>
          <cell r="W148" t="str">
            <v>Role Based</v>
          </cell>
          <cell r="Y148" t="str">
            <v>MCQ</v>
          </cell>
          <cell r="Z148">
            <v>80</v>
          </cell>
          <cell r="AA148">
            <v>60</v>
          </cell>
          <cell r="AB148">
            <v>0</v>
          </cell>
          <cell r="AC148" t="str">
            <v>NULL</v>
          </cell>
          <cell r="AD148">
            <v>45061</v>
          </cell>
          <cell r="AE148" t="str">
            <v>DoSelect</v>
          </cell>
          <cell r="AF148" t="str">
            <v>Primary</v>
          </cell>
          <cell r="AG148" t="str">
            <v>xwngg</v>
          </cell>
          <cell r="AH148" t="str">
            <v>http://t.dos.lc/reevaluate-sap-s4hana-embedded-analytics-grade-a-practitioner-de</v>
          </cell>
        </row>
        <row r="149">
          <cell r="A149">
            <v>43708870</v>
          </cell>
          <cell r="B149" t="str">
            <v>Data &amp; AI</v>
          </cell>
          <cell r="C149" t="str">
            <v>DAI</v>
          </cell>
          <cell r="D149" t="str">
            <v>Data Engineering</v>
          </cell>
          <cell r="E149" t="str">
            <v>ENG</v>
          </cell>
          <cell r="F149" t="str">
            <v>Data Engineer</v>
          </cell>
          <cell r="G149" t="str">
            <v>Technical</v>
          </cell>
          <cell r="H149" t="str">
            <v>Analytics</v>
          </cell>
          <cell r="I149" t="str">
            <v>Standalone</v>
          </cell>
          <cell r="J149" t="str">
            <v>BODSDM</v>
          </cell>
          <cell r="K149" t="str">
            <v>NULL</v>
          </cell>
          <cell r="L149" t="str">
            <v>NULL</v>
          </cell>
          <cell r="S149" t="str">
            <v>Niche</v>
          </cell>
          <cell r="T149" t="str">
            <v>Practitioner</v>
          </cell>
          <cell r="U149" t="str">
            <v>A3,A4,A5</v>
          </cell>
          <cell r="V149" t="str">
            <v>A</v>
          </cell>
          <cell r="W149" t="str">
            <v>Role Based</v>
          </cell>
          <cell r="Y149" t="str">
            <v>MCQ</v>
          </cell>
          <cell r="Z149">
            <v>80</v>
          </cell>
          <cell r="AA149">
            <v>60</v>
          </cell>
          <cell r="AB149">
            <v>0</v>
          </cell>
          <cell r="AC149" t="str">
            <v>NULL</v>
          </cell>
          <cell r="AD149">
            <v>45061</v>
          </cell>
          <cell r="AE149" t="str">
            <v>DoSelect</v>
          </cell>
          <cell r="AF149" t="str">
            <v>Primary</v>
          </cell>
          <cell r="AG149" t="str">
            <v>d9xq5</v>
          </cell>
          <cell r="AH149" t="str">
            <v>http://t.dos.lc/reevaluate-a_sap_bodsdm_practitioner-degreed</v>
          </cell>
        </row>
        <row r="150">
          <cell r="A150">
            <v>95071727</v>
          </cell>
          <cell r="B150" t="str">
            <v>Cloud Infrastructure Management</v>
          </cell>
          <cell r="C150" t="str">
            <v>CIM</v>
          </cell>
          <cell r="D150" t="str">
            <v>Cloud Technology</v>
          </cell>
          <cell r="E150" t="str">
            <v>CT</v>
          </cell>
          <cell r="F150" t="str">
            <v>Cloud Operations Engineer</v>
          </cell>
          <cell r="G150" t="str">
            <v>Technical</v>
          </cell>
          <cell r="H150" t="str">
            <v>Cloud Technology</v>
          </cell>
          <cell r="I150" t="str">
            <v>Standalone</v>
          </cell>
          <cell r="J150" t="str">
            <v>AWS</v>
          </cell>
          <cell r="K150" t="str">
            <v>NULL</v>
          </cell>
          <cell r="L150" t="str">
            <v>NULL</v>
          </cell>
          <cell r="S150" t="str">
            <v>Niche</v>
          </cell>
          <cell r="T150" t="str">
            <v>Beginner</v>
          </cell>
          <cell r="U150" t="str">
            <v>C1,C2</v>
          </cell>
          <cell r="V150" t="str">
            <v>C</v>
          </cell>
          <cell r="W150" t="str">
            <v>Role Based</v>
          </cell>
          <cell r="Y150" t="str">
            <v>MCQ</v>
          </cell>
          <cell r="Z150">
            <v>70</v>
          </cell>
          <cell r="AA150">
            <v>60</v>
          </cell>
          <cell r="AB150">
            <v>0</v>
          </cell>
          <cell r="AC150" t="str">
            <v>NULL</v>
          </cell>
          <cell r="AD150">
            <v>45593</v>
          </cell>
          <cell r="AE150" t="str">
            <v>DoSelect</v>
          </cell>
          <cell r="AF150" t="str">
            <v>Primary</v>
          </cell>
          <cell r="AG150" t="str">
            <v>ml6ll</v>
          </cell>
          <cell r="AH150" t="str">
            <v>https://degreed.com/plan/3400283</v>
          </cell>
        </row>
        <row r="151">
          <cell r="A151">
            <v>10064796</v>
          </cell>
          <cell r="B151" t="str">
            <v>Cloud Infrastructure Management</v>
          </cell>
          <cell r="C151" t="str">
            <v>CIM</v>
          </cell>
          <cell r="D151" t="str">
            <v>Cloud Technology</v>
          </cell>
          <cell r="E151" t="str">
            <v>CT</v>
          </cell>
          <cell r="F151" t="str">
            <v>Cloud Operations Engineer</v>
          </cell>
          <cell r="G151" t="str">
            <v>Technical</v>
          </cell>
          <cell r="H151" t="str">
            <v>Cloud Technology</v>
          </cell>
          <cell r="I151" t="str">
            <v>Standalone</v>
          </cell>
          <cell r="J151" t="str">
            <v>GCP</v>
          </cell>
          <cell r="K151" t="str">
            <v>NULL</v>
          </cell>
          <cell r="L151" t="str">
            <v>NULL</v>
          </cell>
          <cell r="S151" t="str">
            <v>Niche</v>
          </cell>
          <cell r="T151" t="str">
            <v>Beginner</v>
          </cell>
          <cell r="U151" t="str">
            <v>C1,C2</v>
          </cell>
          <cell r="V151" t="str">
            <v>C</v>
          </cell>
          <cell r="W151" t="str">
            <v>Role Based</v>
          </cell>
          <cell r="Y151" t="str">
            <v>MCQ</v>
          </cell>
          <cell r="Z151">
            <v>70</v>
          </cell>
          <cell r="AA151">
            <v>60</v>
          </cell>
          <cell r="AB151">
            <v>0</v>
          </cell>
          <cell r="AC151" t="str">
            <v>NULL</v>
          </cell>
          <cell r="AD151">
            <v>45593</v>
          </cell>
          <cell r="AE151" t="str">
            <v>DoSelect</v>
          </cell>
          <cell r="AF151" t="str">
            <v>Primary</v>
          </cell>
          <cell r="AG151" t="str">
            <v>bw8w9</v>
          </cell>
          <cell r="AH151" t="str">
            <v>https://degreed.com/plan/3400290</v>
          </cell>
        </row>
        <row r="152">
          <cell r="A152">
            <v>27010728</v>
          </cell>
          <cell r="B152" t="str">
            <v>Cloud Infrastructure Management</v>
          </cell>
          <cell r="C152" t="str">
            <v>CIM</v>
          </cell>
          <cell r="D152" t="str">
            <v>Infrastructure Operations</v>
          </cell>
          <cell r="E152" t="str">
            <v>IO</v>
          </cell>
          <cell r="F152" t="str">
            <v>Systems Engineer</v>
          </cell>
          <cell r="G152" t="str">
            <v>Technical</v>
          </cell>
          <cell r="H152" t="str">
            <v>Infrastructure Operations</v>
          </cell>
          <cell r="I152" t="str">
            <v>Standalone</v>
          </cell>
          <cell r="J152" t="str">
            <v>Oracle SQL</v>
          </cell>
          <cell r="K152" t="str">
            <v>NULL</v>
          </cell>
          <cell r="L152" t="str">
            <v>NULL</v>
          </cell>
          <cell r="S152" t="str">
            <v>Niche</v>
          </cell>
          <cell r="T152" t="str">
            <v>Beginner</v>
          </cell>
          <cell r="U152" t="str">
            <v>C1,C2</v>
          </cell>
          <cell r="V152" t="str">
            <v>C</v>
          </cell>
          <cell r="W152" t="str">
            <v>Role Based</v>
          </cell>
          <cell r="Y152" t="str">
            <v>MCQ</v>
          </cell>
          <cell r="Z152">
            <v>70</v>
          </cell>
          <cell r="AA152">
            <v>60</v>
          </cell>
          <cell r="AB152">
            <v>0</v>
          </cell>
          <cell r="AC152">
            <v>45604</v>
          </cell>
          <cell r="AD152">
            <v>45644</v>
          </cell>
          <cell r="AE152" t="str">
            <v>DoSelect</v>
          </cell>
          <cell r="AF152" t="str">
            <v>Primary</v>
          </cell>
          <cell r="AG152" t="str">
            <v>wy63n</v>
          </cell>
          <cell r="AH152" t="str">
            <v>https://degreed.com/plan/3452211</v>
          </cell>
        </row>
        <row r="153">
          <cell r="A153">
            <v>70840289</v>
          </cell>
          <cell r="B153" t="str">
            <v>Cloud Infrastructure Management</v>
          </cell>
          <cell r="C153" t="str">
            <v>CIM</v>
          </cell>
          <cell r="D153" t="str">
            <v>Infrastructure Operations</v>
          </cell>
          <cell r="E153" t="str">
            <v>IO</v>
          </cell>
          <cell r="F153" t="str">
            <v>Systems Engineer</v>
          </cell>
          <cell r="G153" t="str">
            <v>Technical</v>
          </cell>
          <cell r="H153" t="str">
            <v>Infrastructure Operations</v>
          </cell>
          <cell r="I153" t="str">
            <v>Standalone</v>
          </cell>
          <cell r="J153" t="str">
            <v>Wintel</v>
          </cell>
          <cell r="K153" t="str">
            <v>NULL</v>
          </cell>
          <cell r="L153" t="str">
            <v>NULL</v>
          </cell>
          <cell r="S153" t="str">
            <v>Niche</v>
          </cell>
          <cell r="T153" t="str">
            <v>Beginner</v>
          </cell>
          <cell r="U153" t="str">
            <v>C1,C2</v>
          </cell>
          <cell r="V153" t="str">
            <v>C</v>
          </cell>
          <cell r="W153" t="str">
            <v>Role Based</v>
          </cell>
          <cell r="Y153" t="str">
            <v>MCQ</v>
          </cell>
          <cell r="Z153">
            <v>70</v>
          </cell>
          <cell r="AA153">
            <v>60</v>
          </cell>
          <cell r="AB153">
            <v>0</v>
          </cell>
          <cell r="AC153">
            <v>45604</v>
          </cell>
          <cell r="AD153">
            <v>45632</v>
          </cell>
          <cell r="AE153" t="str">
            <v>DoSelect</v>
          </cell>
          <cell r="AF153" t="str">
            <v>Primary</v>
          </cell>
          <cell r="AG153" t="str">
            <v>qb861</v>
          </cell>
          <cell r="AH153" t="str">
            <v>https://degreed.com/plan/3461095</v>
          </cell>
        </row>
        <row r="154">
          <cell r="A154">
            <v>43692257</v>
          </cell>
          <cell r="B154" t="str">
            <v>Data &amp; AI</v>
          </cell>
          <cell r="C154" t="str">
            <v>DAI</v>
          </cell>
          <cell r="D154" t="str">
            <v>Data Intelligence and Experience</v>
          </cell>
          <cell r="E154" t="str">
            <v>DIE</v>
          </cell>
          <cell r="F154" t="str">
            <v>Visualization Professional</v>
          </cell>
          <cell r="G154" t="str">
            <v>Technical</v>
          </cell>
          <cell r="H154" t="str">
            <v>Analytics</v>
          </cell>
          <cell r="I154" t="str">
            <v>Standalone</v>
          </cell>
          <cell r="J154" t="str">
            <v>Oracle/Hyperion</v>
          </cell>
          <cell r="K154" t="str">
            <v>NULL</v>
          </cell>
          <cell r="L154" t="str">
            <v>NULL</v>
          </cell>
          <cell r="S154" t="str">
            <v>Niche</v>
          </cell>
          <cell r="T154" t="str">
            <v>Beginner</v>
          </cell>
          <cell r="U154" t="str">
            <v>C1,C2</v>
          </cell>
          <cell r="V154" t="str">
            <v>C</v>
          </cell>
          <cell r="W154" t="str">
            <v>Role Based</v>
          </cell>
          <cell r="Y154" t="str">
            <v>MCQ</v>
          </cell>
          <cell r="Z154">
            <v>70</v>
          </cell>
          <cell r="AA154">
            <v>60</v>
          </cell>
          <cell r="AB154">
            <v>0</v>
          </cell>
          <cell r="AC154">
            <v>45616</v>
          </cell>
          <cell r="AD154">
            <v>45712</v>
          </cell>
          <cell r="AE154" t="str">
            <v>DoSelect</v>
          </cell>
          <cell r="AF154" t="str">
            <v>Primary</v>
          </cell>
          <cell r="AG154" t="str">
            <v>xemmx</v>
          </cell>
          <cell r="AH154" t="str">
            <v>https://degreed.com/plan/3460502</v>
          </cell>
        </row>
        <row r="155">
          <cell r="A155">
            <v>45995445</v>
          </cell>
          <cell r="B155" t="str">
            <v>Data &amp; AI</v>
          </cell>
          <cell r="C155" t="str">
            <v>DAI</v>
          </cell>
          <cell r="D155" t="str">
            <v>Data Intelligence and Experience</v>
          </cell>
          <cell r="E155" t="str">
            <v>DIE</v>
          </cell>
          <cell r="F155" t="str">
            <v>Visualization Professional</v>
          </cell>
          <cell r="G155" t="str">
            <v>Technical</v>
          </cell>
          <cell r="H155" t="str">
            <v>Analytics</v>
          </cell>
          <cell r="I155" t="str">
            <v>Standalone</v>
          </cell>
          <cell r="J155" t="str">
            <v>Tableau</v>
          </cell>
          <cell r="K155" t="str">
            <v>NULL</v>
          </cell>
          <cell r="L155" t="str">
            <v>NULL</v>
          </cell>
          <cell r="S155" t="str">
            <v>Niche</v>
          </cell>
          <cell r="T155" t="str">
            <v>Practitioner</v>
          </cell>
          <cell r="U155" t="str">
            <v>A3,A4,A5</v>
          </cell>
          <cell r="V155" t="str">
            <v>A</v>
          </cell>
          <cell r="W155" t="str">
            <v>Role Based</v>
          </cell>
          <cell r="Y155" t="str">
            <v>MCQ</v>
          </cell>
          <cell r="Z155">
            <v>80</v>
          </cell>
          <cell r="AA155">
            <v>60</v>
          </cell>
          <cell r="AB155">
            <v>0</v>
          </cell>
          <cell r="AC155" t="str">
            <v>NULL</v>
          </cell>
          <cell r="AD155">
            <v>45051</v>
          </cell>
          <cell r="AE155" t="str">
            <v>DoSelect</v>
          </cell>
          <cell r="AF155" t="str">
            <v>Primary</v>
          </cell>
          <cell r="AG155" t="str">
            <v>pe33r</v>
          </cell>
          <cell r="AH155" t="str">
            <v>https://degreed.com/plan/3038613</v>
          </cell>
        </row>
        <row r="156">
          <cell r="A156">
            <v>65402636</v>
          </cell>
          <cell r="B156" t="str">
            <v>Data &amp; AI</v>
          </cell>
          <cell r="C156" t="str">
            <v>DAI</v>
          </cell>
          <cell r="D156" t="str">
            <v>Data Intelligence and Experience</v>
          </cell>
          <cell r="E156" t="str">
            <v>DIE</v>
          </cell>
          <cell r="F156" t="str">
            <v>Visualization Professional</v>
          </cell>
          <cell r="G156" t="str">
            <v>Technical</v>
          </cell>
          <cell r="H156" t="str">
            <v>Analytics</v>
          </cell>
          <cell r="I156" t="str">
            <v>Standalone</v>
          </cell>
          <cell r="J156" t="str">
            <v>PowerBI</v>
          </cell>
          <cell r="K156" t="str">
            <v>NULL</v>
          </cell>
          <cell r="L156" t="str">
            <v>NULL</v>
          </cell>
          <cell r="S156" t="str">
            <v>Niche</v>
          </cell>
          <cell r="T156" t="str">
            <v>Practitioner</v>
          </cell>
          <cell r="U156" t="str">
            <v>A3,A4,A5</v>
          </cell>
          <cell r="V156" t="str">
            <v>A</v>
          </cell>
          <cell r="W156" t="str">
            <v>Role Based</v>
          </cell>
          <cell r="Y156" t="str">
            <v>MCQ</v>
          </cell>
          <cell r="Z156">
            <v>80</v>
          </cell>
          <cell r="AA156">
            <v>60</v>
          </cell>
          <cell r="AB156">
            <v>0</v>
          </cell>
          <cell r="AC156" t="str">
            <v>NULL</v>
          </cell>
          <cell r="AD156">
            <v>45099</v>
          </cell>
          <cell r="AE156" t="str">
            <v>DoSelect</v>
          </cell>
          <cell r="AF156" t="str">
            <v>Primary</v>
          </cell>
          <cell r="AG156">
            <v>99905</v>
          </cell>
          <cell r="AH156" t="str">
            <v>https://degreed.com/plan/3069378</v>
          </cell>
        </row>
        <row r="157">
          <cell r="A157">
            <v>84585906</v>
          </cell>
          <cell r="B157" t="str">
            <v>Data &amp; AI</v>
          </cell>
          <cell r="C157" t="str">
            <v>DAI</v>
          </cell>
          <cell r="D157" t="str">
            <v>Data Intelligence and Experience</v>
          </cell>
          <cell r="E157" t="str">
            <v>DIE</v>
          </cell>
          <cell r="F157" t="str">
            <v>Visualization Professional</v>
          </cell>
          <cell r="G157" t="str">
            <v>Technical</v>
          </cell>
          <cell r="H157" t="str">
            <v>Core Business Intelligence</v>
          </cell>
          <cell r="I157" t="str">
            <v>Standalone</v>
          </cell>
          <cell r="J157" t="str">
            <v>Cognos</v>
          </cell>
          <cell r="K157" t="str">
            <v>NULL</v>
          </cell>
          <cell r="L157" t="str">
            <v>NULL</v>
          </cell>
          <cell r="S157" t="str">
            <v>Niche</v>
          </cell>
          <cell r="T157" t="str">
            <v>Beginner</v>
          </cell>
          <cell r="U157" t="str">
            <v>C1,C2</v>
          </cell>
          <cell r="V157" t="str">
            <v>C</v>
          </cell>
          <cell r="W157" t="str">
            <v>Role Based</v>
          </cell>
          <cell r="Y157" t="str">
            <v>MCQ</v>
          </cell>
          <cell r="Z157">
            <v>70</v>
          </cell>
          <cell r="AA157">
            <v>60</v>
          </cell>
          <cell r="AB157">
            <v>0</v>
          </cell>
          <cell r="AC157">
            <v>45630</v>
          </cell>
          <cell r="AD157">
            <v>45693</v>
          </cell>
          <cell r="AE157" t="str">
            <v>DoSelect</v>
          </cell>
          <cell r="AF157" t="str">
            <v>Primary</v>
          </cell>
          <cell r="AG157" t="str">
            <v>xennx</v>
          </cell>
          <cell r="AH157" t="str">
            <v>https://degreed.com/plan/3439423</v>
          </cell>
        </row>
        <row r="158">
          <cell r="A158">
            <v>66661343</v>
          </cell>
          <cell r="B158" t="str">
            <v>Cloud Infrastructure Management</v>
          </cell>
          <cell r="C158" t="str">
            <v>CIM</v>
          </cell>
          <cell r="D158" t="str">
            <v>Infrastructure Operations</v>
          </cell>
          <cell r="E158" t="str">
            <v>IO</v>
          </cell>
          <cell r="F158" t="str">
            <v>Systems Engineer</v>
          </cell>
          <cell r="G158" t="str">
            <v>Technical</v>
          </cell>
          <cell r="H158" t="str">
            <v>Infrastructure Operations</v>
          </cell>
          <cell r="I158" t="str">
            <v>Standalone</v>
          </cell>
          <cell r="J158" t="str">
            <v>Linux</v>
          </cell>
          <cell r="K158" t="str">
            <v>NULL</v>
          </cell>
          <cell r="L158" t="str">
            <v>NULL</v>
          </cell>
          <cell r="S158" t="str">
            <v>Niche</v>
          </cell>
          <cell r="T158" t="str">
            <v>Beginner</v>
          </cell>
          <cell r="U158" t="str">
            <v>C1,C2</v>
          </cell>
          <cell r="V158" t="str">
            <v>C</v>
          </cell>
          <cell r="W158" t="str">
            <v>Role Based</v>
          </cell>
          <cell r="Y158" t="str">
            <v>MCQ</v>
          </cell>
          <cell r="Z158">
            <v>70</v>
          </cell>
          <cell r="AA158">
            <v>60</v>
          </cell>
          <cell r="AB158">
            <v>0</v>
          </cell>
          <cell r="AC158" t="str">
            <v>NULL</v>
          </cell>
          <cell r="AD158">
            <v>45644</v>
          </cell>
          <cell r="AE158" t="str">
            <v>DoSelect</v>
          </cell>
          <cell r="AF158" t="str">
            <v>Primary</v>
          </cell>
          <cell r="AG158" t="str">
            <v>9lo3l</v>
          </cell>
          <cell r="AH158" t="str">
            <v>https://degreed.com/plan/3483320</v>
          </cell>
        </row>
        <row r="159">
          <cell r="A159">
            <v>18256453</v>
          </cell>
          <cell r="B159" t="str">
            <v>Cloud Infrastructure Management</v>
          </cell>
          <cell r="C159" t="str">
            <v>CIM</v>
          </cell>
          <cell r="D159" t="str">
            <v>Cloud Technology</v>
          </cell>
          <cell r="E159" t="str">
            <v>CT</v>
          </cell>
          <cell r="F159" t="str">
            <v>Cloud Platform Engineer</v>
          </cell>
          <cell r="G159" t="str">
            <v>Technical</v>
          </cell>
          <cell r="H159" t="str">
            <v>Cloud Platform</v>
          </cell>
          <cell r="I159" t="str">
            <v>Standalone</v>
          </cell>
          <cell r="J159" t="str">
            <v>AWS</v>
          </cell>
          <cell r="K159" t="str">
            <v>NULL</v>
          </cell>
          <cell r="L159" t="str">
            <v>NULL</v>
          </cell>
          <cell r="S159" t="str">
            <v>Niche</v>
          </cell>
          <cell r="T159" t="str">
            <v>Beginner</v>
          </cell>
          <cell r="U159" t="str">
            <v>C1,C2</v>
          </cell>
          <cell r="V159" t="str">
            <v>C</v>
          </cell>
          <cell r="W159" t="str">
            <v>Role Based</v>
          </cell>
          <cell r="Y159" t="str">
            <v>MCQ</v>
          </cell>
          <cell r="Z159">
            <v>70</v>
          </cell>
          <cell r="AA159">
            <v>60</v>
          </cell>
          <cell r="AB159">
            <v>0</v>
          </cell>
          <cell r="AC159">
            <v>45679</v>
          </cell>
          <cell r="AD159">
            <v>45757</v>
          </cell>
          <cell r="AE159" t="str">
            <v>DoSelect</v>
          </cell>
          <cell r="AF159" t="str">
            <v>Primary</v>
          </cell>
          <cell r="AG159" t="str">
            <v>bwqdy</v>
          </cell>
          <cell r="AH159" t="str">
            <v>https://degreed.com/plan/3470353</v>
          </cell>
        </row>
        <row r="160">
          <cell r="A160">
            <v>93251924</v>
          </cell>
          <cell r="B160" t="str">
            <v>Cloud Infrastructure Management</v>
          </cell>
          <cell r="C160" t="str">
            <v>CIM</v>
          </cell>
          <cell r="D160" t="str">
            <v>Cloud Technology</v>
          </cell>
          <cell r="E160" t="str">
            <v>CT</v>
          </cell>
          <cell r="F160" t="str">
            <v>Cloud Platform Engineer</v>
          </cell>
          <cell r="G160" t="str">
            <v>Technical</v>
          </cell>
          <cell r="H160" t="str">
            <v>Cloud Platform</v>
          </cell>
          <cell r="I160" t="str">
            <v>Standalone</v>
          </cell>
          <cell r="J160" t="str">
            <v>Azure</v>
          </cell>
          <cell r="K160" t="str">
            <v>NULL</v>
          </cell>
          <cell r="L160" t="str">
            <v>NULL</v>
          </cell>
          <cell r="S160" t="str">
            <v>Niche</v>
          </cell>
          <cell r="T160" t="str">
            <v>Beginner</v>
          </cell>
          <cell r="U160" t="str">
            <v>C1,C2</v>
          </cell>
          <cell r="V160" t="str">
            <v>C</v>
          </cell>
          <cell r="W160" t="str">
            <v>Role Based</v>
          </cell>
          <cell r="Y160" t="str">
            <v>MCQ</v>
          </cell>
          <cell r="Z160">
            <v>70</v>
          </cell>
          <cell r="AA160">
            <v>60</v>
          </cell>
          <cell r="AB160">
            <v>0</v>
          </cell>
          <cell r="AC160">
            <v>45679</v>
          </cell>
          <cell r="AD160">
            <v>45737</v>
          </cell>
          <cell r="AE160" t="str">
            <v>DoSelect</v>
          </cell>
          <cell r="AF160" t="str">
            <v>Primary</v>
          </cell>
          <cell r="AG160" t="str">
            <v>nx5ey</v>
          </cell>
          <cell r="AH160" t="str">
            <v>https://degreed.com/plan/3470359</v>
          </cell>
        </row>
        <row r="161">
          <cell r="A161">
            <v>25983435</v>
          </cell>
          <cell r="B161" t="str">
            <v>Cloud Infrastructure Management</v>
          </cell>
          <cell r="C161" t="str">
            <v>CIM</v>
          </cell>
          <cell r="D161" t="str">
            <v>Cloud Technology</v>
          </cell>
          <cell r="E161" t="str">
            <v>CT</v>
          </cell>
          <cell r="F161" t="str">
            <v>Cloud Platform Engineer</v>
          </cell>
          <cell r="G161" t="str">
            <v>Technical</v>
          </cell>
          <cell r="H161" t="str">
            <v>Cloud Platform</v>
          </cell>
          <cell r="I161" t="str">
            <v>Standalone</v>
          </cell>
          <cell r="J161" t="str">
            <v>GCP</v>
          </cell>
          <cell r="K161" t="str">
            <v>NULL</v>
          </cell>
          <cell r="L161" t="str">
            <v>NULL</v>
          </cell>
          <cell r="S161" t="str">
            <v>Niche</v>
          </cell>
          <cell r="T161" t="str">
            <v>Beginner</v>
          </cell>
          <cell r="U161" t="str">
            <v>C1,C2</v>
          </cell>
          <cell r="V161" t="str">
            <v>C</v>
          </cell>
          <cell r="W161" t="str">
            <v>Role Based</v>
          </cell>
          <cell r="Y161" t="str">
            <v>MCQ</v>
          </cell>
          <cell r="Z161">
            <v>70</v>
          </cell>
          <cell r="AA161">
            <v>60</v>
          </cell>
          <cell r="AB161">
            <v>0</v>
          </cell>
          <cell r="AC161">
            <v>45679</v>
          </cell>
          <cell r="AD161" t="str">
            <v>NULL</v>
          </cell>
          <cell r="AE161" t="str">
            <v>DoSelect</v>
          </cell>
          <cell r="AF161" t="str">
            <v>Primary</v>
          </cell>
          <cell r="AG161" t="str">
            <v>mlr90</v>
          </cell>
          <cell r="AH161" t="str">
            <v>https://degreed.com/plan/3470360</v>
          </cell>
        </row>
        <row r="162">
          <cell r="A162">
            <v>18248267</v>
          </cell>
          <cell r="B162" t="str">
            <v>Cloud Infrastructure Management</v>
          </cell>
          <cell r="C162" t="str">
            <v>CIM</v>
          </cell>
          <cell r="D162" t="str">
            <v>Cloud Technology</v>
          </cell>
          <cell r="E162" t="str">
            <v>CT</v>
          </cell>
          <cell r="F162" t="str">
            <v>Cloud Platform Engineer</v>
          </cell>
          <cell r="G162" t="str">
            <v>Technical</v>
          </cell>
          <cell r="H162" t="str">
            <v>Cloud Platform</v>
          </cell>
          <cell r="I162" t="str">
            <v>Standalone</v>
          </cell>
          <cell r="J162" t="str">
            <v>DevOps</v>
          </cell>
          <cell r="K162" t="str">
            <v>NULL</v>
          </cell>
          <cell r="L162" t="str">
            <v>NULL</v>
          </cell>
          <cell r="S162" t="str">
            <v>Niche</v>
          </cell>
          <cell r="T162" t="str">
            <v>Beginner</v>
          </cell>
          <cell r="U162" t="str">
            <v>C1,C2</v>
          </cell>
          <cell r="V162" t="str">
            <v>C</v>
          </cell>
          <cell r="W162" t="str">
            <v>Role Based</v>
          </cell>
          <cell r="Y162" t="str">
            <v>MCQ</v>
          </cell>
          <cell r="Z162">
            <v>70</v>
          </cell>
          <cell r="AA162">
            <v>60</v>
          </cell>
          <cell r="AB162">
            <v>0</v>
          </cell>
          <cell r="AC162">
            <v>45679</v>
          </cell>
          <cell r="AD162" t="str">
            <v>NULL</v>
          </cell>
          <cell r="AE162" t="str">
            <v>DoSelect</v>
          </cell>
          <cell r="AF162" t="str">
            <v>Primary</v>
          </cell>
          <cell r="AG162" t="str">
            <v>9oypv</v>
          </cell>
          <cell r="AH162" t="str">
            <v>https://degreed.com/plan/3470362</v>
          </cell>
        </row>
        <row r="163">
          <cell r="A163">
            <v>10770657</v>
          </cell>
          <cell r="B163" t="str">
            <v>Data &amp; AI</v>
          </cell>
          <cell r="C163" t="str">
            <v>DAI</v>
          </cell>
          <cell r="D163" t="str">
            <v>Data Engineering</v>
          </cell>
          <cell r="E163" t="str">
            <v>ENG</v>
          </cell>
          <cell r="F163" t="str">
            <v>Data Engineer</v>
          </cell>
          <cell r="G163" t="str">
            <v>Technical</v>
          </cell>
          <cell r="H163" t="str">
            <v>Data Integration</v>
          </cell>
          <cell r="I163" t="str">
            <v>Standalone</v>
          </cell>
          <cell r="J163" t="str">
            <v>Informatica Power Centre</v>
          </cell>
          <cell r="K163" t="str">
            <v>NULL</v>
          </cell>
          <cell r="L163" t="str">
            <v>NULL</v>
          </cell>
          <cell r="S163" t="str">
            <v>Niche</v>
          </cell>
          <cell r="T163" t="str">
            <v>Practitioner</v>
          </cell>
          <cell r="U163" t="str">
            <v>A3,A4,A5</v>
          </cell>
          <cell r="V163" t="str">
            <v>A</v>
          </cell>
          <cell r="W163" t="str">
            <v>Role Based</v>
          </cell>
          <cell r="Y163" t="str">
            <v>MCQ</v>
          </cell>
          <cell r="Z163">
            <v>80</v>
          </cell>
          <cell r="AA163">
            <v>60</v>
          </cell>
          <cell r="AB163">
            <v>0</v>
          </cell>
          <cell r="AC163" t="str">
            <v>NULL</v>
          </cell>
          <cell r="AD163">
            <v>45113</v>
          </cell>
          <cell r="AE163" t="str">
            <v>DoSelect</v>
          </cell>
          <cell r="AF163" t="str">
            <v>Primary</v>
          </cell>
          <cell r="AG163" t="str">
            <v>pe306</v>
          </cell>
          <cell r="AH163" t="str">
            <v>https://degreed.com/plan/3097982</v>
          </cell>
        </row>
        <row r="164">
          <cell r="A164">
            <v>48649040</v>
          </cell>
          <cell r="B164" t="str">
            <v>Data &amp; AI</v>
          </cell>
          <cell r="C164" t="str">
            <v>DAI</v>
          </cell>
          <cell r="D164" t="str">
            <v>Data Engineering</v>
          </cell>
          <cell r="E164" t="str">
            <v>ENG</v>
          </cell>
          <cell r="F164" t="str">
            <v>Data Engineer</v>
          </cell>
          <cell r="G164" t="str">
            <v>Technical</v>
          </cell>
          <cell r="H164" t="str">
            <v>Analytics</v>
          </cell>
          <cell r="I164" t="str">
            <v>Standalone</v>
          </cell>
          <cell r="J164" t="str">
            <v>Syniti</v>
          </cell>
          <cell r="K164" t="str">
            <v>NULL</v>
          </cell>
          <cell r="L164" t="str">
            <v>NULL</v>
          </cell>
          <cell r="S164" t="str">
            <v>Niche</v>
          </cell>
          <cell r="T164" t="str">
            <v>Beginner</v>
          </cell>
          <cell r="U164" t="str">
            <v>C1,C2</v>
          </cell>
          <cell r="V164" t="str">
            <v>C</v>
          </cell>
          <cell r="W164" t="str">
            <v>Role Based</v>
          </cell>
          <cell r="Y164" t="str">
            <v>MCQ</v>
          </cell>
          <cell r="Z164">
            <v>70</v>
          </cell>
          <cell r="AA164">
            <v>60</v>
          </cell>
          <cell r="AB164">
            <v>0</v>
          </cell>
          <cell r="AC164">
            <v>45685</v>
          </cell>
          <cell r="AD164" t="str">
            <v>NULL</v>
          </cell>
          <cell r="AE164" t="str">
            <v>DoSelect</v>
          </cell>
          <cell r="AF164" t="str">
            <v>Primary</v>
          </cell>
          <cell r="AG164" t="str">
            <v>pw8w4</v>
          </cell>
          <cell r="AH164" t="str">
            <v>https://degreed.com/plan/3432038</v>
          </cell>
        </row>
        <row r="165">
          <cell r="A165">
            <v>43746808</v>
          </cell>
          <cell r="B165" t="str">
            <v>Cloud Infrastructure Management</v>
          </cell>
          <cell r="C165" t="str">
            <v>CIM</v>
          </cell>
          <cell r="D165" t="str">
            <v>Cloud Technology</v>
          </cell>
          <cell r="E165" t="str">
            <v>CT</v>
          </cell>
          <cell r="F165" t="str">
            <v>Site Reliability Engineer</v>
          </cell>
          <cell r="G165" t="str">
            <v>Technical</v>
          </cell>
          <cell r="H165" t="str">
            <v>DevOps</v>
          </cell>
          <cell r="I165" t="str">
            <v>Standalone</v>
          </cell>
          <cell r="J165" t="str">
            <v>Advanced SRE</v>
          </cell>
          <cell r="K165" t="str">
            <v>NULL</v>
          </cell>
          <cell r="L165" t="str">
            <v>NULL</v>
          </cell>
          <cell r="S165" t="str">
            <v>Niche</v>
          </cell>
          <cell r="T165" t="str">
            <v>Beginner</v>
          </cell>
          <cell r="U165" t="str">
            <v>C1,C2</v>
          </cell>
          <cell r="V165" t="str">
            <v>C</v>
          </cell>
          <cell r="W165" t="str">
            <v>Role Based</v>
          </cell>
          <cell r="Y165" t="str">
            <v>MCQ</v>
          </cell>
          <cell r="Z165">
            <v>70</v>
          </cell>
          <cell r="AA165">
            <v>60</v>
          </cell>
          <cell r="AB165">
            <v>0</v>
          </cell>
          <cell r="AC165">
            <v>45688</v>
          </cell>
          <cell r="AD165">
            <v>45737</v>
          </cell>
          <cell r="AE165" t="str">
            <v>DoSelect</v>
          </cell>
          <cell r="AF165" t="str">
            <v>Primary</v>
          </cell>
          <cell r="AG165" t="str">
            <v>wm104</v>
          </cell>
          <cell r="AH165" t="str">
            <v>https://degreed.com/plan/3500041</v>
          </cell>
        </row>
        <row r="166">
          <cell r="A166">
            <v>92875096</v>
          </cell>
          <cell r="B166" t="str">
            <v>Data &amp; AI</v>
          </cell>
          <cell r="C166" t="str">
            <v>DAI</v>
          </cell>
          <cell r="D166" t="str">
            <v>Data Intelligence and Experience</v>
          </cell>
          <cell r="E166" t="str">
            <v>DIE</v>
          </cell>
          <cell r="F166" t="str">
            <v>Visualization Professional</v>
          </cell>
          <cell r="G166" t="str">
            <v>Technical</v>
          </cell>
          <cell r="H166" t="str">
            <v>Core Business Intelligence</v>
          </cell>
          <cell r="I166" t="str">
            <v>Standalone</v>
          </cell>
          <cell r="J166" t="str">
            <v>SAS</v>
          </cell>
          <cell r="K166" t="str">
            <v>NULL</v>
          </cell>
          <cell r="L166" t="str">
            <v>NULL</v>
          </cell>
          <cell r="S166" t="str">
            <v>Niche</v>
          </cell>
          <cell r="T166" t="str">
            <v>Beginner</v>
          </cell>
          <cell r="U166" t="str">
            <v>C1,C2</v>
          </cell>
          <cell r="V166" t="str">
            <v>C</v>
          </cell>
          <cell r="W166" t="str">
            <v>Role Based</v>
          </cell>
          <cell r="Y166" t="str">
            <v>MCQ</v>
          </cell>
          <cell r="Z166">
            <v>70</v>
          </cell>
          <cell r="AA166">
            <v>60</v>
          </cell>
          <cell r="AB166">
            <v>0</v>
          </cell>
          <cell r="AC166">
            <v>45702</v>
          </cell>
          <cell r="AD166">
            <v>45719</v>
          </cell>
          <cell r="AE166" t="str">
            <v>iMocha</v>
          </cell>
          <cell r="AF166" t="str">
            <v>Primary</v>
          </cell>
          <cell r="AH166" t="str">
            <v>https://degreed.com/plan/3520436</v>
          </cell>
        </row>
        <row r="167">
          <cell r="A167">
            <v>57224958</v>
          </cell>
          <cell r="B167" t="str">
            <v>Business Analysis</v>
          </cell>
          <cell r="C167" t="str">
            <v>BA</v>
          </cell>
          <cell r="D167" t="str">
            <v>Business Advisory</v>
          </cell>
          <cell r="E167" t="str">
            <v>ADV</v>
          </cell>
          <cell r="F167" t="str">
            <v>Business Advisor</v>
          </cell>
          <cell r="G167" t="str">
            <v>Technical</v>
          </cell>
          <cell r="H167" t="str">
            <v>Insurance</v>
          </cell>
          <cell r="I167" t="str">
            <v>Standalone</v>
          </cell>
          <cell r="J167" t="str">
            <v>IBC</v>
          </cell>
          <cell r="K167" t="str">
            <v>NULL</v>
          </cell>
          <cell r="L167" t="str">
            <v>NULL</v>
          </cell>
          <cell r="S167" t="str">
            <v>Niche</v>
          </cell>
          <cell r="T167" t="str">
            <v>Beginner</v>
          </cell>
          <cell r="U167" t="str">
            <v>C1</v>
          </cell>
          <cell r="V167" t="str">
            <v>C</v>
          </cell>
          <cell r="W167" t="str">
            <v>Role Based</v>
          </cell>
          <cell r="Y167" t="str">
            <v>MCQ</v>
          </cell>
          <cell r="Z167">
            <v>70</v>
          </cell>
          <cell r="AA167">
            <v>60</v>
          </cell>
          <cell r="AB167">
            <v>0</v>
          </cell>
          <cell r="AC167" t="str">
            <v>NULL</v>
          </cell>
          <cell r="AD167">
            <v>45211</v>
          </cell>
          <cell r="AE167" t="str">
            <v>Default Score</v>
          </cell>
          <cell r="AF167" t="str">
            <v>Primary</v>
          </cell>
          <cell r="AH167" t="str">
            <v>https://degreed.com/plan/3098003</v>
          </cell>
        </row>
        <row r="168">
          <cell r="A168">
            <v>72591484</v>
          </cell>
          <cell r="B168" t="str">
            <v>Data &amp; AI</v>
          </cell>
          <cell r="C168" t="str">
            <v>DAI</v>
          </cell>
          <cell r="D168" t="str">
            <v>Data Engineering</v>
          </cell>
          <cell r="E168" t="str">
            <v>ENG</v>
          </cell>
          <cell r="F168" t="str">
            <v>Data Engineer</v>
          </cell>
          <cell r="G168" t="str">
            <v>Technical</v>
          </cell>
          <cell r="H168" t="str">
            <v>Testing</v>
          </cell>
          <cell r="I168" t="str">
            <v>Standalone</v>
          </cell>
          <cell r="J168" t="str">
            <v>ETL/BI</v>
          </cell>
          <cell r="K168" t="str">
            <v>NULL</v>
          </cell>
          <cell r="L168" t="str">
            <v>NULL</v>
          </cell>
          <cell r="S168" t="str">
            <v>Niche</v>
          </cell>
          <cell r="T168" t="str">
            <v>Practitioner</v>
          </cell>
          <cell r="U168" t="str">
            <v>B1,B2</v>
          </cell>
          <cell r="V168" t="str">
            <v>B</v>
          </cell>
          <cell r="W168" t="str">
            <v>Role Based</v>
          </cell>
          <cell r="Y168" t="str">
            <v>MCQ</v>
          </cell>
          <cell r="Z168">
            <v>80</v>
          </cell>
          <cell r="AA168">
            <v>60</v>
          </cell>
          <cell r="AB168">
            <v>0</v>
          </cell>
          <cell r="AC168" t="str">
            <v>NULL</v>
          </cell>
          <cell r="AD168">
            <v>45148</v>
          </cell>
          <cell r="AE168" t="str">
            <v>DoSelect</v>
          </cell>
          <cell r="AF168" t="str">
            <v>Primary</v>
          </cell>
          <cell r="AG168" t="str">
            <v>lrpvd</v>
          </cell>
          <cell r="AH168" t="str">
            <v>https://degreed.com/plan/3114054</v>
          </cell>
        </row>
        <row r="169">
          <cell r="A169">
            <v>95752866</v>
          </cell>
          <cell r="B169" t="str">
            <v>Data &amp; AI</v>
          </cell>
          <cell r="C169" t="str">
            <v>DAI</v>
          </cell>
          <cell r="D169" t="str">
            <v>Data Engineering</v>
          </cell>
          <cell r="E169" t="str">
            <v>ENG</v>
          </cell>
          <cell r="F169" t="str">
            <v>Data Engineer</v>
          </cell>
          <cell r="G169" t="str">
            <v>Technical</v>
          </cell>
          <cell r="H169" t="str">
            <v>Testing</v>
          </cell>
          <cell r="I169" t="str">
            <v>Standalone</v>
          </cell>
          <cell r="J169" t="str">
            <v>ETL/BI</v>
          </cell>
          <cell r="K169" t="str">
            <v>NULL</v>
          </cell>
          <cell r="L169" t="str">
            <v>NULL</v>
          </cell>
          <cell r="S169" t="str">
            <v>Niche</v>
          </cell>
          <cell r="T169" t="str">
            <v>Practitioner</v>
          </cell>
          <cell r="U169" t="str">
            <v>A3,A4,A5</v>
          </cell>
          <cell r="V169" t="str">
            <v>A</v>
          </cell>
          <cell r="W169" t="str">
            <v>Role Based</v>
          </cell>
          <cell r="Y169" t="str">
            <v>MCQ</v>
          </cell>
          <cell r="Z169">
            <v>80</v>
          </cell>
          <cell r="AA169">
            <v>60</v>
          </cell>
          <cell r="AB169">
            <v>0</v>
          </cell>
          <cell r="AC169" t="str">
            <v>NULL</v>
          </cell>
          <cell r="AD169">
            <v>45148</v>
          </cell>
          <cell r="AE169" t="str">
            <v>DoSelect</v>
          </cell>
          <cell r="AF169" t="str">
            <v>Primary</v>
          </cell>
          <cell r="AG169" t="str">
            <v>6dvro</v>
          </cell>
          <cell r="AH169" t="str">
            <v>https://degreed.com/plan/3114052</v>
          </cell>
        </row>
        <row r="170">
          <cell r="A170">
            <v>42692822</v>
          </cell>
          <cell r="B170" t="str">
            <v>Software Engineering</v>
          </cell>
          <cell r="C170" t="str">
            <v>SE</v>
          </cell>
          <cell r="D170" t="str">
            <v>Software Engineering</v>
          </cell>
          <cell r="E170" t="str">
            <v>ENG</v>
          </cell>
          <cell r="F170" t="str">
            <v>Engineering Leader</v>
          </cell>
          <cell r="G170" t="str">
            <v>Technical</v>
          </cell>
          <cell r="H170" t="str">
            <v>Mainframe</v>
          </cell>
          <cell r="I170" t="str">
            <v>Standalone</v>
          </cell>
          <cell r="J170" t="str">
            <v>COBOL/DB2</v>
          </cell>
          <cell r="K170" t="str">
            <v>NULL</v>
          </cell>
          <cell r="L170" t="str">
            <v>NULL</v>
          </cell>
          <cell r="S170" t="str">
            <v>Niche</v>
          </cell>
          <cell r="T170" t="str">
            <v>Beginner</v>
          </cell>
          <cell r="U170" t="str">
            <v>C1</v>
          </cell>
          <cell r="V170" t="str">
            <v>C</v>
          </cell>
          <cell r="W170" t="str">
            <v>Role Based</v>
          </cell>
          <cell r="Y170" t="str">
            <v>MCQ</v>
          </cell>
          <cell r="Z170">
            <v>70</v>
          </cell>
          <cell r="AA170">
            <v>60</v>
          </cell>
          <cell r="AB170">
            <v>0</v>
          </cell>
          <cell r="AC170">
            <v>45336</v>
          </cell>
          <cell r="AD170">
            <v>45394</v>
          </cell>
          <cell r="AE170" t="str">
            <v>DoSelect</v>
          </cell>
          <cell r="AF170" t="str">
            <v>Primary</v>
          </cell>
          <cell r="AG170" t="str">
            <v>bpgx9</v>
          </cell>
          <cell r="AH170" t="str">
            <v>https://degreed.com/plan/3295054</v>
          </cell>
        </row>
        <row r="171">
          <cell r="A171">
            <v>76473731</v>
          </cell>
          <cell r="B171" t="str">
            <v>Software Engineering</v>
          </cell>
          <cell r="C171" t="str">
            <v>SE</v>
          </cell>
          <cell r="D171" t="str">
            <v>Software Engineering</v>
          </cell>
          <cell r="E171" t="str">
            <v>ENG</v>
          </cell>
          <cell r="F171" t="str">
            <v>Engineering Leader</v>
          </cell>
          <cell r="G171" t="str">
            <v>Technical</v>
          </cell>
          <cell r="H171" t="str">
            <v>Microsoft</v>
          </cell>
          <cell r="I171" t="str">
            <v>Standalone</v>
          </cell>
          <cell r="J171" t="str">
            <v>.NET Cloud Native</v>
          </cell>
          <cell r="K171" t="str">
            <v>NULL</v>
          </cell>
          <cell r="L171" t="str">
            <v>Azure Devops</v>
          </cell>
          <cell r="S171" t="str">
            <v>Niche</v>
          </cell>
          <cell r="T171" t="str">
            <v>Beginner</v>
          </cell>
          <cell r="U171" t="str">
            <v>C1</v>
          </cell>
          <cell r="V171" t="str">
            <v>C</v>
          </cell>
          <cell r="W171" t="str">
            <v>Role Based</v>
          </cell>
          <cell r="Y171" t="str">
            <v>MCQ</v>
          </cell>
          <cell r="Z171">
            <v>70</v>
          </cell>
          <cell r="AA171">
            <v>60</v>
          </cell>
          <cell r="AB171">
            <v>0</v>
          </cell>
          <cell r="AC171" t="str">
            <v>NULL</v>
          </cell>
          <cell r="AD171">
            <v>44952</v>
          </cell>
          <cell r="AE171" t="str">
            <v>DoSelect</v>
          </cell>
          <cell r="AF171" t="str">
            <v>Primary</v>
          </cell>
          <cell r="AG171" t="str">
            <v>rlenv</v>
          </cell>
          <cell r="AH171" t="str">
            <v>https://degreed.com/plan/2703256</v>
          </cell>
        </row>
        <row r="172">
          <cell r="A172">
            <v>15128556</v>
          </cell>
          <cell r="B172" t="str">
            <v>Software Engineering</v>
          </cell>
          <cell r="C172" t="str">
            <v>SE</v>
          </cell>
          <cell r="D172" t="str">
            <v>Software Engineering</v>
          </cell>
          <cell r="E172" t="str">
            <v>ENG</v>
          </cell>
          <cell r="F172" t="str">
            <v>Engineering Leader</v>
          </cell>
          <cell r="G172" t="str">
            <v>Technical</v>
          </cell>
          <cell r="H172" t="str">
            <v>Microsoft</v>
          </cell>
          <cell r="I172" t="str">
            <v>Standalone</v>
          </cell>
          <cell r="J172" t="str">
            <v>.NET Apps</v>
          </cell>
          <cell r="K172" t="str">
            <v>NULL</v>
          </cell>
          <cell r="L172" t="str">
            <v>.NET Core Full Stack Angular</v>
          </cell>
          <cell r="S172" t="str">
            <v>Niche</v>
          </cell>
          <cell r="T172" t="str">
            <v>Beginner</v>
          </cell>
          <cell r="U172" t="str">
            <v>C1</v>
          </cell>
          <cell r="V172" t="str">
            <v>C</v>
          </cell>
          <cell r="W172" t="str">
            <v>Role Based</v>
          </cell>
          <cell r="Y172" t="str">
            <v>MCQ</v>
          </cell>
          <cell r="Z172">
            <v>70</v>
          </cell>
          <cell r="AA172">
            <v>60</v>
          </cell>
          <cell r="AB172">
            <v>0</v>
          </cell>
          <cell r="AC172">
            <v>44711</v>
          </cell>
          <cell r="AD172">
            <v>44718</v>
          </cell>
          <cell r="AE172" t="str">
            <v>DoSelect</v>
          </cell>
          <cell r="AF172" t="str">
            <v>Primary</v>
          </cell>
          <cell r="AG172" t="str">
            <v>3p6wx</v>
          </cell>
          <cell r="AH172" t="str">
            <v>https://degreed.com/plan/2688155</v>
          </cell>
        </row>
        <row r="173">
          <cell r="A173">
            <v>60243177</v>
          </cell>
          <cell r="B173" t="str">
            <v>Software Engineering</v>
          </cell>
          <cell r="C173" t="str">
            <v>SE</v>
          </cell>
          <cell r="D173" t="str">
            <v>Software Engineering</v>
          </cell>
          <cell r="E173" t="str">
            <v>ENG</v>
          </cell>
          <cell r="F173" t="str">
            <v>Engineering Leader</v>
          </cell>
          <cell r="G173" t="str">
            <v>Technical</v>
          </cell>
          <cell r="H173" t="str">
            <v>Microsoft</v>
          </cell>
          <cell r="I173" t="str">
            <v>Standalone</v>
          </cell>
          <cell r="J173" t="str">
            <v>.NET Apps</v>
          </cell>
          <cell r="K173" t="str">
            <v>NULL</v>
          </cell>
          <cell r="L173" t="str">
            <v>.NET/Web API</v>
          </cell>
          <cell r="S173" t="str">
            <v>Niche</v>
          </cell>
          <cell r="T173" t="str">
            <v>Beginner</v>
          </cell>
          <cell r="U173" t="str">
            <v>C1</v>
          </cell>
          <cell r="V173" t="str">
            <v>C</v>
          </cell>
          <cell r="W173" t="str">
            <v>Role Based</v>
          </cell>
          <cell r="Y173" t="str">
            <v>MCQ</v>
          </cell>
          <cell r="Z173">
            <v>70</v>
          </cell>
          <cell r="AA173">
            <v>60</v>
          </cell>
          <cell r="AB173">
            <v>0</v>
          </cell>
          <cell r="AC173">
            <v>44711</v>
          </cell>
          <cell r="AD173">
            <v>44718</v>
          </cell>
          <cell r="AE173" t="str">
            <v>DoSelect</v>
          </cell>
          <cell r="AF173" t="str">
            <v>Primary</v>
          </cell>
          <cell r="AG173" t="str">
            <v>vbm69</v>
          </cell>
          <cell r="AH173" t="str">
            <v>https://degreed.com/plan/2688163</v>
          </cell>
        </row>
        <row r="174">
          <cell r="A174">
            <v>51487340</v>
          </cell>
          <cell r="B174" t="str">
            <v>Software Engineering</v>
          </cell>
          <cell r="C174" t="str">
            <v>SE</v>
          </cell>
          <cell r="D174" t="str">
            <v>Software Engineering</v>
          </cell>
          <cell r="E174" t="str">
            <v>ENG</v>
          </cell>
          <cell r="F174" t="str">
            <v>Engineering Leader</v>
          </cell>
          <cell r="G174" t="str">
            <v>Technical</v>
          </cell>
          <cell r="H174" t="str">
            <v>Microsoft</v>
          </cell>
          <cell r="I174" t="str">
            <v>Standalone</v>
          </cell>
          <cell r="J174" t="str">
            <v>.NET Cloud Native</v>
          </cell>
          <cell r="K174" t="str">
            <v>NULL</v>
          </cell>
          <cell r="L174" t="str">
            <v>Azure Full Stack</v>
          </cell>
          <cell r="S174" t="str">
            <v>Niche</v>
          </cell>
          <cell r="T174" t="str">
            <v>Beginner</v>
          </cell>
          <cell r="U174" t="str">
            <v>C1</v>
          </cell>
          <cell r="V174" t="str">
            <v>C</v>
          </cell>
          <cell r="W174" t="str">
            <v>Role Based</v>
          </cell>
          <cell r="Y174" t="str">
            <v>MCQ</v>
          </cell>
          <cell r="Z174">
            <v>70</v>
          </cell>
          <cell r="AA174">
            <v>60</v>
          </cell>
          <cell r="AB174">
            <v>0</v>
          </cell>
          <cell r="AC174" t="str">
            <v>NULL</v>
          </cell>
          <cell r="AD174">
            <v>45176</v>
          </cell>
          <cell r="AE174" t="str">
            <v>DoSelect</v>
          </cell>
          <cell r="AF174" t="str">
            <v>Primary</v>
          </cell>
          <cell r="AG174" t="str">
            <v>wpwdn</v>
          </cell>
          <cell r="AH174" t="str">
            <v>https://degreed.com/plan/2703260</v>
          </cell>
        </row>
        <row r="175">
          <cell r="A175">
            <v>20063984</v>
          </cell>
          <cell r="B175" t="str">
            <v>SAAS Solutions</v>
          </cell>
          <cell r="C175" t="str">
            <v>SAS</v>
          </cell>
          <cell r="D175" t="str">
            <v>Application Development</v>
          </cell>
          <cell r="E175" t="str">
            <v>AD</v>
          </cell>
          <cell r="F175" t="str">
            <v>Application Developer</v>
          </cell>
          <cell r="G175" t="str">
            <v>Technical</v>
          </cell>
          <cell r="H175" t="str">
            <v>CRM</v>
          </cell>
          <cell r="I175" t="str">
            <v>Standalone</v>
          </cell>
          <cell r="J175" t="str">
            <v>Dynamics 365</v>
          </cell>
          <cell r="K175" t="str">
            <v>NULL</v>
          </cell>
          <cell r="L175" t="str">
            <v>NULL</v>
          </cell>
          <cell r="S175" t="str">
            <v>Niche</v>
          </cell>
          <cell r="T175" t="str">
            <v>Beginner</v>
          </cell>
          <cell r="U175" t="str">
            <v>C1</v>
          </cell>
          <cell r="V175" t="str">
            <v>C</v>
          </cell>
          <cell r="W175" t="str">
            <v>Role Based</v>
          </cell>
          <cell r="Y175" t="str">
            <v>MCQ</v>
          </cell>
          <cell r="Z175">
            <v>70</v>
          </cell>
          <cell r="AA175">
            <v>60</v>
          </cell>
          <cell r="AB175">
            <v>0</v>
          </cell>
          <cell r="AC175" t="str">
            <v>NULL</v>
          </cell>
          <cell r="AD175">
            <v>45181</v>
          </cell>
          <cell r="AE175" t="str">
            <v>Default Score</v>
          </cell>
          <cell r="AF175" t="str">
            <v>Primary</v>
          </cell>
          <cell r="AH175" t="str">
            <v>https://degreed.com/plan/3098003</v>
          </cell>
        </row>
        <row r="176">
          <cell r="A176">
            <v>83841007</v>
          </cell>
          <cell r="B176" t="str">
            <v>Software Engineering</v>
          </cell>
          <cell r="C176" t="str">
            <v>SE</v>
          </cell>
          <cell r="D176" t="str">
            <v>Software Engineering</v>
          </cell>
          <cell r="E176" t="str">
            <v>ENG</v>
          </cell>
          <cell r="F176" t="str">
            <v>Engineering Leader</v>
          </cell>
          <cell r="G176" t="str">
            <v>Technical</v>
          </cell>
          <cell r="H176" t="str">
            <v>Microsoft</v>
          </cell>
          <cell r="I176" t="str">
            <v>Standalone</v>
          </cell>
          <cell r="J176" t="str">
            <v>.NET Apps</v>
          </cell>
          <cell r="K176" t="str">
            <v>NULL</v>
          </cell>
          <cell r="L176" t="str">
            <v>.NET Core Full Stack Blazor</v>
          </cell>
          <cell r="S176" t="str">
            <v>Niche</v>
          </cell>
          <cell r="T176" t="str">
            <v>Beginner</v>
          </cell>
          <cell r="U176" t="str">
            <v>C1</v>
          </cell>
          <cell r="V176" t="str">
            <v>C</v>
          </cell>
          <cell r="W176" t="str">
            <v>Role Based</v>
          </cell>
          <cell r="Y176" t="str">
            <v>MCQ</v>
          </cell>
          <cell r="Z176">
            <v>70</v>
          </cell>
          <cell r="AA176">
            <v>60</v>
          </cell>
          <cell r="AB176">
            <v>0</v>
          </cell>
          <cell r="AC176" t="str">
            <v>NULL</v>
          </cell>
          <cell r="AD176">
            <v>45122</v>
          </cell>
          <cell r="AE176" t="str">
            <v>DoSelect</v>
          </cell>
          <cell r="AF176" t="str">
            <v>Primary</v>
          </cell>
          <cell r="AG176" t="str">
            <v>0n8me</v>
          </cell>
          <cell r="AH176" t="str">
            <v>https://degreed.com/plan/3284277</v>
          </cell>
        </row>
        <row r="177">
          <cell r="A177">
            <v>50442920</v>
          </cell>
          <cell r="B177" t="str">
            <v>Software Engineering</v>
          </cell>
          <cell r="C177" t="str">
            <v>SE</v>
          </cell>
          <cell r="D177" t="str">
            <v>Software Engineering</v>
          </cell>
          <cell r="E177" t="str">
            <v>ENG</v>
          </cell>
          <cell r="F177" t="str">
            <v>Engineering Leader</v>
          </cell>
          <cell r="G177" t="str">
            <v>Technical</v>
          </cell>
          <cell r="H177" t="str">
            <v>Microsoft</v>
          </cell>
          <cell r="I177" t="str">
            <v>Standalone</v>
          </cell>
          <cell r="J177" t="str">
            <v>.NET Apps</v>
          </cell>
          <cell r="K177" t="str">
            <v>NULL</v>
          </cell>
          <cell r="L177" t="str">
            <v>.NET Core Full Stack React</v>
          </cell>
          <cell r="S177" t="str">
            <v>Niche</v>
          </cell>
          <cell r="T177" t="str">
            <v>Beginner</v>
          </cell>
          <cell r="U177" t="str">
            <v>C1</v>
          </cell>
          <cell r="V177" t="str">
            <v>C</v>
          </cell>
          <cell r="W177" t="str">
            <v>Role Based</v>
          </cell>
          <cell r="Y177" t="str">
            <v>MCQ</v>
          </cell>
          <cell r="Z177">
            <v>70</v>
          </cell>
          <cell r="AA177">
            <v>60</v>
          </cell>
          <cell r="AB177">
            <v>0</v>
          </cell>
          <cell r="AC177" t="str">
            <v>NULL</v>
          </cell>
          <cell r="AD177">
            <v>45122</v>
          </cell>
          <cell r="AE177" t="str">
            <v>DoSelect</v>
          </cell>
          <cell r="AF177" t="str">
            <v>Primary</v>
          </cell>
          <cell r="AG177" t="str">
            <v>99rpp</v>
          </cell>
          <cell r="AH177" t="str">
            <v>https://degreed.com/plan/3284273</v>
          </cell>
        </row>
        <row r="178">
          <cell r="A178">
            <v>20471159</v>
          </cell>
          <cell r="B178" t="str">
            <v>Delivery Excellence</v>
          </cell>
          <cell r="C178" t="str">
            <v>DE</v>
          </cell>
          <cell r="D178" t="str">
            <v>Agile Excellence</v>
          </cell>
          <cell r="E178" t="str">
            <v>AE</v>
          </cell>
          <cell r="F178" t="str">
            <v>Scrum Master</v>
          </cell>
          <cell r="G178" t="str">
            <v>Business &amp; Methods</v>
          </cell>
          <cell r="H178" t="str">
            <v>Agile</v>
          </cell>
          <cell r="I178" t="str">
            <v>Standalone</v>
          </cell>
          <cell r="J178" t="str">
            <v>Scrum Master</v>
          </cell>
          <cell r="K178" t="str">
            <v>NULL</v>
          </cell>
          <cell r="L178" t="str">
            <v>NULL</v>
          </cell>
          <cell r="S178" t="str">
            <v>Niche</v>
          </cell>
          <cell r="T178" t="str">
            <v>Beginner</v>
          </cell>
          <cell r="U178" t="str">
            <v>B2</v>
          </cell>
          <cell r="V178" t="str">
            <v>B</v>
          </cell>
          <cell r="W178" t="str">
            <v>Role Based</v>
          </cell>
          <cell r="Y178" t="str">
            <v>MCQ</v>
          </cell>
          <cell r="Z178">
            <v>100</v>
          </cell>
          <cell r="AA178">
            <v>60</v>
          </cell>
          <cell r="AB178">
            <v>0</v>
          </cell>
          <cell r="AC178">
            <v>45008</v>
          </cell>
          <cell r="AD178">
            <v>45048</v>
          </cell>
          <cell r="AE178" t="str">
            <v>DoSelect</v>
          </cell>
          <cell r="AF178" t="str">
            <v>Primary</v>
          </cell>
          <cell r="AG178" t="str">
            <v>xn0rg</v>
          </cell>
          <cell r="AH178" t="str">
            <v>https://degreed.com/plan/3012434</v>
          </cell>
        </row>
        <row r="179">
          <cell r="A179">
            <v>10702913</v>
          </cell>
          <cell r="B179" t="str">
            <v>SAAS Solutions</v>
          </cell>
          <cell r="C179" t="str">
            <v>SAS</v>
          </cell>
          <cell r="D179" t="str">
            <v>Application Development</v>
          </cell>
          <cell r="E179" t="str">
            <v>AD</v>
          </cell>
          <cell r="F179" t="str">
            <v>Application Developer</v>
          </cell>
          <cell r="G179" t="str">
            <v>Technical</v>
          </cell>
          <cell r="H179" t="str">
            <v>Insurance</v>
          </cell>
          <cell r="I179" t="str">
            <v>Standalone</v>
          </cell>
          <cell r="J179" t="str">
            <v>Guidewire</v>
          </cell>
          <cell r="K179" t="str">
            <v>NULL</v>
          </cell>
          <cell r="L179" t="str">
            <v>Billing</v>
          </cell>
          <cell r="S179" t="str">
            <v>Niche</v>
          </cell>
          <cell r="T179" t="str">
            <v>Beginner</v>
          </cell>
          <cell r="U179" t="str">
            <v>B2</v>
          </cell>
          <cell r="V179" t="str">
            <v>B</v>
          </cell>
          <cell r="W179" t="str">
            <v>Role Based</v>
          </cell>
          <cell r="Y179" t="str">
            <v>MCQ</v>
          </cell>
          <cell r="Z179">
            <v>70</v>
          </cell>
          <cell r="AA179">
            <v>60</v>
          </cell>
          <cell r="AB179">
            <v>0</v>
          </cell>
          <cell r="AC179">
            <v>45162</v>
          </cell>
          <cell r="AD179">
            <v>45204</v>
          </cell>
          <cell r="AE179" t="str">
            <v>DoSelect</v>
          </cell>
          <cell r="AF179" t="str">
            <v>Primary</v>
          </cell>
          <cell r="AG179" t="str">
            <v>yvdpa</v>
          </cell>
          <cell r="AH179" t="str">
            <v>https://degreed.com/plan/3128565</v>
          </cell>
        </row>
        <row r="180">
          <cell r="A180">
            <v>10702913</v>
          </cell>
          <cell r="B180" t="str">
            <v>SAAS Solutions</v>
          </cell>
          <cell r="C180" t="str">
            <v>SAS</v>
          </cell>
          <cell r="D180" t="str">
            <v>Application Development</v>
          </cell>
          <cell r="E180" t="str">
            <v>AD</v>
          </cell>
          <cell r="F180" t="str">
            <v>Application Developer</v>
          </cell>
          <cell r="G180" t="str">
            <v>Technical</v>
          </cell>
          <cell r="H180" t="str">
            <v>Insurance</v>
          </cell>
          <cell r="I180" t="str">
            <v>Standalone</v>
          </cell>
          <cell r="J180" t="str">
            <v>Guidewire</v>
          </cell>
          <cell r="K180" t="str">
            <v>NULL</v>
          </cell>
          <cell r="L180" t="str">
            <v>Billing</v>
          </cell>
          <cell r="S180" t="str">
            <v>Niche</v>
          </cell>
          <cell r="T180" t="str">
            <v>Beginner</v>
          </cell>
          <cell r="U180" t="str">
            <v>C1,C2</v>
          </cell>
          <cell r="V180" t="str">
            <v>C</v>
          </cell>
          <cell r="W180" t="str">
            <v>Role Based</v>
          </cell>
          <cell r="Y180" t="str">
            <v>MCQ</v>
          </cell>
          <cell r="Z180">
            <v>70</v>
          </cell>
          <cell r="AA180">
            <v>60</v>
          </cell>
          <cell r="AB180">
            <v>0</v>
          </cell>
          <cell r="AC180">
            <v>45162</v>
          </cell>
          <cell r="AD180">
            <v>45204</v>
          </cell>
          <cell r="AE180" t="str">
            <v>DoSelect</v>
          </cell>
          <cell r="AF180" t="str">
            <v>Primary</v>
          </cell>
          <cell r="AG180" t="str">
            <v>yvdpa</v>
          </cell>
          <cell r="AH180" t="str">
            <v>https://degreed.com/plan/3128565</v>
          </cell>
        </row>
        <row r="181">
          <cell r="A181">
            <v>10702913</v>
          </cell>
          <cell r="B181" t="str">
            <v>SAAS Solutions</v>
          </cell>
          <cell r="C181" t="str">
            <v>SAS</v>
          </cell>
          <cell r="D181" t="str">
            <v>Application Development</v>
          </cell>
          <cell r="E181" t="str">
            <v>AD</v>
          </cell>
          <cell r="F181" t="str">
            <v>Application Developer</v>
          </cell>
          <cell r="G181" t="str">
            <v>Technical</v>
          </cell>
          <cell r="H181" t="str">
            <v>Insurance</v>
          </cell>
          <cell r="I181" t="str">
            <v>Standalone</v>
          </cell>
          <cell r="J181" t="str">
            <v>Guidewire</v>
          </cell>
          <cell r="K181" t="str">
            <v>NULL</v>
          </cell>
          <cell r="L181" t="str">
            <v>Billing</v>
          </cell>
          <cell r="S181" t="str">
            <v>Niche</v>
          </cell>
          <cell r="T181" t="str">
            <v>Beginner</v>
          </cell>
          <cell r="U181" t="str">
            <v>D1</v>
          </cell>
          <cell r="V181" t="str">
            <v>D</v>
          </cell>
          <cell r="W181" t="str">
            <v>Role Based</v>
          </cell>
          <cell r="Y181" t="str">
            <v>MCQ</v>
          </cell>
          <cell r="Z181">
            <v>70</v>
          </cell>
          <cell r="AA181">
            <v>60</v>
          </cell>
          <cell r="AB181">
            <v>0</v>
          </cell>
          <cell r="AC181">
            <v>45162</v>
          </cell>
          <cell r="AD181">
            <v>45204</v>
          </cell>
          <cell r="AE181" t="str">
            <v>DoSelect</v>
          </cell>
          <cell r="AF181" t="str">
            <v>Primary</v>
          </cell>
          <cell r="AG181" t="str">
            <v>yvdpa</v>
          </cell>
          <cell r="AH181" t="str">
            <v>https://degreed.com/plan/3128565</v>
          </cell>
        </row>
        <row r="182">
          <cell r="A182">
            <v>86014593</v>
          </cell>
          <cell r="B182" t="str">
            <v>SAAS Solutions</v>
          </cell>
          <cell r="C182" t="str">
            <v>SAS</v>
          </cell>
          <cell r="D182" t="str">
            <v>Application Development</v>
          </cell>
          <cell r="E182" t="str">
            <v>AD</v>
          </cell>
          <cell r="F182" t="str">
            <v>Application Developer</v>
          </cell>
          <cell r="G182" t="str">
            <v>Technical</v>
          </cell>
          <cell r="H182" t="str">
            <v>Insurance</v>
          </cell>
          <cell r="I182" t="str">
            <v>Standalone</v>
          </cell>
          <cell r="J182" t="str">
            <v>Guidewire</v>
          </cell>
          <cell r="K182" t="str">
            <v>NULL</v>
          </cell>
          <cell r="L182" t="str">
            <v>Claims</v>
          </cell>
          <cell r="S182" t="str">
            <v>Niche</v>
          </cell>
          <cell r="T182" t="str">
            <v>Beginner</v>
          </cell>
          <cell r="U182" t="str">
            <v>B2</v>
          </cell>
          <cell r="V182" t="str">
            <v>B</v>
          </cell>
          <cell r="W182" t="str">
            <v>Role Based</v>
          </cell>
          <cell r="Y182" t="str">
            <v>MCQ</v>
          </cell>
          <cell r="Z182">
            <v>70</v>
          </cell>
          <cell r="AA182">
            <v>60</v>
          </cell>
          <cell r="AB182">
            <v>0</v>
          </cell>
          <cell r="AC182">
            <v>45162</v>
          </cell>
          <cell r="AD182">
            <v>45204</v>
          </cell>
          <cell r="AE182" t="str">
            <v>DoSelect</v>
          </cell>
          <cell r="AF182" t="str">
            <v>Primary</v>
          </cell>
          <cell r="AG182" t="str">
            <v>8qxdl</v>
          </cell>
          <cell r="AH182" t="str">
            <v>https://degreed.com/plan/3128564</v>
          </cell>
        </row>
        <row r="183">
          <cell r="A183">
            <v>86014593</v>
          </cell>
          <cell r="B183" t="str">
            <v>SAAS Solutions</v>
          </cell>
          <cell r="C183" t="str">
            <v>SAS</v>
          </cell>
          <cell r="D183" t="str">
            <v>Application Development</v>
          </cell>
          <cell r="E183" t="str">
            <v>AD</v>
          </cell>
          <cell r="F183" t="str">
            <v>Application Developer</v>
          </cell>
          <cell r="G183" t="str">
            <v>Technical</v>
          </cell>
          <cell r="H183" t="str">
            <v>Insurance</v>
          </cell>
          <cell r="I183" t="str">
            <v>Standalone</v>
          </cell>
          <cell r="J183" t="str">
            <v>Guidewire</v>
          </cell>
          <cell r="K183" t="str">
            <v>NULL</v>
          </cell>
          <cell r="L183" t="str">
            <v>Claims</v>
          </cell>
          <cell r="S183" t="str">
            <v>Niche</v>
          </cell>
          <cell r="T183" t="str">
            <v>Beginner</v>
          </cell>
          <cell r="U183" t="str">
            <v>C1,C2</v>
          </cell>
          <cell r="V183" t="str">
            <v>C</v>
          </cell>
          <cell r="W183" t="str">
            <v>Role Based</v>
          </cell>
          <cell r="Y183" t="str">
            <v>MCQ</v>
          </cell>
          <cell r="Z183">
            <v>70</v>
          </cell>
          <cell r="AA183">
            <v>60</v>
          </cell>
          <cell r="AB183">
            <v>0</v>
          </cell>
          <cell r="AC183">
            <v>45162</v>
          </cell>
          <cell r="AD183">
            <v>45204</v>
          </cell>
          <cell r="AE183" t="str">
            <v>DoSelect</v>
          </cell>
          <cell r="AF183" t="str">
            <v>Primary</v>
          </cell>
          <cell r="AG183" t="str">
            <v>8qxdl</v>
          </cell>
          <cell r="AH183" t="str">
            <v>https://degreed.com/plan/3128564</v>
          </cell>
        </row>
        <row r="184">
          <cell r="A184">
            <v>86014593</v>
          </cell>
          <cell r="B184" t="str">
            <v>SAAS Solutions</v>
          </cell>
          <cell r="C184" t="str">
            <v>SAS</v>
          </cell>
          <cell r="D184" t="str">
            <v>Application Development</v>
          </cell>
          <cell r="E184" t="str">
            <v>AD</v>
          </cell>
          <cell r="F184" t="str">
            <v>Application Developer</v>
          </cell>
          <cell r="G184" t="str">
            <v>Technical</v>
          </cell>
          <cell r="H184" t="str">
            <v>Insurance</v>
          </cell>
          <cell r="I184" t="str">
            <v>Standalone</v>
          </cell>
          <cell r="J184" t="str">
            <v>Guidewire</v>
          </cell>
          <cell r="K184" t="str">
            <v>NULL</v>
          </cell>
          <cell r="L184" t="str">
            <v>Claims</v>
          </cell>
          <cell r="S184" t="str">
            <v>Niche</v>
          </cell>
          <cell r="T184" t="str">
            <v>Beginner</v>
          </cell>
          <cell r="U184" t="str">
            <v>D1</v>
          </cell>
          <cell r="V184" t="str">
            <v>D</v>
          </cell>
          <cell r="W184" t="str">
            <v>Role Based</v>
          </cell>
          <cell r="Y184" t="str">
            <v>MCQ</v>
          </cell>
          <cell r="Z184">
            <v>70</v>
          </cell>
          <cell r="AA184">
            <v>60</v>
          </cell>
          <cell r="AB184">
            <v>0</v>
          </cell>
          <cell r="AC184">
            <v>45162</v>
          </cell>
          <cell r="AD184">
            <v>45204</v>
          </cell>
          <cell r="AE184" t="str">
            <v>DoSelect</v>
          </cell>
          <cell r="AF184" t="str">
            <v>Primary</v>
          </cell>
          <cell r="AG184" t="str">
            <v>8qxdl</v>
          </cell>
          <cell r="AH184" t="str">
            <v>https://degreed.com/plan/3128564</v>
          </cell>
        </row>
        <row r="185">
          <cell r="A185">
            <v>83661943</v>
          </cell>
          <cell r="B185" t="str">
            <v>SAAS Solutions</v>
          </cell>
          <cell r="C185" t="str">
            <v>SAS</v>
          </cell>
          <cell r="D185" t="str">
            <v>Application Development</v>
          </cell>
          <cell r="E185" t="str">
            <v>AD</v>
          </cell>
          <cell r="F185" t="str">
            <v>Application Developer</v>
          </cell>
          <cell r="G185" t="str">
            <v>Technical</v>
          </cell>
          <cell r="H185" t="str">
            <v>Insurance</v>
          </cell>
          <cell r="I185" t="str">
            <v>Standalone</v>
          </cell>
          <cell r="J185" t="str">
            <v>Guidewire</v>
          </cell>
          <cell r="K185" t="str">
            <v>NULL</v>
          </cell>
          <cell r="L185" t="str">
            <v>Policy</v>
          </cell>
          <cell r="S185" t="str">
            <v>Niche</v>
          </cell>
          <cell r="T185" t="str">
            <v>Beginner</v>
          </cell>
          <cell r="U185" t="str">
            <v>B2</v>
          </cell>
          <cell r="V185" t="str">
            <v>B</v>
          </cell>
          <cell r="W185" t="str">
            <v>Role Based</v>
          </cell>
          <cell r="Y185" t="str">
            <v>MCQ</v>
          </cell>
          <cell r="Z185">
            <v>70</v>
          </cell>
          <cell r="AA185">
            <v>60</v>
          </cell>
          <cell r="AB185">
            <v>0</v>
          </cell>
          <cell r="AC185">
            <v>45162</v>
          </cell>
          <cell r="AD185">
            <v>45204</v>
          </cell>
          <cell r="AE185" t="str">
            <v>DoSelect</v>
          </cell>
          <cell r="AF185" t="str">
            <v>Primary</v>
          </cell>
          <cell r="AG185" t="str">
            <v>998ap</v>
          </cell>
          <cell r="AH185" t="str">
            <v>https://degreed.com/plan/3128562</v>
          </cell>
        </row>
        <row r="186">
          <cell r="A186">
            <v>83661943</v>
          </cell>
          <cell r="B186" t="str">
            <v>SAAS Solutions</v>
          </cell>
          <cell r="C186" t="str">
            <v>SAS</v>
          </cell>
          <cell r="D186" t="str">
            <v>Application Development</v>
          </cell>
          <cell r="E186" t="str">
            <v>AD</v>
          </cell>
          <cell r="F186" t="str">
            <v>Application Developer</v>
          </cell>
          <cell r="G186" t="str">
            <v>Technical</v>
          </cell>
          <cell r="H186" t="str">
            <v>Insurance</v>
          </cell>
          <cell r="I186" t="str">
            <v>Standalone</v>
          </cell>
          <cell r="J186" t="str">
            <v>Guidewire</v>
          </cell>
          <cell r="K186" t="str">
            <v>NULL</v>
          </cell>
          <cell r="L186" t="str">
            <v>Policy</v>
          </cell>
          <cell r="S186" t="str">
            <v>Niche</v>
          </cell>
          <cell r="T186" t="str">
            <v>Beginner</v>
          </cell>
          <cell r="U186" t="str">
            <v>C1,C2</v>
          </cell>
          <cell r="V186" t="str">
            <v>C</v>
          </cell>
          <cell r="W186" t="str">
            <v>Role Based</v>
          </cell>
          <cell r="Y186" t="str">
            <v>MCQ</v>
          </cell>
          <cell r="Z186">
            <v>70</v>
          </cell>
          <cell r="AA186">
            <v>60</v>
          </cell>
          <cell r="AB186">
            <v>0</v>
          </cell>
          <cell r="AC186">
            <v>45162</v>
          </cell>
          <cell r="AD186">
            <v>45204</v>
          </cell>
          <cell r="AE186" t="str">
            <v>DoSelect</v>
          </cell>
          <cell r="AF186" t="str">
            <v>Primary</v>
          </cell>
          <cell r="AG186" t="str">
            <v>998ap</v>
          </cell>
          <cell r="AH186" t="str">
            <v>https://degreed.com/plan/3128562</v>
          </cell>
        </row>
        <row r="187">
          <cell r="A187">
            <v>83661943</v>
          </cell>
          <cell r="B187" t="str">
            <v>SAAS Solutions</v>
          </cell>
          <cell r="C187" t="str">
            <v>SAS</v>
          </cell>
          <cell r="D187" t="str">
            <v>Application Development</v>
          </cell>
          <cell r="E187" t="str">
            <v>AD</v>
          </cell>
          <cell r="F187" t="str">
            <v>Application Developer</v>
          </cell>
          <cell r="G187" t="str">
            <v>Technical</v>
          </cell>
          <cell r="H187" t="str">
            <v>Insurance</v>
          </cell>
          <cell r="I187" t="str">
            <v>Standalone</v>
          </cell>
          <cell r="J187" t="str">
            <v>Guidewire</v>
          </cell>
          <cell r="K187" t="str">
            <v>NULL</v>
          </cell>
          <cell r="L187" t="str">
            <v>Policy</v>
          </cell>
          <cell r="S187" t="str">
            <v>Niche</v>
          </cell>
          <cell r="T187" t="str">
            <v>Beginner</v>
          </cell>
          <cell r="U187" t="str">
            <v>D1</v>
          </cell>
          <cell r="V187" t="str">
            <v>D</v>
          </cell>
          <cell r="W187" t="str">
            <v>Role Based</v>
          </cell>
          <cell r="Y187" t="str">
            <v>MCQ</v>
          </cell>
          <cell r="Z187">
            <v>70</v>
          </cell>
          <cell r="AA187">
            <v>60</v>
          </cell>
          <cell r="AB187">
            <v>0</v>
          </cell>
          <cell r="AC187">
            <v>45162</v>
          </cell>
          <cell r="AD187">
            <v>45204</v>
          </cell>
          <cell r="AE187" t="str">
            <v>DoSelect</v>
          </cell>
          <cell r="AF187" t="str">
            <v>Primary</v>
          </cell>
          <cell r="AG187" t="str">
            <v>998ap</v>
          </cell>
          <cell r="AH187" t="str">
            <v>https://degreed.com/plan/3128562</v>
          </cell>
        </row>
        <row r="188">
          <cell r="A188">
            <v>21533261</v>
          </cell>
          <cell r="B188" t="str">
            <v>Data &amp; AI</v>
          </cell>
          <cell r="C188" t="str">
            <v>DAI</v>
          </cell>
          <cell r="D188" t="str">
            <v>Data Intelligence and Experience</v>
          </cell>
          <cell r="E188" t="str">
            <v>DIE</v>
          </cell>
          <cell r="F188" t="str">
            <v>Visualization Professional</v>
          </cell>
          <cell r="G188" t="str">
            <v>Technical</v>
          </cell>
          <cell r="H188" t="str">
            <v>Analytics</v>
          </cell>
          <cell r="I188" t="str">
            <v>Standalone</v>
          </cell>
          <cell r="J188" t="str">
            <v>Qlik</v>
          </cell>
          <cell r="K188" t="str">
            <v>NULL</v>
          </cell>
          <cell r="L188" t="str">
            <v>NULL</v>
          </cell>
          <cell r="S188" t="str">
            <v>Niche</v>
          </cell>
          <cell r="T188" t="str">
            <v>Practitioner</v>
          </cell>
          <cell r="U188" t="str">
            <v>A3,A4,A5</v>
          </cell>
          <cell r="V188" t="str">
            <v>A</v>
          </cell>
          <cell r="W188" t="str">
            <v>Role Based</v>
          </cell>
          <cell r="Y188" t="str">
            <v>MCQ</v>
          </cell>
          <cell r="Z188">
            <v>80</v>
          </cell>
          <cell r="AA188">
            <v>60</v>
          </cell>
          <cell r="AB188">
            <v>0</v>
          </cell>
          <cell r="AC188" t="str">
            <v>NULL</v>
          </cell>
          <cell r="AD188">
            <v>45205</v>
          </cell>
          <cell r="AE188" t="str">
            <v>DoSelect</v>
          </cell>
          <cell r="AF188" t="str">
            <v>Primary</v>
          </cell>
          <cell r="AG188" t="str">
            <v>avqgb</v>
          </cell>
          <cell r="AH188" t="str">
            <v>https://degreed.com/plan/3158968</v>
          </cell>
        </row>
        <row r="189">
          <cell r="A189">
            <v>91200187</v>
          </cell>
          <cell r="B189" t="str">
            <v>Data &amp; AI</v>
          </cell>
          <cell r="C189" t="str">
            <v>DAI</v>
          </cell>
          <cell r="D189" t="str">
            <v>Data Intelligence and Experience</v>
          </cell>
          <cell r="E189" t="str">
            <v>DIE</v>
          </cell>
          <cell r="F189" t="str">
            <v>Visualization Professional</v>
          </cell>
          <cell r="G189" t="str">
            <v>Technical</v>
          </cell>
          <cell r="H189" t="str">
            <v>Analytics</v>
          </cell>
          <cell r="I189" t="str">
            <v>Standalone</v>
          </cell>
          <cell r="J189" t="str">
            <v>Qlik</v>
          </cell>
          <cell r="K189" t="str">
            <v>NULL</v>
          </cell>
          <cell r="L189" t="str">
            <v>NULL</v>
          </cell>
          <cell r="S189" t="str">
            <v>Niche</v>
          </cell>
          <cell r="T189" t="str">
            <v>Practitioner</v>
          </cell>
          <cell r="U189" t="str">
            <v>B1,B2</v>
          </cell>
          <cell r="V189" t="str">
            <v>B</v>
          </cell>
          <cell r="W189" t="str">
            <v>Role Based</v>
          </cell>
          <cell r="Y189" t="str">
            <v>MCQ</v>
          </cell>
          <cell r="Z189">
            <v>80</v>
          </cell>
          <cell r="AA189">
            <v>60</v>
          </cell>
          <cell r="AB189">
            <v>0</v>
          </cell>
          <cell r="AC189" t="str">
            <v>NULL</v>
          </cell>
          <cell r="AD189">
            <v>45205</v>
          </cell>
          <cell r="AE189" t="str">
            <v>DoSelect</v>
          </cell>
          <cell r="AF189" t="str">
            <v>Primary</v>
          </cell>
          <cell r="AG189" t="str">
            <v>99mep</v>
          </cell>
          <cell r="AH189" t="str">
            <v>https://degreed.com/plan/3158970</v>
          </cell>
        </row>
        <row r="190">
          <cell r="A190">
            <v>54547748</v>
          </cell>
          <cell r="B190" t="str">
            <v>Data &amp; AI</v>
          </cell>
          <cell r="C190" t="str">
            <v>DAI</v>
          </cell>
          <cell r="D190" t="str">
            <v>Data Engineering</v>
          </cell>
          <cell r="E190" t="str">
            <v>ENG</v>
          </cell>
          <cell r="F190" t="str">
            <v>Data Engineer</v>
          </cell>
          <cell r="G190" t="str">
            <v>Technical</v>
          </cell>
          <cell r="H190" t="str">
            <v>Analytics</v>
          </cell>
          <cell r="I190" t="str">
            <v>Standalone</v>
          </cell>
          <cell r="J190" t="str">
            <v>BW4HANA</v>
          </cell>
          <cell r="K190" t="str">
            <v>NULL</v>
          </cell>
          <cell r="L190" t="str">
            <v>NULL</v>
          </cell>
          <cell r="S190" t="str">
            <v>Niche</v>
          </cell>
          <cell r="T190" t="str">
            <v>Practitioner</v>
          </cell>
          <cell r="U190" t="str">
            <v>B1,B2</v>
          </cell>
          <cell r="V190" t="str">
            <v>B</v>
          </cell>
          <cell r="W190" t="str">
            <v>Role Based</v>
          </cell>
          <cell r="Y190" t="str">
            <v>MCQ</v>
          </cell>
          <cell r="Z190">
            <v>80</v>
          </cell>
          <cell r="AA190">
            <v>60</v>
          </cell>
          <cell r="AB190">
            <v>0</v>
          </cell>
          <cell r="AC190" t="str">
            <v>NULL</v>
          </cell>
          <cell r="AD190">
            <v>45205</v>
          </cell>
          <cell r="AE190" t="str">
            <v>DoSelect</v>
          </cell>
          <cell r="AF190" t="str">
            <v>Primary</v>
          </cell>
          <cell r="AG190" t="str">
            <v>6310r</v>
          </cell>
          <cell r="AH190" t="str">
            <v>https://degreed.com/plan/3160584</v>
          </cell>
        </row>
        <row r="191">
          <cell r="A191">
            <v>92355667</v>
          </cell>
          <cell r="B191" t="str">
            <v>Data &amp; AI</v>
          </cell>
          <cell r="C191" t="str">
            <v>DAI</v>
          </cell>
          <cell r="D191" t="str">
            <v>AI &amp; Analytics</v>
          </cell>
          <cell r="E191" t="str">
            <v>AIA</v>
          </cell>
          <cell r="F191" t="str">
            <v>Data Scientist</v>
          </cell>
          <cell r="G191" t="str">
            <v>Technical</v>
          </cell>
          <cell r="H191" t="str">
            <v>Scripting</v>
          </cell>
          <cell r="I191" t="str">
            <v>Standalone</v>
          </cell>
          <cell r="J191" t="str">
            <v>Python</v>
          </cell>
          <cell r="K191" t="str">
            <v>NULL</v>
          </cell>
          <cell r="L191" t="str">
            <v>NULL</v>
          </cell>
          <cell r="S191" t="str">
            <v>Niche</v>
          </cell>
          <cell r="T191" t="str">
            <v>Master</v>
          </cell>
          <cell r="U191" t="str">
            <v>B2</v>
          </cell>
          <cell r="V191" t="str">
            <v>B</v>
          </cell>
          <cell r="W191" t="str">
            <v>Role Based</v>
          </cell>
          <cell r="Y191" t="str">
            <v>MCQ</v>
          </cell>
          <cell r="Z191">
            <v>40</v>
          </cell>
          <cell r="AA191">
            <v>60</v>
          </cell>
          <cell r="AB191">
            <v>50</v>
          </cell>
          <cell r="AC191">
            <v>45132</v>
          </cell>
          <cell r="AD191">
            <v>45216</v>
          </cell>
          <cell r="AE191" t="str">
            <v>DoSelect</v>
          </cell>
          <cell r="AF191" t="str">
            <v>Primary</v>
          </cell>
          <cell r="AG191" t="str">
            <v>1p9bb</v>
          </cell>
          <cell r="AH191" t="str">
            <v>https://degreed.com/plan/3165449</v>
          </cell>
        </row>
        <row r="192">
          <cell r="A192">
            <v>26987602</v>
          </cell>
          <cell r="B192" t="str">
            <v>Data &amp; AI</v>
          </cell>
          <cell r="C192" t="str">
            <v>DAI</v>
          </cell>
          <cell r="D192" t="str">
            <v>Data Engineering</v>
          </cell>
          <cell r="E192" t="str">
            <v>ENG</v>
          </cell>
          <cell r="F192" t="str">
            <v>Data Engineer</v>
          </cell>
          <cell r="G192" t="str">
            <v>Technical</v>
          </cell>
          <cell r="H192" t="str">
            <v>Data Integration</v>
          </cell>
          <cell r="I192" t="str">
            <v>Standalone</v>
          </cell>
          <cell r="J192" t="str">
            <v>IICS</v>
          </cell>
          <cell r="K192" t="str">
            <v>NULL</v>
          </cell>
          <cell r="L192" t="str">
            <v>NULL</v>
          </cell>
          <cell r="S192" t="str">
            <v>Niche</v>
          </cell>
          <cell r="T192" t="str">
            <v>Practitioner</v>
          </cell>
          <cell r="U192" t="str">
            <v>A3,A4,A5</v>
          </cell>
          <cell r="V192" t="str">
            <v>A</v>
          </cell>
          <cell r="W192" t="str">
            <v>Role Based</v>
          </cell>
          <cell r="Y192" t="str">
            <v>MCQ</v>
          </cell>
          <cell r="Z192">
            <v>80</v>
          </cell>
          <cell r="AA192">
            <v>60</v>
          </cell>
          <cell r="AB192">
            <v>0</v>
          </cell>
          <cell r="AC192" t="str">
            <v>NULL</v>
          </cell>
          <cell r="AD192">
            <v>45232</v>
          </cell>
          <cell r="AE192" t="str">
            <v>DoSelect</v>
          </cell>
          <cell r="AF192" t="str">
            <v>Primary</v>
          </cell>
          <cell r="AG192" t="str">
            <v>w8e9m</v>
          </cell>
          <cell r="AH192" t="str">
            <v>https://degreed.com/plan/3173608</v>
          </cell>
        </row>
        <row r="193">
          <cell r="A193">
            <v>52278575</v>
          </cell>
          <cell r="B193" t="str">
            <v>Data &amp; AI</v>
          </cell>
          <cell r="C193" t="str">
            <v>DAI</v>
          </cell>
          <cell r="D193" t="str">
            <v>Data Engineering</v>
          </cell>
          <cell r="E193" t="str">
            <v>ENG</v>
          </cell>
          <cell r="F193" t="str">
            <v>Data Engineer</v>
          </cell>
          <cell r="G193" t="str">
            <v>Technical</v>
          </cell>
          <cell r="H193" t="str">
            <v>Data Integration</v>
          </cell>
          <cell r="I193" t="str">
            <v>Standalone</v>
          </cell>
          <cell r="J193" t="str">
            <v>IICS</v>
          </cell>
          <cell r="K193" t="str">
            <v>NULL</v>
          </cell>
          <cell r="L193" t="str">
            <v>NULL</v>
          </cell>
          <cell r="S193" t="str">
            <v>Niche</v>
          </cell>
          <cell r="T193" t="str">
            <v>Practitioner</v>
          </cell>
          <cell r="U193" t="str">
            <v>B1,B2</v>
          </cell>
          <cell r="V193" t="str">
            <v>B</v>
          </cell>
          <cell r="W193" t="str">
            <v>Role Based</v>
          </cell>
          <cell r="Y193" t="str">
            <v>MCQ</v>
          </cell>
          <cell r="Z193">
            <v>80</v>
          </cell>
          <cell r="AA193">
            <v>60</v>
          </cell>
          <cell r="AB193">
            <v>0</v>
          </cell>
          <cell r="AC193" t="str">
            <v>NULL</v>
          </cell>
          <cell r="AD193">
            <v>45232</v>
          </cell>
          <cell r="AE193" t="str">
            <v>DoSelect</v>
          </cell>
          <cell r="AF193" t="str">
            <v>Primary</v>
          </cell>
          <cell r="AG193" t="str">
            <v>b9eqy</v>
          </cell>
          <cell r="AH193" t="str">
            <v>https://degreed.com/plan/3173620</v>
          </cell>
        </row>
        <row r="194">
          <cell r="A194">
            <v>70417955</v>
          </cell>
          <cell r="B194" t="str">
            <v>Data &amp; AI</v>
          </cell>
          <cell r="C194" t="str">
            <v>DAI</v>
          </cell>
          <cell r="D194" t="str">
            <v>Data Engineering</v>
          </cell>
          <cell r="E194" t="str">
            <v>ENG</v>
          </cell>
          <cell r="F194" t="str">
            <v>Data Engineer</v>
          </cell>
          <cell r="G194" t="str">
            <v>Technical</v>
          </cell>
          <cell r="H194" t="str">
            <v>Data Integration</v>
          </cell>
          <cell r="I194" t="str">
            <v>Standalone</v>
          </cell>
          <cell r="J194" t="str">
            <v>Informatica Power Centre</v>
          </cell>
          <cell r="K194" t="str">
            <v>NULL</v>
          </cell>
          <cell r="L194" t="str">
            <v>NULL</v>
          </cell>
          <cell r="S194" t="str">
            <v>Niche</v>
          </cell>
          <cell r="T194" t="str">
            <v>Practitioner</v>
          </cell>
          <cell r="U194" t="str">
            <v>B1,B2</v>
          </cell>
          <cell r="V194" t="str">
            <v>B</v>
          </cell>
          <cell r="W194" t="str">
            <v>Role Based</v>
          </cell>
          <cell r="Y194" t="str">
            <v>MCQ</v>
          </cell>
          <cell r="Z194">
            <v>80</v>
          </cell>
          <cell r="AA194">
            <v>60</v>
          </cell>
          <cell r="AB194">
            <v>0</v>
          </cell>
          <cell r="AC194" t="str">
            <v>NULL</v>
          </cell>
          <cell r="AD194">
            <v>45232</v>
          </cell>
          <cell r="AE194" t="str">
            <v>DoSelect</v>
          </cell>
          <cell r="AF194" t="str">
            <v>Primary</v>
          </cell>
          <cell r="AG194" t="str">
            <v>5dnqx</v>
          </cell>
          <cell r="AH194" t="str">
            <v>https://degreed.com/plan/3173625</v>
          </cell>
        </row>
        <row r="195">
          <cell r="A195">
            <v>57448375</v>
          </cell>
          <cell r="B195" t="str">
            <v>SAAS Solutions</v>
          </cell>
          <cell r="C195" t="str">
            <v>SAS</v>
          </cell>
          <cell r="D195" t="str">
            <v>Application Development</v>
          </cell>
          <cell r="E195" t="str">
            <v>AD</v>
          </cell>
          <cell r="F195" t="str">
            <v>Application Developer</v>
          </cell>
          <cell r="G195" t="str">
            <v>Technical</v>
          </cell>
          <cell r="H195" t="str">
            <v>Insurance</v>
          </cell>
          <cell r="I195" t="str">
            <v>Standalone</v>
          </cell>
          <cell r="J195" t="str">
            <v>Duck Creek</v>
          </cell>
          <cell r="K195" t="str">
            <v>NULL</v>
          </cell>
          <cell r="L195" t="str">
            <v>Claims</v>
          </cell>
          <cell r="S195" t="str">
            <v>Niche</v>
          </cell>
          <cell r="T195" t="str">
            <v>Beginner</v>
          </cell>
          <cell r="U195" t="str">
            <v>B2</v>
          </cell>
          <cell r="V195" t="str">
            <v>B</v>
          </cell>
          <cell r="W195" t="str">
            <v>Role Based</v>
          </cell>
          <cell r="Y195" t="str">
            <v>MCQ</v>
          </cell>
          <cell r="Z195">
            <v>70</v>
          </cell>
          <cell r="AA195">
            <v>60</v>
          </cell>
          <cell r="AB195">
            <v>0</v>
          </cell>
          <cell r="AC195" t="str">
            <v>NULL</v>
          </cell>
          <cell r="AD195">
            <v>45239</v>
          </cell>
          <cell r="AE195" t="str">
            <v>DoSelect</v>
          </cell>
          <cell r="AF195" t="str">
            <v>Primary</v>
          </cell>
          <cell r="AG195" t="str">
            <v>vxe6p</v>
          </cell>
          <cell r="AH195" t="str">
            <v>https://degreed.com/plan/3171304</v>
          </cell>
        </row>
        <row r="196">
          <cell r="A196">
            <v>57448375</v>
          </cell>
          <cell r="B196" t="str">
            <v>SAAS Solutions</v>
          </cell>
          <cell r="C196" t="str">
            <v>SAS</v>
          </cell>
          <cell r="D196" t="str">
            <v>Application Development</v>
          </cell>
          <cell r="E196" t="str">
            <v>AD</v>
          </cell>
          <cell r="F196" t="str">
            <v>Application Developer</v>
          </cell>
          <cell r="G196" t="str">
            <v>Technical</v>
          </cell>
          <cell r="H196" t="str">
            <v>Insurance</v>
          </cell>
          <cell r="I196" t="str">
            <v>Standalone</v>
          </cell>
          <cell r="J196" t="str">
            <v>Duck Creek</v>
          </cell>
          <cell r="K196" t="str">
            <v>NULL</v>
          </cell>
          <cell r="L196" t="str">
            <v>Claims</v>
          </cell>
          <cell r="S196" t="str">
            <v>Niche</v>
          </cell>
          <cell r="T196" t="str">
            <v>Beginner</v>
          </cell>
          <cell r="U196" t="str">
            <v>C1,C2</v>
          </cell>
          <cell r="V196" t="str">
            <v>C</v>
          </cell>
          <cell r="W196" t="str">
            <v>Role Based</v>
          </cell>
          <cell r="Y196" t="str">
            <v>MCQ</v>
          </cell>
          <cell r="Z196">
            <v>70</v>
          </cell>
          <cell r="AA196">
            <v>60</v>
          </cell>
          <cell r="AB196">
            <v>0</v>
          </cell>
          <cell r="AC196" t="str">
            <v>NULL</v>
          </cell>
          <cell r="AD196">
            <v>45239</v>
          </cell>
          <cell r="AE196" t="str">
            <v>DoSelect</v>
          </cell>
          <cell r="AF196" t="str">
            <v>Primary</v>
          </cell>
          <cell r="AG196" t="str">
            <v>vxe6p</v>
          </cell>
          <cell r="AH196" t="str">
            <v>https://degreed.com/plan/3171304</v>
          </cell>
        </row>
        <row r="197">
          <cell r="A197">
            <v>57448375</v>
          </cell>
          <cell r="B197" t="str">
            <v>SAAS Solutions</v>
          </cell>
          <cell r="C197" t="str">
            <v>SAS</v>
          </cell>
          <cell r="D197" t="str">
            <v>Application Development</v>
          </cell>
          <cell r="E197" t="str">
            <v>AD</v>
          </cell>
          <cell r="F197" t="str">
            <v>Application Developer</v>
          </cell>
          <cell r="G197" t="str">
            <v>Technical</v>
          </cell>
          <cell r="H197" t="str">
            <v>Insurance</v>
          </cell>
          <cell r="I197" t="str">
            <v>Standalone</v>
          </cell>
          <cell r="J197" t="str">
            <v>Duck Creek</v>
          </cell>
          <cell r="K197" t="str">
            <v>NULL</v>
          </cell>
          <cell r="L197" t="str">
            <v>Claims</v>
          </cell>
          <cell r="S197" t="str">
            <v>Niche</v>
          </cell>
          <cell r="T197" t="str">
            <v>Beginner</v>
          </cell>
          <cell r="U197" t="str">
            <v>D1</v>
          </cell>
          <cell r="V197" t="str">
            <v>D</v>
          </cell>
          <cell r="W197" t="str">
            <v>Role Based</v>
          </cell>
          <cell r="Y197" t="str">
            <v>MCQ</v>
          </cell>
          <cell r="Z197">
            <v>70</v>
          </cell>
          <cell r="AA197">
            <v>60</v>
          </cell>
          <cell r="AB197">
            <v>0</v>
          </cell>
          <cell r="AC197" t="str">
            <v>NULL</v>
          </cell>
          <cell r="AD197">
            <v>45239</v>
          </cell>
          <cell r="AE197" t="str">
            <v>DoSelect</v>
          </cell>
          <cell r="AF197" t="str">
            <v>Primary</v>
          </cell>
          <cell r="AG197" t="str">
            <v>vxe6p</v>
          </cell>
          <cell r="AH197" t="str">
            <v>https://degreed.com/plan/3171304</v>
          </cell>
        </row>
        <row r="198">
          <cell r="A198">
            <v>63905191</v>
          </cell>
          <cell r="B198" t="str">
            <v>SAAS Solutions</v>
          </cell>
          <cell r="C198" t="str">
            <v>SAS</v>
          </cell>
          <cell r="D198" t="str">
            <v>Application Development</v>
          </cell>
          <cell r="E198" t="str">
            <v>AD</v>
          </cell>
          <cell r="F198" t="str">
            <v>Application Developer</v>
          </cell>
          <cell r="G198" t="str">
            <v>Technical</v>
          </cell>
          <cell r="H198" t="str">
            <v>Insurance</v>
          </cell>
          <cell r="I198" t="str">
            <v>Standalone</v>
          </cell>
          <cell r="J198" t="str">
            <v>Duck Creek</v>
          </cell>
          <cell r="K198" t="str">
            <v>NULL</v>
          </cell>
          <cell r="L198" t="str">
            <v>Billing</v>
          </cell>
          <cell r="S198" t="str">
            <v>Niche</v>
          </cell>
          <cell r="T198" t="str">
            <v>Beginner</v>
          </cell>
          <cell r="U198" t="str">
            <v>B2</v>
          </cell>
          <cell r="V198" t="str">
            <v>B</v>
          </cell>
          <cell r="W198" t="str">
            <v>Role Based</v>
          </cell>
          <cell r="Y198" t="str">
            <v>MCQ</v>
          </cell>
          <cell r="Z198">
            <v>70</v>
          </cell>
          <cell r="AA198">
            <v>60</v>
          </cell>
          <cell r="AB198">
            <v>0</v>
          </cell>
          <cell r="AC198" t="str">
            <v>NULL</v>
          </cell>
          <cell r="AD198">
            <v>45239</v>
          </cell>
          <cell r="AE198" t="str">
            <v>DoSelect</v>
          </cell>
          <cell r="AF198" t="str">
            <v>Primary</v>
          </cell>
          <cell r="AG198" t="str">
            <v>yvrr9</v>
          </cell>
          <cell r="AH198" t="str">
            <v>https://degreed.com/plan/3171311</v>
          </cell>
        </row>
        <row r="199">
          <cell r="A199">
            <v>87197844</v>
          </cell>
          <cell r="B199" t="str">
            <v>Business Analysis</v>
          </cell>
          <cell r="C199" t="str">
            <v>BA</v>
          </cell>
          <cell r="D199" t="str">
            <v>Business Advisory</v>
          </cell>
          <cell r="E199" t="str">
            <v>ADV</v>
          </cell>
          <cell r="F199" t="str">
            <v>Business Advisor</v>
          </cell>
          <cell r="G199" t="str">
            <v>Technical</v>
          </cell>
          <cell r="H199" t="str">
            <v>Banking</v>
          </cell>
          <cell r="I199" t="str">
            <v>Standalone</v>
          </cell>
          <cell r="J199" t="str">
            <v>Cards</v>
          </cell>
          <cell r="K199" t="str">
            <v>NULL</v>
          </cell>
          <cell r="L199" t="str">
            <v>NULL</v>
          </cell>
          <cell r="S199" t="str">
            <v>Niche</v>
          </cell>
          <cell r="T199" t="str">
            <v>Beginner</v>
          </cell>
          <cell r="U199" t="str">
            <v>B2</v>
          </cell>
          <cell r="V199" t="str">
            <v>B</v>
          </cell>
          <cell r="W199" t="str">
            <v>Role Based</v>
          </cell>
          <cell r="Y199" t="str">
            <v>MCQ</v>
          </cell>
          <cell r="Z199">
            <v>70</v>
          </cell>
          <cell r="AA199">
            <v>60</v>
          </cell>
          <cell r="AB199">
            <v>0</v>
          </cell>
          <cell r="AC199">
            <v>45176</v>
          </cell>
          <cell r="AD199">
            <v>45226</v>
          </cell>
          <cell r="AE199" t="str">
            <v>DoSelect</v>
          </cell>
          <cell r="AF199" t="str">
            <v>Primary</v>
          </cell>
          <cell r="AG199" t="str">
            <v>yv4e1</v>
          </cell>
          <cell r="AH199" t="str">
            <v>https://degreed.com/plan/3142501</v>
          </cell>
        </row>
        <row r="200">
          <cell r="A200">
            <v>87197844</v>
          </cell>
          <cell r="B200" t="str">
            <v>Business Analysis</v>
          </cell>
          <cell r="C200" t="str">
            <v>BA</v>
          </cell>
          <cell r="D200" t="str">
            <v>Business Advisory</v>
          </cell>
          <cell r="E200" t="str">
            <v>ADV</v>
          </cell>
          <cell r="F200" t="str">
            <v>Business Advisor</v>
          </cell>
          <cell r="G200" t="str">
            <v>Technical</v>
          </cell>
          <cell r="H200" t="str">
            <v>Banking</v>
          </cell>
          <cell r="I200" t="str">
            <v>Standalone</v>
          </cell>
          <cell r="J200" t="str">
            <v>Cards</v>
          </cell>
          <cell r="K200" t="str">
            <v>NULL</v>
          </cell>
          <cell r="L200" t="str">
            <v>NULL</v>
          </cell>
          <cell r="S200" t="str">
            <v>Niche</v>
          </cell>
          <cell r="T200" t="str">
            <v>Beginner</v>
          </cell>
          <cell r="U200" t="str">
            <v>C1,C2</v>
          </cell>
          <cell r="V200" t="str">
            <v>C</v>
          </cell>
          <cell r="W200" t="str">
            <v>Role Based</v>
          </cell>
          <cell r="Y200" t="str">
            <v>MCQ</v>
          </cell>
          <cell r="Z200">
            <v>70</v>
          </cell>
          <cell r="AA200">
            <v>60</v>
          </cell>
          <cell r="AB200">
            <v>0</v>
          </cell>
          <cell r="AC200">
            <v>45176</v>
          </cell>
          <cell r="AD200">
            <v>45226</v>
          </cell>
          <cell r="AE200" t="str">
            <v>DoSelect</v>
          </cell>
          <cell r="AF200" t="str">
            <v>Primary</v>
          </cell>
          <cell r="AG200" t="str">
            <v>yv4e1</v>
          </cell>
          <cell r="AH200" t="str">
            <v>https://degreed.com/plan/3142501</v>
          </cell>
        </row>
        <row r="201">
          <cell r="A201">
            <v>87620563</v>
          </cell>
          <cell r="B201" t="str">
            <v>NULL</v>
          </cell>
          <cell r="C201" t="str">
            <v>NULL</v>
          </cell>
          <cell r="D201" t="str">
            <v>NULL</v>
          </cell>
          <cell r="E201" t="str">
            <v>NULL</v>
          </cell>
          <cell r="F201" t="str">
            <v>NULL</v>
          </cell>
          <cell r="G201" t="str">
            <v>Technical</v>
          </cell>
          <cell r="H201" t="str">
            <v>Scripting</v>
          </cell>
          <cell r="I201" t="str">
            <v>Standalone</v>
          </cell>
          <cell r="J201" t="str">
            <v>Python Advanced</v>
          </cell>
          <cell r="K201" t="str">
            <v>NULL</v>
          </cell>
          <cell r="L201" t="str">
            <v>NULL</v>
          </cell>
          <cell r="S201" t="str">
            <v>Niche</v>
          </cell>
          <cell r="U201" t="str">
            <v>B1,B2</v>
          </cell>
          <cell r="V201" t="str">
            <v>B</v>
          </cell>
          <cell r="W201" t="str">
            <v>Skill Based</v>
          </cell>
          <cell r="Y201" t="str">
            <v>COD</v>
          </cell>
          <cell r="Z201">
            <v>100</v>
          </cell>
          <cell r="AA201">
            <v>60</v>
          </cell>
          <cell r="AB201">
            <v>50</v>
          </cell>
          <cell r="AC201">
            <v>45583</v>
          </cell>
          <cell r="AD201">
            <v>45688</v>
          </cell>
          <cell r="AE201" t="str">
            <v>iMocha</v>
          </cell>
          <cell r="AF201" t="str">
            <v>Primary</v>
          </cell>
          <cell r="AH201" t="str">
            <v>https://degreed.com/plan/3451212</v>
          </cell>
        </row>
        <row r="202">
          <cell r="A202">
            <v>17369400</v>
          </cell>
          <cell r="B202" t="str">
            <v>Business Analysis</v>
          </cell>
          <cell r="C202" t="str">
            <v>BA</v>
          </cell>
          <cell r="D202" t="str">
            <v>Business Solution Design</v>
          </cell>
          <cell r="E202" t="str">
            <v>SD</v>
          </cell>
          <cell r="F202" t="str">
            <v>Business Solution Designer</v>
          </cell>
          <cell r="G202" t="str">
            <v>Technical</v>
          </cell>
          <cell r="H202" t="str">
            <v>Banking</v>
          </cell>
          <cell r="I202" t="str">
            <v>Standalone</v>
          </cell>
          <cell r="J202" t="str">
            <v>Cards</v>
          </cell>
          <cell r="K202" t="str">
            <v>NULL</v>
          </cell>
          <cell r="L202" t="str">
            <v>NULL</v>
          </cell>
          <cell r="S202" t="str">
            <v>Niche</v>
          </cell>
          <cell r="T202" t="str">
            <v>Beginner</v>
          </cell>
          <cell r="U202" t="str">
            <v>B2</v>
          </cell>
          <cell r="V202" t="str">
            <v>B</v>
          </cell>
          <cell r="W202" t="str">
            <v>Role Based</v>
          </cell>
          <cell r="Y202" t="str">
            <v>MCQ</v>
          </cell>
          <cell r="Z202">
            <v>70</v>
          </cell>
          <cell r="AA202">
            <v>60</v>
          </cell>
          <cell r="AB202">
            <v>0</v>
          </cell>
          <cell r="AC202">
            <v>45176</v>
          </cell>
          <cell r="AD202">
            <v>45226</v>
          </cell>
          <cell r="AE202" t="str">
            <v>DoSelect</v>
          </cell>
          <cell r="AF202" t="str">
            <v>Primary</v>
          </cell>
          <cell r="AG202" t="str">
            <v>lrvw4</v>
          </cell>
          <cell r="AH202" t="str">
            <v>https://degreed.com/plan/3142498</v>
          </cell>
        </row>
        <row r="203">
          <cell r="A203">
            <v>73094452</v>
          </cell>
          <cell r="B203" t="str">
            <v>Data &amp; AI</v>
          </cell>
          <cell r="C203" t="str">
            <v>DAI</v>
          </cell>
          <cell r="D203" t="str">
            <v>Data Intelligence and Experience</v>
          </cell>
          <cell r="E203" t="str">
            <v>DIE</v>
          </cell>
          <cell r="F203" t="str">
            <v>Visualization Professional</v>
          </cell>
          <cell r="G203" t="str">
            <v>Technical</v>
          </cell>
          <cell r="H203" t="str">
            <v>Analytics</v>
          </cell>
          <cell r="I203" t="str">
            <v>Standalone</v>
          </cell>
          <cell r="J203" t="str">
            <v>PowerBI</v>
          </cell>
          <cell r="K203" t="str">
            <v>NULL</v>
          </cell>
          <cell r="L203" t="str">
            <v>NULL</v>
          </cell>
          <cell r="S203" t="str">
            <v>Niche</v>
          </cell>
          <cell r="T203" t="str">
            <v>Practitioner</v>
          </cell>
          <cell r="U203" t="str">
            <v>B1,B2</v>
          </cell>
          <cell r="V203" t="str">
            <v>B</v>
          </cell>
          <cell r="W203" t="str">
            <v>Role Based</v>
          </cell>
          <cell r="Y203" t="str">
            <v>MCQ</v>
          </cell>
          <cell r="Z203">
            <v>80</v>
          </cell>
          <cell r="AA203">
            <v>60</v>
          </cell>
          <cell r="AB203">
            <v>0</v>
          </cell>
          <cell r="AC203" t="str">
            <v>NULL</v>
          </cell>
          <cell r="AD203">
            <v>45232</v>
          </cell>
          <cell r="AE203" t="str">
            <v>DoSelect</v>
          </cell>
          <cell r="AF203" t="str">
            <v>Primary</v>
          </cell>
          <cell r="AG203" t="str">
            <v>mnwbr</v>
          </cell>
          <cell r="AH203" t="str">
            <v>https://degreed.com/plan/3176919</v>
          </cell>
        </row>
        <row r="204">
          <cell r="A204">
            <v>70850346</v>
          </cell>
          <cell r="B204" t="str">
            <v>Cloud Infrastructure Management</v>
          </cell>
          <cell r="C204" t="str">
            <v>CIM</v>
          </cell>
          <cell r="D204" t="str">
            <v>Enterprise Service Management</v>
          </cell>
          <cell r="E204" t="str">
            <v>ESM</v>
          </cell>
          <cell r="F204" t="str">
            <v>ESM Practice Consultant</v>
          </cell>
          <cell r="G204" t="str">
            <v>Technical</v>
          </cell>
          <cell r="H204" t="str">
            <v>Enterprise Service Management</v>
          </cell>
          <cell r="I204" t="str">
            <v>Standalone</v>
          </cell>
          <cell r="J204" t="str">
            <v>Service Management</v>
          </cell>
          <cell r="K204" t="str">
            <v>NULL</v>
          </cell>
          <cell r="L204" t="str">
            <v>NULL</v>
          </cell>
          <cell r="S204" t="str">
            <v>Niche</v>
          </cell>
          <cell r="T204" t="str">
            <v>Practitioner</v>
          </cell>
          <cell r="U204" t="str">
            <v>B1,B2</v>
          </cell>
          <cell r="V204" t="str">
            <v>B</v>
          </cell>
          <cell r="W204" t="str">
            <v>Role Based</v>
          </cell>
          <cell r="Y204" t="str">
            <v>MCQ</v>
          </cell>
          <cell r="Z204">
            <v>80</v>
          </cell>
          <cell r="AA204">
            <v>60</v>
          </cell>
          <cell r="AB204">
            <v>0</v>
          </cell>
          <cell r="AC204" t="str">
            <v>NULL</v>
          </cell>
          <cell r="AD204">
            <v>45275</v>
          </cell>
          <cell r="AE204" t="str">
            <v>DoSelect</v>
          </cell>
          <cell r="AF204" t="str">
            <v>Primary</v>
          </cell>
          <cell r="AG204" t="str">
            <v>8m4qo</v>
          </cell>
          <cell r="AH204" t="str">
            <v>https://degreed.com/plan/3160709</v>
          </cell>
        </row>
        <row r="205">
          <cell r="A205">
            <v>48714077</v>
          </cell>
          <cell r="B205" t="str">
            <v>Data &amp; AI</v>
          </cell>
          <cell r="C205" t="str">
            <v>DAI</v>
          </cell>
          <cell r="D205" t="str">
            <v>Data Trust</v>
          </cell>
          <cell r="E205" t="str">
            <v>DT</v>
          </cell>
          <cell r="F205" t="str">
            <v>MDM/RDM Professional</v>
          </cell>
          <cell r="G205" t="str">
            <v>Technical</v>
          </cell>
          <cell r="H205" t="str">
            <v>Master Data Management</v>
          </cell>
          <cell r="I205" t="str">
            <v>Standalone</v>
          </cell>
          <cell r="J205" t="str">
            <v>SAP MDG</v>
          </cell>
          <cell r="K205" t="str">
            <v>NULL</v>
          </cell>
          <cell r="L205" t="str">
            <v>NULL</v>
          </cell>
          <cell r="S205" t="str">
            <v>Niche</v>
          </cell>
          <cell r="T205" t="str">
            <v>Practitioner</v>
          </cell>
          <cell r="U205" t="str">
            <v>A3,A4,A5</v>
          </cell>
          <cell r="V205" t="str">
            <v>A</v>
          </cell>
          <cell r="W205" t="str">
            <v>Role Based</v>
          </cell>
          <cell r="Y205" t="str">
            <v>MCQ</v>
          </cell>
          <cell r="Z205">
            <v>80</v>
          </cell>
          <cell r="AA205">
            <v>60</v>
          </cell>
          <cell r="AB205">
            <v>0</v>
          </cell>
          <cell r="AC205" t="str">
            <v>NULL</v>
          </cell>
          <cell r="AD205">
            <v>45239</v>
          </cell>
          <cell r="AE205" t="str">
            <v>DoSelect</v>
          </cell>
          <cell r="AF205" t="str">
            <v>Primary</v>
          </cell>
          <cell r="AG205" t="str">
            <v>6dp4o</v>
          </cell>
          <cell r="AH205" t="str">
            <v>https://degreed.com/plan/3176170</v>
          </cell>
        </row>
        <row r="206">
          <cell r="A206">
            <v>59593039</v>
          </cell>
          <cell r="B206" t="str">
            <v>Data &amp; AI</v>
          </cell>
          <cell r="C206" t="str">
            <v>DAI</v>
          </cell>
          <cell r="D206" t="str">
            <v>Data Engineering</v>
          </cell>
          <cell r="E206" t="str">
            <v>ENG</v>
          </cell>
          <cell r="F206" t="str">
            <v>Data Engineer</v>
          </cell>
          <cell r="G206" t="str">
            <v>Technical</v>
          </cell>
          <cell r="H206" t="str">
            <v>Data Integration</v>
          </cell>
          <cell r="I206" t="str">
            <v>Standalone</v>
          </cell>
          <cell r="J206" t="str">
            <v>Datastage</v>
          </cell>
          <cell r="K206" t="str">
            <v>NULL</v>
          </cell>
          <cell r="L206" t="str">
            <v>NULL</v>
          </cell>
          <cell r="S206" t="str">
            <v>Niche</v>
          </cell>
          <cell r="T206" t="str">
            <v>Beginner</v>
          </cell>
          <cell r="U206" t="str">
            <v>B2</v>
          </cell>
          <cell r="V206" t="str">
            <v>B</v>
          </cell>
          <cell r="W206" t="str">
            <v>Role Based</v>
          </cell>
          <cell r="Y206" t="str">
            <v>MCQ</v>
          </cell>
          <cell r="Z206">
            <v>70</v>
          </cell>
          <cell r="AA206">
            <v>60</v>
          </cell>
          <cell r="AB206">
            <v>0</v>
          </cell>
          <cell r="AC206">
            <v>44899</v>
          </cell>
          <cell r="AD206">
            <v>45034</v>
          </cell>
          <cell r="AE206" t="str">
            <v>DoSelect</v>
          </cell>
          <cell r="AF206" t="str">
            <v>Primary</v>
          </cell>
          <cell r="AG206" t="str">
            <v>gev5p</v>
          </cell>
          <cell r="AH206" t="str">
            <v>https://degreed.com/plan/2876668</v>
          </cell>
        </row>
        <row r="207">
          <cell r="A207">
            <v>35953862</v>
          </cell>
          <cell r="B207" t="str">
            <v>Data &amp; AI</v>
          </cell>
          <cell r="C207" t="str">
            <v>DAI</v>
          </cell>
          <cell r="D207" t="str">
            <v>Data Intelligence and Experience</v>
          </cell>
          <cell r="E207" t="str">
            <v>DIE</v>
          </cell>
          <cell r="F207" t="str">
            <v>Visualization Professional</v>
          </cell>
          <cell r="G207" t="str">
            <v>Technical</v>
          </cell>
          <cell r="H207" t="str">
            <v>Analytics</v>
          </cell>
          <cell r="I207" t="str">
            <v>Standalone</v>
          </cell>
          <cell r="J207" t="str">
            <v>SACBO</v>
          </cell>
          <cell r="K207" t="str">
            <v>NULL</v>
          </cell>
          <cell r="L207" t="str">
            <v>NULL</v>
          </cell>
          <cell r="S207" t="str">
            <v>Niche</v>
          </cell>
          <cell r="T207" t="str">
            <v>Practitioner</v>
          </cell>
          <cell r="U207" t="str">
            <v>C1,C2</v>
          </cell>
          <cell r="V207" t="str">
            <v>C</v>
          </cell>
          <cell r="W207" t="str">
            <v>Role Based</v>
          </cell>
          <cell r="Y207" t="str">
            <v>MCQ</v>
          </cell>
          <cell r="Z207">
            <v>80</v>
          </cell>
          <cell r="AA207">
            <v>60</v>
          </cell>
          <cell r="AB207">
            <v>0</v>
          </cell>
          <cell r="AC207" t="str">
            <v>NULL</v>
          </cell>
          <cell r="AD207">
            <v>45357</v>
          </cell>
          <cell r="AE207" t="str">
            <v>DoSelect</v>
          </cell>
          <cell r="AF207" t="str">
            <v>Primary</v>
          </cell>
          <cell r="AG207" t="str">
            <v>av00g</v>
          </cell>
          <cell r="AH207" t="str">
            <v>https://degreed.com/plan/3202415</v>
          </cell>
        </row>
        <row r="208">
          <cell r="A208">
            <v>89503187</v>
          </cell>
          <cell r="B208" t="str">
            <v>Business Analysis</v>
          </cell>
          <cell r="C208" t="str">
            <v>BA</v>
          </cell>
          <cell r="D208" t="str">
            <v>Business Advisory</v>
          </cell>
          <cell r="E208" t="str">
            <v>ADV</v>
          </cell>
          <cell r="F208" t="str">
            <v>Business Advisor</v>
          </cell>
          <cell r="G208" t="str">
            <v>Technical</v>
          </cell>
          <cell r="H208" t="str">
            <v>Insurance</v>
          </cell>
          <cell r="I208" t="str">
            <v>Standalone</v>
          </cell>
          <cell r="J208" t="str">
            <v>IBC</v>
          </cell>
          <cell r="K208" t="str">
            <v>NULL</v>
          </cell>
          <cell r="L208" t="str">
            <v>NULL</v>
          </cell>
          <cell r="S208" t="str">
            <v>Niche</v>
          </cell>
          <cell r="T208" t="str">
            <v>Beginner</v>
          </cell>
          <cell r="U208" t="str">
            <v>B2</v>
          </cell>
          <cell r="V208" t="str">
            <v>B</v>
          </cell>
          <cell r="W208" t="str">
            <v>Role Based</v>
          </cell>
          <cell r="Y208" t="str">
            <v>MCQ</v>
          </cell>
          <cell r="Z208">
            <v>70</v>
          </cell>
          <cell r="AA208">
            <v>60</v>
          </cell>
          <cell r="AB208">
            <v>0</v>
          </cell>
          <cell r="AC208" t="str">
            <v>NULL</v>
          </cell>
          <cell r="AD208">
            <v>45211</v>
          </cell>
          <cell r="AE208" t="str">
            <v>Default Score</v>
          </cell>
          <cell r="AF208" t="str">
            <v>Primary</v>
          </cell>
          <cell r="AH208" t="str">
            <v>https://degreed.com/plan/3098003</v>
          </cell>
        </row>
        <row r="209">
          <cell r="A209">
            <v>81911220</v>
          </cell>
          <cell r="B209" t="str">
            <v>Creative &amp; Design</v>
          </cell>
          <cell r="C209" t="str">
            <v>CD</v>
          </cell>
          <cell r="D209" t="str">
            <v>Creative &amp; Design Project Management</v>
          </cell>
          <cell r="E209" t="str">
            <v>PM</v>
          </cell>
          <cell r="F209" t="str">
            <v>Creative &amp; Design Project Manager</v>
          </cell>
          <cell r="G209" t="str">
            <v>Technical</v>
          </cell>
          <cell r="H209" t="str">
            <v>UX</v>
          </cell>
          <cell r="I209" t="str">
            <v>Standalone</v>
          </cell>
          <cell r="J209" t="str">
            <v>UX Consultancy</v>
          </cell>
          <cell r="K209" t="str">
            <v>NULL</v>
          </cell>
          <cell r="L209" t="str">
            <v>NULL</v>
          </cell>
          <cell r="S209" t="str">
            <v>Niche</v>
          </cell>
          <cell r="T209" t="str">
            <v>Beginner</v>
          </cell>
          <cell r="U209" t="str">
            <v>B2</v>
          </cell>
          <cell r="V209" t="str">
            <v>B</v>
          </cell>
          <cell r="W209" t="str">
            <v>Role Based</v>
          </cell>
          <cell r="Y209" t="str">
            <v>MCQ</v>
          </cell>
          <cell r="Z209">
            <v>70</v>
          </cell>
          <cell r="AA209">
            <v>60</v>
          </cell>
          <cell r="AB209">
            <v>0</v>
          </cell>
          <cell r="AC209" t="str">
            <v>NULL</v>
          </cell>
          <cell r="AD209">
            <v>45159</v>
          </cell>
          <cell r="AE209" t="str">
            <v>DoSelect</v>
          </cell>
          <cell r="AF209" t="str">
            <v>Primary</v>
          </cell>
          <cell r="AG209" t="str">
            <v>nrdal</v>
          </cell>
          <cell r="AH209" t="str">
            <v>https://degreed.com/plan/2910741</v>
          </cell>
        </row>
        <row r="210">
          <cell r="A210">
            <v>80605893</v>
          </cell>
          <cell r="B210" t="str">
            <v>Business Analysis</v>
          </cell>
          <cell r="C210" t="str">
            <v>BA</v>
          </cell>
          <cell r="D210" t="str">
            <v>Product Ownership</v>
          </cell>
          <cell r="E210" t="str">
            <v>PO</v>
          </cell>
          <cell r="F210" t="str">
            <v>Product Owner</v>
          </cell>
          <cell r="G210" t="str">
            <v>Business &amp; Methods</v>
          </cell>
          <cell r="H210" t="str">
            <v>Agile</v>
          </cell>
          <cell r="I210" t="str">
            <v>Standalone</v>
          </cell>
          <cell r="J210" t="str">
            <v>Product Ownership</v>
          </cell>
          <cell r="K210" t="str">
            <v>NULL</v>
          </cell>
          <cell r="L210" t="str">
            <v>NULL</v>
          </cell>
          <cell r="S210" t="str">
            <v>Niche</v>
          </cell>
          <cell r="T210" t="str">
            <v>Beginner</v>
          </cell>
          <cell r="U210" t="str">
            <v>B1,B2</v>
          </cell>
          <cell r="V210" t="str">
            <v>B</v>
          </cell>
          <cell r="W210" t="str">
            <v>Role Based</v>
          </cell>
          <cell r="Y210" t="str">
            <v>MCQ</v>
          </cell>
          <cell r="Z210">
            <v>100</v>
          </cell>
          <cell r="AA210">
            <v>60</v>
          </cell>
          <cell r="AB210">
            <v>0</v>
          </cell>
          <cell r="AC210">
            <v>45415</v>
          </cell>
          <cell r="AD210">
            <v>45517</v>
          </cell>
          <cell r="AE210" t="str">
            <v>DoSelect</v>
          </cell>
          <cell r="AF210" t="str">
            <v>Primary</v>
          </cell>
          <cell r="AG210" t="str">
            <v>l601d</v>
          </cell>
          <cell r="AH210" t="str">
            <v>https://degreed.com/plan/3347517</v>
          </cell>
        </row>
        <row r="211">
          <cell r="A211">
            <v>56694261</v>
          </cell>
          <cell r="B211" t="str">
            <v>SAAS Solutions</v>
          </cell>
          <cell r="C211" t="str">
            <v>SAS</v>
          </cell>
          <cell r="D211" t="str">
            <v>Application Development</v>
          </cell>
          <cell r="E211" t="str">
            <v>AD</v>
          </cell>
          <cell r="F211" t="str">
            <v>Application Developer</v>
          </cell>
          <cell r="G211" t="str">
            <v>Technical</v>
          </cell>
          <cell r="H211" t="str">
            <v>Insurance</v>
          </cell>
          <cell r="I211" t="str">
            <v>Standalone</v>
          </cell>
          <cell r="J211" t="str">
            <v>Innoveo</v>
          </cell>
          <cell r="K211" t="str">
            <v>NULL</v>
          </cell>
          <cell r="L211" t="str">
            <v>NULL</v>
          </cell>
          <cell r="S211" t="str">
            <v>Niche</v>
          </cell>
          <cell r="T211" t="str">
            <v>Beginner</v>
          </cell>
          <cell r="U211" t="str">
            <v>B1,B2</v>
          </cell>
          <cell r="V211" t="str">
            <v>B</v>
          </cell>
          <cell r="W211" t="str">
            <v>Role Based</v>
          </cell>
          <cell r="Y211" t="str">
            <v>MCQ</v>
          </cell>
          <cell r="Z211">
            <v>70</v>
          </cell>
          <cell r="AA211">
            <v>60</v>
          </cell>
          <cell r="AB211">
            <v>0</v>
          </cell>
          <cell r="AC211" t="str">
            <v>NULL</v>
          </cell>
          <cell r="AD211">
            <v>45153</v>
          </cell>
          <cell r="AE211" t="str">
            <v>Default Score</v>
          </cell>
          <cell r="AF211" t="str">
            <v>Primary</v>
          </cell>
          <cell r="AH211" t="str">
            <v>https://degreed.com/plan/3098003</v>
          </cell>
        </row>
        <row r="212">
          <cell r="A212">
            <v>80416470</v>
          </cell>
          <cell r="B212" t="str">
            <v>Business Analysis</v>
          </cell>
          <cell r="C212" t="str">
            <v>BA</v>
          </cell>
          <cell r="D212" t="str">
            <v>Business Advisory</v>
          </cell>
          <cell r="E212" t="str">
            <v>ADV</v>
          </cell>
          <cell r="F212" t="str">
            <v>Business Advisor</v>
          </cell>
          <cell r="G212" t="str">
            <v>Technical</v>
          </cell>
          <cell r="H212" t="str">
            <v>Banking</v>
          </cell>
          <cell r="I212" t="str">
            <v>Standalone</v>
          </cell>
          <cell r="J212" t="str">
            <v>Cards</v>
          </cell>
          <cell r="K212" t="str">
            <v>NULL</v>
          </cell>
          <cell r="L212" t="str">
            <v>NULL</v>
          </cell>
          <cell r="S212" t="str">
            <v>Niche</v>
          </cell>
          <cell r="T212" t="str">
            <v>Beginner</v>
          </cell>
          <cell r="U212" t="str">
            <v>B1,B2</v>
          </cell>
          <cell r="V212" t="str">
            <v>B</v>
          </cell>
          <cell r="W212" t="str">
            <v>Role Based</v>
          </cell>
          <cell r="Y212" t="str">
            <v>MCQ</v>
          </cell>
          <cell r="Z212">
            <v>70</v>
          </cell>
          <cell r="AA212">
            <v>60</v>
          </cell>
          <cell r="AB212">
            <v>0</v>
          </cell>
          <cell r="AC212">
            <v>45133</v>
          </cell>
          <cell r="AD212">
            <v>45226</v>
          </cell>
          <cell r="AE212" t="str">
            <v>DoSelect</v>
          </cell>
          <cell r="AF212" t="str">
            <v>Primary</v>
          </cell>
          <cell r="AG212" t="str">
            <v>vxmbp</v>
          </cell>
          <cell r="AH212" t="str">
            <v>https://degreed.com/plan/3086359</v>
          </cell>
        </row>
        <row r="213">
          <cell r="A213">
            <v>79976554</v>
          </cell>
          <cell r="B213" t="str">
            <v>SAAS Solutions</v>
          </cell>
          <cell r="C213" t="str">
            <v>SAS</v>
          </cell>
          <cell r="D213" t="str">
            <v>Application Development</v>
          </cell>
          <cell r="E213" t="str">
            <v>AD</v>
          </cell>
          <cell r="F213" t="str">
            <v>Application Developer</v>
          </cell>
          <cell r="G213" t="str">
            <v>Technical</v>
          </cell>
          <cell r="H213" t="str">
            <v>Banking</v>
          </cell>
          <cell r="I213" t="str">
            <v>Standalone</v>
          </cell>
          <cell r="J213" t="str">
            <v>Finacle</v>
          </cell>
          <cell r="K213" t="str">
            <v>NULL</v>
          </cell>
          <cell r="L213" t="str">
            <v>Core</v>
          </cell>
          <cell r="S213" t="str">
            <v>Niche</v>
          </cell>
          <cell r="T213" t="str">
            <v>Beginner</v>
          </cell>
          <cell r="U213" t="str">
            <v>B1,B2</v>
          </cell>
          <cell r="V213" t="str">
            <v>B</v>
          </cell>
          <cell r="W213" t="str">
            <v>Role Based</v>
          </cell>
          <cell r="Y213" t="str">
            <v>MCQ</v>
          </cell>
          <cell r="Z213">
            <v>70</v>
          </cell>
          <cell r="AA213">
            <v>60</v>
          </cell>
          <cell r="AB213">
            <v>0</v>
          </cell>
          <cell r="AC213" t="str">
            <v>NULL</v>
          </cell>
          <cell r="AD213">
            <v>45211</v>
          </cell>
          <cell r="AE213" t="str">
            <v>Default Score</v>
          </cell>
          <cell r="AF213" t="str">
            <v>Primary</v>
          </cell>
          <cell r="AH213" t="str">
            <v>https://degreed.com/plan/3098003</v>
          </cell>
        </row>
        <row r="214">
          <cell r="A214">
            <v>49359399</v>
          </cell>
          <cell r="B214" t="str">
            <v>Business Analysis</v>
          </cell>
          <cell r="C214" t="str">
            <v>BA</v>
          </cell>
          <cell r="D214" t="str">
            <v>Business Advisory</v>
          </cell>
          <cell r="E214" t="str">
            <v>ADV</v>
          </cell>
          <cell r="F214" t="str">
            <v>Business Advisor</v>
          </cell>
          <cell r="G214" t="str">
            <v>Technical</v>
          </cell>
          <cell r="H214" t="str">
            <v>Banking</v>
          </cell>
          <cell r="I214" t="str">
            <v>Standalone</v>
          </cell>
          <cell r="J214" t="str">
            <v>Capital Markets</v>
          </cell>
          <cell r="K214" t="str">
            <v>NULL</v>
          </cell>
          <cell r="L214" t="str">
            <v>NULL</v>
          </cell>
          <cell r="S214" t="str">
            <v>Niche</v>
          </cell>
          <cell r="T214" t="str">
            <v>Beginner</v>
          </cell>
          <cell r="U214" t="str">
            <v>B1,B2</v>
          </cell>
          <cell r="V214" t="str">
            <v>B</v>
          </cell>
          <cell r="W214" t="str">
            <v>Role Based</v>
          </cell>
          <cell r="Y214" t="str">
            <v>MCQ</v>
          </cell>
          <cell r="Z214">
            <v>70</v>
          </cell>
          <cell r="AA214">
            <v>60</v>
          </cell>
          <cell r="AB214">
            <v>0</v>
          </cell>
          <cell r="AC214" t="str">
            <v>NULL</v>
          </cell>
          <cell r="AD214">
            <v>45239</v>
          </cell>
          <cell r="AE214" t="str">
            <v>Default Score</v>
          </cell>
          <cell r="AF214" t="str">
            <v>Primary</v>
          </cell>
          <cell r="AH214" t="str">
            <v>https://degreed.com/plan/3098003</v>
          </cell>
        </row>
        <row r="215">
          <cell r="A215">
            <v>99793286</v>
          </cell>
          <cell r="B215" t="str">
            <v>SAAS Solutions</v>
          </cell>
          <cell r="C215" t="str">
            <v>SAS</v>
          </cell>
          <cell r="D215" t="str">
            <v>Application Development</v>
          </cell>
          <cell r="E215" t="str">
            <v>AD</v>
          </cell>
          <cell r="F215" t="str">
            <v>Application Developer</v>
          </cell>
          <cell r="G215" t="str">
            <v>Technical</v>
          </cell>
          <cell r="H215" t="str">
            <v>Insurance</v>
          </cell>
          <cell r="I215" t="str">
            <v>Standalone</v>
          </cell>
          <cell r="J215" t="str">
            <v>Duck Creek</v>
          </cell>
          <cell r="K215" t="str">
            <v>Duck Creek - Policy</v>
          </cell>
          <cell r="L215" t="str">
            <v>Policy</v>
          </cell>
          <cell r="M215" t="str">
            <v>NULL</v>
          </cell>
          <cell r="N215" t="str">
            <v>NULL</v>
          </cell>
          <cell r="O215" t="str">
            <v>NULL</v>
          </cell>
          <cell r="P215" t="str">
            <v>NULL</v>
          </cell>
          <cell r="Q215" t="str">
            <v>NULL</v>
          </cell>
          <cell r="R215" t="str">
            <v>NULL</v>
          </cell>
          <cell r="S215" t="str">
            <v>Niche</v>
          </cell>
          <cell r="T215" t="str">
            <v>Practitioner</v>
          </cell>
          <cell r="U215" t="str">
            <v>D1,D2</v>
          </cell>
          <cell r="V215" t="str">
            <v>D</v>
          </cell>
          <cell r="W215" t="str">
            <v>Role Based</v>
          </cell>
          <cell r="X215" t="str">
            <v>NULL</v>
          </cell>
          <cell r="Y215" t="str">
            <v>MCQ</v>
          </cell>
          <cell r="Z215">
            <v>80</v>
          </cell>
          <cell r="AA215">
            <v>60</v>
          </cell>
          <cell r="AB215">
            <v>0</v>
          </cell>
          <cell r="AC215" t="str">
            <v>NULL</v>
          </cell>
          <cell r="AD215" t="str">
            <v>NULL</v>
          </cell>
          <cell r="AE215" t="str">
            <v>Default Score</v>
          </cell>
          <cell r="AF215" t="str">
            <v>Primary</v>
          </cell>
          <cell r="AG215" t="str">
            <v>NULL</v>
          </cell>
          <cell r="AH215" t="str">
            <v>https://degreed.com/plan/3112346</v>
          </cell>
        </row>
        <row r="216">
          <cell r="A216">
            <v>37632656</v>
          </cell>
          <cell r="B216" t="str">
            <v>Cloud Infrastructure Management</v>
          </cell>
          <cell r="C216" t="str">
            <v>CIM</v>
          </cell>
          <cell r="D216" t="str">
            <v>Cloud Technology</v>
          </cell>
          <cell r="E216" t="str">
            <v>CT</v>
          </cell>
          <cell r="F216" t="str">
            <v>Cloud Operations Engineer</v>
          </cell>
          <cell r="G216" t="str">
            <v>Technical</v>
          </cell>
          <cell r="H216" t="str">
            <v>Cloud Technology</v>
          </cell>
          <cell r="I216" t="str">
            <v>Standalone</v>
          </cell>
          <cell r="J216" t="str">
            <v>AWS</v>
          </cell>
          <cell r="K216" t="str">
            <v>NULL</v>
          </cell>
          <cell r="L216" t="str">
            <v>NULL</v>
          </cell>
          <cell r="S216" t="str">
            <v>Niche</v>
          </cell>
          <cell r="T216" t="str">
            <v>Beginner</v>
          </cell>
          <cell r="U216" t="str">
            <v>B1,B2</v>
          </cell>
          <cell r="V216" t="str">
            <v>B</v>
          </cell>
          <cell r="W216" t="str">
            <v>Role Based</v>
          </cell>
          <cell r="Y216" t="str">
            <v>MCQ</v>
          </cell>
          <cell r="Z216">
            <v>70</v>
          </cell>
          <cell r="AA216">
            <v>60</v>
          </cell>
          <cell r="AB216">
            <v>0</v>
          </cell>
          <cell r="AC216">
            <v>44873</v>
          </cell>
          <cell r="AD216">
            <v>44970</v>
          </cell>
          <cell r="AE216" t="str">
            <v>DoSelect</v>
          </cell>
          <cell r="AF216" t="str">
            <v>Primary</v>
          </cell>
          <cell r="AG216" t="str">
            <v>b6vpb</v>
          </cell>
          <cell r="AH216" t="str">
            <v>https://degreed.com/plan/2773920</v>
          </cell>
        </row>
        <row r="217">
          <cell r="A217">
            <v>96207470</v>
          </cell>
          <cell r="B217" t="str">
            <v>Cloud Infrastructure Management</v>
          </cell>
          <cell r="C217" t="str">
            <v>CIM</v>
          </cell>
          <cell r="D217" t="str">
            <v>Cloud Technology</v>
          </cell>
          <cell r="E217" t="str">
            <v>CT</v>
          </cell>
          <cell r="F217" t="str">
            <v>Cloud Operations Engineer</v>
          </cell>
          <cell r="G217" t="str">
            <v>Technical</v>
          </cell>
          <cell r="H217" t="str">
            <v>Cloud Technology</v>
          </cell>
          <cell r="I217" t="str">
            <v>Standalone</v>
          </cell>
          <cell r="J217" t="str">
            <v>Azure</v>
          </cell>
          <cell r="K217" t="str">
            <v>NULL</v>
          </cell>
          <cell r="L217" t="str">
            <v>NULL</v>
          </cell>
          <cell r="S217" t="str">
            <v>Niche</v>
          </cell>
          <cell r="T217" t="str">
            <v>Beginner</v>
          </cell>
          <cell r="U217" t="str">
            <v>B1,B2</v>
          </cell>
          <cell r="V217" t="str">
            <v>B</v>
          </cell>
          <cell r="W217" t="str">
            <v>Role Based</v>
          </cell>
          <cell r="Y217" t="str">
            <v>MCQ</v>
          </cell>
          <cell r="Z217">
            <v>70</v>
          </cell>
          <cell r="AA217">
            <v>60</v>
          </cell>
          <cell r="AB217">
            <v>0</v>
          </cell>
          <cell r="AC217">
            <v>44873</v>
          </cell>
          <cell r="AD217">
            <v>44970</v>
          </cell>
          <cell r="AE217" t="str">
            <v>DoSelect</v>
          </cell>
          <cell r="AF217" t="str">
            <v>Primary</v>
          </cell>
          <cell r="AG217" t="str">
            <v>nrmol</v>
          </cell>
          <cell r="AH217" t="str">
            <v>https://degreed.com/plan/2773917</v>
          </cell>
        </row>
        <row r="218">
          <cell r="A218">
            <v>21239251</v>
          </cell>
          <cell r="B218" t="str">
            <v>Cloud Infrastructure Management</v>
          </cell>
          <cell r="C218" t="str">
            <v>CIM</v>
          </cell>
          <cell r="D218" t="str">
            <v>Infrastructure Operations</v>
          </cell>
          <cell r="E218" t="str">
            <v>IO</v>
          </cell>
          <cell r="F218" t="str">
            <v>Systems Engineer</v>
          </cell>
          <cell r="G218" t="str">
            <v>Technical</v>
          </cell>
          <cell r="H218" t="str">
            <v>Infrastructure Operations</v>
          </cell>
          <cell r="I218" t="str">
            <v>Standalone</v>
          </cell>
          <cell r="J218" t="str">
            <v>Oracle SQL</v>
          </cell>
          <cell r="K218" t="str">
            <v>NULL</v>
          </cell>
          <cell r="L218" t="str">
            <v>NULL</v>
          </cell>
          <cell r="S218" t="str">
            <v>Niche</v>
          </cell>
          <cell r="T218" t="str">
            <v>Beginner</v>
          </cell>
          <cell r="U218" t="str">
            <v>B1,B2</v>
          </cell>
          <cell r="V218" t="str">
            <v>B</v>
          </cell>
          <cell r="W218" t="str">
            <v>Role Based</v>
          </cell>
          <cell r="Y218" t="str">
            <v>MCQ</v>
          </cell>
          <cell r="Z218">
            <v>70</v>
          </cell>
          <cell r="AA218">
            <v>60</v>
          </cell>
          <cell r="AB218">
            <v>0</v>
          </cell>
          <cell r="AC218" t="str">
            <v>NULL</v>
          </cell>
          <cell r="AD218">
            <v>44890</v>
          </cell>
          <cell r="AE218" t="str">
            <v>DoSelect</v>
          </cell>
          <cell r="AF218" t="str">
            <v>Primary</v>
          </cell>
          <cell r="AG218" t="str">
            <v>r6xel</v>
          </cell>
          <cell r="AH218" t="str">
            <v>https://degreed.com/plan/2773911</v>
          </cell>
        </row>
        <row r="219">
          <cell r="A219">
            <v>86689048</v>
          </cell>
          <cell r="B219" t="str">
            <v>Cloud Infrastructure Management</v>
          </cell>
          <cell r="C219" t="str">
            <v>CIM</v>
          </cell>
          <cell r="D219" t="str">
            <v>Infrastructure Operations</v>
          </cell>
          <cell r="E219" t="str">
            <v>IO</v>
          </cell>
          <cell r="F219" t="str">
            <v>Systems Engineer</v>
          </cell>
          <cell r="G219" t="str">
            <v>Technical</v>
          </cell>
          <cell r="H219" t="str">
            <v>Infrastructure Operations</v>
          </cell>
          <cell r="I219" t="str">
            <v>Standalone</v>
          </cell>
          <cell r="J219" t="str">
            <v>Oracle SQL</v>
          </cell>
          <cell r="K219" t="str">
            <v>NULL</v>
          </cell>
          <cell r="L219" t="str">
            <v>NULL</v>
          </cell>
          <cell r="S219" t="str">
            <v>Niche</v>
          </cell>
          <cell r="T219" t="str">
            <v>Beginner</v>
          </cell>
          <cell r="U219" t="str">
            <v>B1,B2</v>
          </cell>
          <cell r="V219" t="str">
            <v>B</v>
          </cell>
          <cell r="W219" t="str">
            <v>Role Based</v>
          </cell>
          <cell r="Y219" t="str">
            <v>MCQ</v>
          </cell>
          <cell r="Z219">
            <v>70</v>
          </cell>
          <cell r="AA219">
            <v>60</v>
          </cell>
          <cell r="AB219">
            <v>0</v>
          </cell>
          <cell r="AC219" t="str">
            <v>NULL</v>
          </cell>
          <cell r="AD219">
            <v>45061</v>
          </cell>
          <cell r="AE219" t="str">
            <v>DoSelect</v>
          </cell>
          <cell r="AF219" t="str">
            <v>Primary</v>
          </cell>
          <cell r="AG219" t="str">
            <v>1pr9b</v>
          </cell>
          <cell r="AH219" t="str">
            <v>http://t.dos.lc/reevaluate-system-engineer-database-grade-b-beginner-degreed</v>
          </cell>
        </row>
        <row r="220">
          <cell r="A220">
            <v>14076325</v>
          </cell>
          <cell r="B220" t="str">
            <v>Cloud Infrastructure Management</v>
          </cell>
          <cell r="C220" t="str">
            <v>CIM</v>
          </cell>
          <cell r="D220" t="str">
            <v>Cloud Technology</v>
          </cell>
          <cell r="E220" t="str">
            <v>CT</v>
          </cell>
          <cell r="F220" t="str">
            <v>Cloud Operations Engineer</v>
          </cell>
          <cell r="G220" t="str">
            <v>Technical</v>
          </cell>
          <cell r="H220" t="str">
            <v>Cloud Technology</v>
          </cell>
          <cell r="I220" t="str">
            <v>Standalone</v>
          </cell>
          <cell r="J220" t="str">
            <v>GCP</v>
          </cell>
          <cell r="K220" t="str">
            <v>NULL</v>
          </cell>
          <cell r="L220" t="str">
            <v>NULL</v>
          </cell>
          <cell r="S220" t="str">
            <v>Niche</v>
          </cell>
          <cell r="T220" t="str">
            <v>Beginner</v>
          </cell>
          <cell r="U220" t="str">
            <v>B1,B2</v>
          </cell>
          <cell r="V220" t="str">
            <v>B</v>
          </cell>
          <cell r="W220" t="str">
            <v>Role Based</v>
          </cell>
          <cell r="Y220" t="str">
            <v>MCQ</v>
          </cell>
          <cell r="Z220">
            <v>70</v>
          </cell>
          <cell r="AA220">
            <v>60</v>
          </cell>
          <cell r="AB220">
            <v>0</v>
          </cell>
          <cell r="AC220">
            <v>44873</v>
          </cell>
          <cell r="AD220">
            <v>44970</v>
          </cell>
          <cell r="AE220" t="str">
            <v>DoSelect</v>
          </cell>
          <cell r="AF220" t="str">
            <v>Primary</v>
          </cell>
          <cell r="AG220" t="str">
            <v>0p1dx</v>
          </cell>
          <cell r="AH220" t="str">
            <v>https://degreed.com/plan/2773921</v>
          </cell>
        </row>
        <row r="221">
          <cell r="A221">
            <v>91349812</v>
          </cell>
          <cell r="B221" t="str">
            <v>Cybersecurity</v>
          </cell>
          <cell r="C221" t="str">
            <v>CYS</v>
          </cell>
          <cell r="D221" t="str">
            <v>Advise</v>
          </cell>
          <cell r="E221" t="str">
            <v>ADV</v>
          </cell>
          <cell r="F221" t="str">
            <v>GRC Advisor</v>
          </cell>
          <cell r="G221" t="str">
            <v>Technical</v>
          </cell>
          <cell r="H221" t="str">
            <v>Cybersecurity</v>
          </cell>
          <cell r="I221" t="str">
            <v>Standalone</v>
          </cell>
          <cell r="J221" t="str">
            <v>GRC</v>
          </cell>
          <cell r="K221" t="str">
            <v>NULL</v>
          </cell>
          <cell r="L221" t="str">
            <v>NULL</v>
          </cell>
          <cell r="S221" t="str">
            <v>Niche</v>
          </cell>
          <cell r="T221" t="str">
            <v>Beginner</v>
          </cell>
          <cell r="U221" t="str">
            <v>B1,B2</v>
          </cell>
          <cell r="V221" t="str">
            <v>B</v>
          </cell>
          <cell r="W221" t="str">
            <v>Role Based</v>
          </cell>
          <cell r="Y221" t="str">
            <v>MCQ</v>
          </cell>
          <cell r="Z221">
            <v>70</v>
          </cell>
          <cell r="AA221">
            <v>60</v>
          </cell>
          <cell r="AB221">
            <v>0</v>
          </cell>
          <cell r="AC221">
            <v>45008</v>
          </cell>
          <cell r="AD221">
            <v>44910</v>
          </cell>
          <cell r="AE221" t="str">
            <v>DoSelect</v>
          </cell>
          <cell r="AF221" t="str">
            <v>Primary</v>
          </cell>
          <cell r="AG221" t="str">
            <v>0pp18</v>
          </cell>
          <cell r="AH221" t="str">
            <v>https://degreed.com/plan/2859618</v>
          </cell>
        </row>
        <row r="222">
          <cell r="A222">
            <v>52135453</v>
          </cell>
          <cell r="B222" t="str">
            <v>Cybersecurity</v>
          </cell>
          <cell r="C222" t="str">
            <v>CYS</v>
          </cell>
          <cell r="D222" t="str">
            <v>Advise</v>
          </cell>
          <cell r="E222" t="str">
            <v>ADV</v>
          </cell>
          <cell r="F222" t="str">
            <v>GRC Advisor</v>
          </cell>
          <cell r="G222" t="str">
            <v>Technical</v>
          </cell>
          <cell r="H222" t="str">
            <v>Cybersecurity</v>
          </cell>
          <cell r="I222" t="str">
            <v>Standalone</v>
          </cell>
          <cell r="J222" t="str">
            <v>GRC</v>
          </cell>
          <cell r="K222" t="str">
            <v>NULL</v>
          </cell>
          <cell r="L222" t="str">
            <v>NULL</v>
          </cell>
          <cell r="S222" t="str">
            <v>Niche</v>
          </cell>
          <cell r="T222" t="str">
            <v>Beginner</v>
          </cell>
          <cell r="U222" t="str">
            <v>B1,B2</v>
          </cell>
          <cell r="V222" t="str">
            <v>B</v>
          </cell>
          <cell r="W222" t="str">
            <v>Role Based</v>
          </cell>
          <cell r="Y222" t="str">
            <v>MCQ</v>
          </cell>
          <cell r="Z222">
            <v>70</v>
          </cell>
          <cell r="AA222">
            <v>60</v>
          </cell>
          <cell r="AB222">
            <v>0</v>
          </cell>
          <cell r="AC222" t="str">
            <v>NULL</v>
          </cell>
          <cell r="AD222">
            <v>45061</v>
          </cell>
          <cell r="AE222" t="str">
            <v>DoSelect</v>
          </cell>
          <cell r="AF222" t="str">
            <v>Primary</v>
          </cell>
          <cell r="AG222" t="str">
            <v>odobr</v>
          </cell>
          <cell r="AH222" t="str">
            <v>http://t.dos.lc/reevaluate-grc-advisor_cybersecurity_grc_b1-b2_begi-degreed</v>
          </cell>
        </row>
        <row r="223">
          <cell r="A223">
            <v>45573480</v>
          </cell>
          <cell r="B223" t="str">
            <v>Cybersecurity</v>
          </cell>
          <cell r="C223" t="str">
            <v>CYS</v>
          </cell>
          <cell r="D223" t="str">
            <v>Protect</v>
          </cell>
          <cell r="E223" t="str">
            <v>PRO</v>
          </cell>
          <cell r="F223" t="str">
            <v>IAM Specialist</v>
          </cell>
          <cell r="G223" t="str">
            <v>Technical</v>
          </cell>
          <cell r="H223" t="str">
            <v>Cybersecurity</v>
          </cell>
          <cell r="I223" t="str">
            <v>Standalone</v>
          </cell>
          <cell r="J223" t="str">
            <v>IAM</v>
          </cell>
          <cell r="K223" t="str">
            <v>NULL</v>
          </cell>
          <cell r="L223" t="str">
            <v>NULL</v>
          </cell>
          <cell r="S223" t="str">
            <v>Niche</v>
          </cell>
          <cell r="T223" t="str">
            <v>Beginner</v>
          </cell>
          <cell r="U223" t="str">
            <v>B1,B2</v>
          </cell>
          <cell r="V223" t="str">
            <v>B</v>
          </cell>
          <cell r="W223" t="str">
            <v>Role Based</v>
          </cell>
          <cell r="Y223" t="str">
            <v>MCQ</v>
          </cell>
          <cell r="Z223">
            <v>70</v>
          </cell>
          <cell r="AA223">
            <v>60</v>
          </cell>
          <cell r="AB223">
            <v>0</v>
          </cell>
          <cell r="AC223" t="str">
            <v>NULL</v>
          </cell>
          <cell r="AD223">
            <v>44891</v>
          </cell>
          <cell r="AE223" t="str">
            <v>DoSelect</v>
          </cell>
          <cell r="AF223" t="str">
            <v>Primary</v>
          </cell>
          <cell r="AG223" t="str">
            <v>r669l</v>
          </cell>
          <cell r="AH223" t="str">
            <v>https://degreed.com/plan/2859626</v>
          </cell>
        </row>
        <row r="224">
          <cell r="A224">
            <v>45658141</v>
          </cell>
          <cell r="B224" t="str">
            <v>Cloud Infrastructure Management</v>
          </cell>
          <cell r="C224" t="str">
            <v>CIM</v>
          </cell>
          <cell r="D224" t="str">
            <v>Infrastructure Operations</v>
          </cell>
          <cell r="E224" t="str">
            <v>IO</v>
          </cell>
          <cell r="F224" t="str">
            <v>Systems Engineer</v>
          </cell>
          <cell r="G224" t="str">
            <v>Technical</v>
          </cell>
          <cell r="H224" t="str">
            <v>Infrastructure Operations</v>
          </cell>
          <cell r="I224" t="str">
            <v>Standalone</v>
          </cell>
          <cell r="J224" t="str">
            <v>Linux</v>
          </cell>
          <cell r="K224" t="str">
            <v>NULL</v>
          </cell>
          <cell r="L224" t="str">
            <v>NULL</v>
          </cell>
          <cell r="S224" t="str">
            <v>Niche</v>
          </cell>
          <cell r="T224" t="str">
            <v>Beginner</v>
          </cell>
          <cell r="U224" t="str">
            <v>B1,B2</v>
          </cell>
          <cell r="V224" t="str">
            <v>B</v>
          </cell>
          <cell r="W224" t="str">
            <v>Role Based</v>
          </cell>
          <cell r="Y224" t="str">
            <v>MCQ</v>
          </cell>
          <cell r="Z224">
            <v>70</v>
          </cell>
          <cell r="AA224">
            <v>60</v>
          </cell>
          <cell r="AB224">
            <v>0</v>
          </cell>
          <cell r="AC224" t="str">
            <v>NULL</v>
          </cell>
          <cell r="AD224">
            <v>44890</v>
          </cell>
          <cell r="AE224" t="str">
            <v>DoSelect</v>
          </cell>
          <cell r="AF224" t="str">
            <v>Primary</v>
          </cell>
          <cell r="AG224" t="str">
            <v>6y1do</v>
          </cell>
          <cell r="AH224" t="str">
            <v>https://degreed.com/plan/2769811</v>
          </cell>
        </row>
        <row r="225">
          <cell r="A225">
            <v>19629967</v>
          </cell>
          <cell r="B225" t="str">
            <v>Cloud Infrastructure Management</v>
          </cell>
          <cell r="C225" t="str">
            <v>CIM</v>
          </cell>
          <cell r="D225" t="str">
            <v>Infrastructure Operations</v>
          </cell>
          <cell r="E225" t="str">
            <v>IO</v>
          </cell>
          <cell r="F225" t="str">
            <v>Systems Engineer</v>
          </cell>
          <cell r="G225" t="str">
            <v>Technical</v>
          </cell>
          <cell r="H225" t="str">
            <v>Infrastructure Operations</v>
          </cell>
          <cell r="I225" t="str">
            <v>Standalone</v>
          </cell>
          <cell r="J225" t="str">
            <v>Linux</v>
          </cell>
          <cell r="K225" t="str">
            <v>NULL</v>
          </cell>
          <cell r="L225" t="str">
            <v>NULL</v>
          </cell>
          <cell r="S225" t="str">
            <v>Niche</v>
          </cell>
          <cell r="T225" t="str">
            <v>Beginner</v>
          </cell>
          <cell r="U225" t="str">
            <v>B1,B2</v>
          </cell>
          <cell r="V225" t="str">
            <v>B</v>
          </cell>
          <cell r="W225" t="str">
            <v>Role Based</v>
          </cell>
          <cell r="Y225" t="str">
            <v>MCQ</v>
          </cell>
          <cell r="Z225">
            <v>70</v>
          </cell>
          <cell r="AA225">
            <v>60</v>
          </cell>
          <cell r="AB225">
            <v>0</v>
          </cell>
          <cell r="AC225" t="str">
            <v>NULL</v>
          </cell>
          <cell r="AD225">
            <v>45061</v>
          </cell>
          <cell r="AE225" t="str">
            <v>DoSelect</v>
          </cell>
          <cell r="AF225" t="str">
            <v>Primary</v>
          </cell>
          <cell r="AG225" t="str">
            <v>w8n5a</v>
          </cell>
          <cell r="AH225" t="str">
            <v>http://t.dos.lc/reevaluate-system-engineer-linux-grade-b-beginning-degreed</v>
          </cell>
        </row>
        <row r="226">
          <cell r="A226">
            <v>95266652</v>
          </cell>
          <cell r="B226" t="str">
            <v>Cloud Infrastructure Management</v>
          </cell>
          <cell r="C226" t="str">
            <v>CIM</v>
          </cell>
          <cell r="D226" t="str">
            <v>Infrastructure Operations</v>
          </cell>
          <cell r="E226" t="str">
            <v>IO</v>
          </cell>
          <cell r="F226" t="str">
            <v>Systems Engineer</v>
          </cell>
          <cell r="G226" t="str">
            <v>Technical</v>
          </cell>
          <cell r="H226" t="str">
            <v>Infrastructure Operations</v>
          </cell>
          <cell r="I226" t="str">
            <v>Standalone</v>
          </cell>
          <cell r="J226" t="str">
            <v>Network</v>
          </cell>
          <cell r="K226" t="str">
            <v>NULL</v>
          </cell>
          <cell r="L226" t="str">
            <v>NULL</v>
          </cell>
          <cell r="S226" t="str">
            <v>Niche</v>
          </cell>
          <cell r="T226" t="str">
            <v>Beginner</v>
          </cell>
          <cell r="U226" t="str">
            <v>B1,B2</v>
          </cell>
          <cell r="V226" t="str">
            <v>B</v>
          </cell>
          <cell r="W226" t="str">
            <v>Role Based</v>
          </cell>
          <cell r="Y226" t="str">
            <v>MCQ</v>
          </cell>
          <cell r="Z226">
            <v>70</v>
          </cell>
          <cell r="AA226">
            <v>60</v>
          </cell>
          <cell r="AB226">
            <v>0</v>
          </cell>
          <cell r="AC226" t="str">
            <v>NULL</v>
          </cell>
          <cell r="AD226">
            <v>44890</v>
          </cell>
          <cell r="AE226" t="str">
            <v>DoSelect</v>
          </cell>
          <cell r="AF226" t="str">
            <v>Primary</v>
          </cell>
          <cell r="AG226" t="str">
            <v>lq8rd</v>
          </cell>
          <cell r="AH226" t="str">
            <v>https://degreed.com/plan/2770254</v>
          </cell>
        </row>
        <row r="227">
          <cell r="A227">
            <v>56571803</v>
          </cell>
          <cell r="B227" t="str">
            <v>Cloud Infrastructure Management</v>
          </cell>
          <cell r="C227" t="str">
            <v>CIM</v>
          </cell>
          <cell r="D227" t="str">
            <v>Infrastructure Operations</v>
          </cell>
          <cell r="E227" t="str">
            <v>IO</v>
          </cell>
          <cell r="F227" t="str">
            <v>Systems Engineer</v>
          </cell>
          <cell r="G227" t="str">
            <v>Technical</v>
          </cell>
          <cell r="H227" t="str">
            <v>Infrastructure Operations</v>
          </cell>
          <cell r="I227" t="str">
            <v>Standalone</v>
          </cell>
          <cell r="J227" t="str">
            <v>Network</v>
          </cell>
          <cell r="K227" t="str">
            <v>NULL</v>
          </cell>
          <cell r="L227" t="str">
            <v>NULL</v>
          </cell>
          <cell r="S227" t="str">
            <v>Niche</v>
          </cell>
          <cell r="T227" t="str">
            <v>Beginner</v>
          </cell>
          <cell r="U227" t="str">
            <v>B1,B2</v>
          </cell>
          <cell r="V227" t="str">
            <v>B</v>
          </cell>
          <cell r="W227" t="str">
            <v>Role Based</v>
          </cell>
          <cell r="Y227" t="str">
            <v>MCQ</v>
          </cell>
          <cell r="Z227">
            <v>70</v>
          </cell>
          <cell r="AA227">
            <v>60</v>
          </cell>
          <cell r="AB227">
            <v>0</v>
          </cell>
          <cell r="AC227" t="str">
            <v>NULL</v>
          </cell>
          <cell r="AD227">
            <v>45061</v>
          </cell>
          <cell r="AE227" t="str">
            <v>DoSelect</v>
          </cell>
          <cell r="AF227" t="str">
            <v>Primary</v>
          </cell>
          <cell r="AG227" t="str">
            <v>xwn5g</v>
          </cell>
          <cell r="AH227" t="str">
            <v>http://t.dos.lc/reevaluate-system-engineer-network-grade-b-beginning-degreed</v>
          </cell>
        </row>
        <row r="228">
          <cell r="A228">
            <v>45703968</v>
          </cell>
          <cell r="B228" t="str">
            <v>Cybersecurity</v>
          </cell>
          <cell r="C228" t="str">
            <v>CYS</v>
          </cell>
          <cell r="D228" t="str">
            <v>Protect</v>
          </cell>
          <cell r="E228" t="str">
            <v>PRO</v>
          </cell>
          <cell r="F228" t="str">
            <v>Network Security Specialist</v>
          </cell>
          <cell r="G228" t="str">
            <v>Technical</v>
          </cell>
          <cell r="H228" t="str">
            <v>Cybersecurity</v>
          </cell>
          <cell r="I228" t="str">
            <v>Standalone</v>
          </cell>
          <cell r="J228" t="str">
            <v>Network Security</v>
          </cell>
          <cell r="K228" t="str">
            <v>NULL</v>
          </cell>
          <cell r="L228" t="str">
            <v>NULL</v>
          </cell>
          <cell r="S228" t="str">
            <v>Niche</v>
          </cell>
          <cell r="T228" t="str">
            <v>Beginner</v>
          </cell>
          <cell r="U228" t="str">
            <v>B1,B2</v>
          </cell>
          <cell r="V228" t="str">
            <v>B</v>
          </cell>
          <cell r="W228" t="str">
            <v>Role Based</v>
          </cell>
          <cell r="Y228" t="str">
            <v>MCQ</v>
          </cell>
          <cell r="Z228">
            <v>70</v>
          </cell>
          <cell r="AA228">
            <v>60</v>
          </cell>
          <cell r="AB228">
            <v>0</v>
          </cell>
          <cell r="AC228">
            <v>45033</v>
          </cell>
          <cell r="AD228">
            <v>44910</v>
          </cell>
          <cell r="AE228" t="str">
            <v>DoSelect</v>
          </cell>
          <cell r="AF228" t="str">
            <v>Primary</v>
          </cell>
          <cell r="AG228" t="str">
            <v>wn8xx</v>
          </cell>
          <cell r="AH228" t="str">
            <v>https://degreed.com/plan/2859628</v>
          </cell>
        </row>
        <row r="229">
          <cell r="A229">
            <v>62533260</v>
          </cell>
          <cell r="B229" t="str">
            <v>Cloud Infrastructure Management</v>
          </cell>
          <cell r="C229" t="str">
            <v>CIM</v>
          </cell>
          <cell r="D229" t="str">
            <v>Enterprise Service Management</v>
          </cell>
          <cell r="E229" t="str">
            <v>ESM</v>
          </cell>
          <cell r="F229" t="str">
            <v>ESM Practice Consultant</v>
          </cell>
          <cell r="G229" t="str">
            <v>Technical</v>
          </cell>
          <cell r="H229" t="str">
            <v>Enterprise Service Management</v>
          </cell>
          <cell r="I229" t="str">
            <v>Standalone</v>
          </cell>
          <cell r="J229" t="str">
            <v>ServiceNow</v>
          </cell>
          <cell r="K229" t="str">
            <v>NULL</v>
          </cell>
          <cell r="L229" t="str">
            <v>NULL</v>
          </cell>
          <cell r="S229" t="str">
            <v>Niche</v>
          </cell>
          <cell r="T229" t="str">
            <v>Beginner</v>
          </cell>
          <cell r="U229" t="str">
            <v>B1,B2</v>
          </cell>
          <cell r="V229" t="str">
            <v>B</v>
          </cell>
          <cell r="W229" t="str">
            <v>Role Based</v>
          </cell>
          <cell r="Y229" t="str">
            <v>MCQ</v>
          </cell>
          <cell r="Z229">
            <v>70</v>
          </cell>
          <cell r="AA229">
            <v>60</v>
          </cell>
          <cell r="AB229">
            <v>0</v>
          </cell>
          <cell r="AC229">
            <v>45033</v>
          </cell>
          <cell r="AD229">
            <v>45126</v>
          </cell>
          <cell r="AE229" t="str">
            <v>DoSelect</v>
          </cell>
          <cell r="AF229" t="str">
            <v>Primary</v>
          </cell>
          <cell r="AG229" t="str">
            <v>lr1n4</v>
          </cell>
          <cell r="AH229" t="str">
            <v>https://degreed.com/plan/3026504</v>
          </cell>
        </row>
        <row r="230">
          <cell r="A230">
            <v>70656867</v>
          </cell>
          <cell r="B230" t="str">
            <v>Software Engineering</v>
          </cell>
          <cell r="C230" t="str">
            <v>SE</v>
          </cell>
          <cell r="D230" t="str">
            <v>Software Engineering</v>
          </cell>
          <cell r="E230" t="str">
            <v>ENG</v>
          </cell>
          <cell r="F230" t="str">
            <v>Software Engineer</v>
          </cell>
          <cell r="G230" t="str">
            <v>Technical</v>
          </cell>
          <cell r="H230" t="str">
            <v>Java</v>
          </cell>
          <cell r="I230" t="str">
            <v>Standalone</v>
          </cell>
          <cell r="J230" t="str">
            <v>Cloud Native</v>
          </cell>
          <cell r="K230" t="str">
            <v>NULL</v>
          </cell>
          <cell r="L230" t="str">
            <v>NULL</v>
          </cell>
          <cell r="S230" t="str">
            <v>Niche</v>
          </cell>
          <cell r="T230" t="str">
            <v>Practitioner</v>
          </cell>
          <cell r="U230" t="str">
            <v>B1,B2</v>
          </cell>
          <cell r="V230" t="str">
            <v>B</v>
          </cell>
          <cell r="W230" t="str">
            <v>Role Based</v>
          </cell>
          <cell r="Y230" t="str">
            <v>MCQ</v>
          </cell>
          <cell r="Z230">
            <v>80</v>
          </cell>
          <cell r="AA230">
            <v>60</v>
          </cell>
          <cell r="AB230">
            <v>0</v>
          </cell>
          <cell r="AC230" t="str">
            <v>NULL</v>
          </cell>
          <cell r="AD230">
            <v>44637</v>
          </cell>
          <cell r="AE230" t="str">
            <v>DoSelect</v>
          </cell>
          <cell r="AF230" t="str">
            <v>Primary</v>
          </cell>
          <cell r="AG230" t="str">
            <v>domm1</v>
          </cell>
          <cell r="AH230" t="str">
            <v>https://degreed.com/plan/2567855</v>
          </cell>
        </row>
        <row r="231">
          <cell r="A231">
            <v>43963350</v>
          </cell>
          <cell r="B231" t="str">
            <v>Software Engineering</v>
          </cell>
          <cell r="C231" t="str">
            <v>SE</v>
          </cell>
          <cell r="D231" t="str">
            <v>Software Engineering</v>
          </cell>
          <cell r="E231" t="str">
            <v>ENG</v>
          </cell>
          <cell r="F231" t="str">
            <v>Software Engineer</v>
          </cell>
          <cell r="G231" t="str">
            <v>Technical</v>
          </cell>
          <cell r="H231" t="str">
            <v>Java</v>
          </cell>
          <cell r="I231" t="str">
            <v>Standalone</v>
          </cell>
          <cell r="J231" t="str">
            <v>Cloud Native</v>
          </cell>
          <cell r="K231" t="str">
            <v>NULL</v>
          </cell>
          <cell r="L231" t="str">
            <v>NULL</v>
          </cell>
          <cell r="S231" t="str">
            <v>Niche</v>
          </cell>
          <cell r="T231" t="str">
            <v>Practitioner</v>
          </cell>
          <cell r="U231" t="str">
            <v>A3,A4,A5</v>
          </cell>
          <cell r="V231" t="str">
            <v>A</v>
          </cell>
          <cell r="W231" t="str">
            <v>Role Based</v>
          </cell>
          <cell r="Y231" t="str">
            <v>MCQ</v>
          </cell>
          <cell r="Z231">
            <v>80</v>
          </cell>
          <cell r="AA231">
            <v>60</v>
          </cell>
          <cell r="AB231">
            <v>0</v>
          </cell>
          <cell r="AC231" t="str">
            <v>NULL</v>
          </cell>
          <cell r="AD231">
            <v>44637</v>
          </cell>
          <cell r="AE231" t="str">
            <v>DoSelect</v>
          </cell>
          <cell r="AF231" t="str">
            <v>Primary</v>
          </cell>
          <cell r="AG231" t="str">
            <v>rraao</v>
          </cell>
          <cell r="AH231" t="str">
            <v>https://degreed.com/plan/2567842</v>
          </cell>
        </row>
        <row r="232">
          <cell r="A232">
            <v>33583495</v>
          </cell>
          <cell r="B232" t="str">
            <v>Cybersecurity</v>
          </cell>
          <cell r="C232" t="str">
            <v>CYS</v>
          </cell>
          <cell r="D232" t="str">
            <v>Defend</v>
          </cell>
          <cell r="E232" t="str">
            <v>DEF</v>
          </cell>
          <cell r="F232" t="str">
            <v>Security Analyst</v>
          </cell>
          <cell r="G232" t="str">
            <v>Technical</v>
          </cell>
          <cell r="H232" t="str">
            <v>Cybersecurity</v>
          </cell>
          <cell r="I232" t="str">
            <v>Standalone</v>
          </cell>
          <cell r="J232" t="str">
            <v>SOC</v>
          </cell>
          <cell r="K232" t="str">
            <v>NULL</v>
          </cell>
          <cell r="L232" t="str">
            <v>NULL</v>
          </cell>
          <cell r="S232" t="str">
            <v>Niche</v>
          </cell>
          <cell r="T232" t="str">
            <v>Beginner</v>
          </cell>
          <cell r="U232" t="str">
            <v>B1,B2</v>
          </cell>
          <cell r="V232" t="str">
            <v>B</v>
          </cell>
          <cell r="W232" t="str">
            <v>Role Based</v>
          </cell>
          <cell r="Y232" t="str">
            <v>MCQ</v>
          </cell>
          <cell r="Z232">
            <v>70</v>
          </cell>
          <cell r="AA232">
            <v>60</v>
          </cell>
          <cell r="AB232">
            <v>0</v>
          </cell>
          <cell r="AC232">
            <v>45033</v>
          </cell>
          <cell r="AD232">
            <v>44910</v>
          </cell>
          <cell r="AE232" t="str">
            <v>DoSelect</v>
          </cell>
          <cell r="AF232" t="str">
            <v>Primary</v>
          </cell>
          <cell r="AG232" t="str">
            <v>r66ro</v>
          </cell>
          <cell r="AH232" t="str">
            <v>https://degreed.com/plan/2859627</v>
          </cell>
        </row>
        <row r="233">
          <cell r="A233">
            <v>50719679</v>
          </cell>
          <cell r="B233" t="str">
            <v>Cybersecurity</v>
          </cell>
          <cell r="C233" t="str">
            <v>CYS</v>
          </cell>
          <cell r="D233" t="str">
            <v>Defend</v>
          </cell>
          <cell r="E233" t="str">
            <v>DEF</v>
          </cell>
          <cell r="F233" t="str">
            <v>Security Analyst</v>
          </cell>
          <cell r="G233" t="str">
            <v>Technical</v>
          </cell>
          <cell r="H233" t="str">
            <v>Cybersecurity</v>
          </cell>
          <cell r="I233" t="str">
            <v>Standalone</v>
          </cell>
          <cell r="J233" t="str">
            <v>SOC</v>
          </cell>
          <cell r="K233" t="str">
            <v>NULL</v>
          </cell>
          <cell r="L233" t="str">
            <v>NULL</v>
          </cell>
          <cell r="S233" t="str">
            <v>Niche</v>
          </cell>
          <cell r="T233" t="str">
            <v>Beginner</v>
          </cell>
          <cell r="U233" t="str">
            <v>B1,B2</v>
          </cell>
          <cell r="V233" t="str">
            <v>B</v>
          </cell>
          <cell r="W233" t="str">
            <v>Role Based</v>
          </cell>
          <cell r="Y233" t="str">
            <v>MCQ</v>
          </cell>
          <cell r="Z233">
            <v>70</v>
          </cell>
          <cell r="AA233">
            <v>60</v>
          </cell>
          <cell r="AB233">
            <v>0</v>
          </cell>
          <cell r="AC233">
            <v>45042</v>
          </cell>
          <cell r="AD233">
            <v>45061</v>
          </cell>
          <cell r="AE233" t="str">
            <v>DoSelect</v>
          </cell>
          <cell r="AF233" t="str">
            <v>Primary</v>
          </cell>
          <cell r="AG233" t="str">
            <v>g5exp</v>
          </cell>
          <cell r="AH233" t="str">
            <v>http://t.dos.lc/reevaluate-security-monitor-remediate-soc-security-degreed</v>
          </cell>
        </row>
        <row r="234">
          <cell r="A234">
            <v>18698823</v>
          </cell>
          <cell r="B234" t="str">
            <v>Cloud Infrastructure Management</v>
          </cell>
          <cell r="C234" t="str">
            <v>CIM</v>
          </cell>
          <cell r="D234" t="str">
            <v>Infrastructure Operations</v>
          </cell>
          <cell r="E234" t="str">
            <v>IO</v>
          </cell>
          <cell r="F234" t="str">
            <v>Datacenter Storage Engineer</v>
          </cell>
          <cell r="G234" t="str">
            <v>Technical</v>
          </cell>
          <cell r="H234" t="str">
            <v>Infrastructure Operations</v>
          </cell>
          <cell r="I234" t="str">
            <v>Standalone</v>
          </cell>
          <cell r="J234" t="str">
            <v>Storage and Backup</v>
          </cell>
          <cell r="K234" t="str">
            <v>NULL</v>
          </cell>
          <cell r="L234" t="str">
            <v>NULL</v>
          </cell>
          <cell r="S234" t="str">
            <v>Niche</v>
          </cell>
          <cell r="T234" t="str">
            <v>Beginner</v>
          </cell>
          <cell r="U234" t="str">
            <v>B1,B2</v>
          </cell>
          <cell r="V234" t="str">
            <v>B</v>
          </cell>
          <cell r="W234" t="str">
            <v>Role Based</v>
          </cell>
          <cell r="Y234" t="str">
            <v>MCQ</v>
          </cell>
          <cell r="Z234">
            <v>70</v>
          </cell>
          <cell r="AA234">
            <v>60</v>
          </cell>
          <cell r="AB234">
            <v>0</v>
          </cell>
          <cell r="AC234" t="str">
            <v>NULL</v>
          </cell>
          <cell r="AD234">
            <v>44890</v>
          </cell>
          <cell r="AE234" t="str">
            <v>DoSelect</v>
          </cell>
          <cell r="AF234" t="str">
            <v>Primary</v>
          </cell>
          <cell r="AG234" t="str">
            <v>wpg83</v>
          </cell>
          <cell r="AH234" t="str">
            <v>https://degreed.com/plan/2770285</v>
          </cell>
        </row>
        <row r="235">
          <cell r="A235">
            <v>14854893</v>
          </cell>
          <cell r="B235" t="str">
            <v>Cloud Infrastructure Management</v>
          </cell>
          <cell r="C235" t="str">
            <v>CIM</v>
          </cell>
          <cell r="D235" t="str">
            <v>Infrastructure Operations</v>
          </cell>
          <cell r="E235" t="str">
            <v>IO</v>
          </cell>
          <cell r="F235" t="str">
            <v>Datacenter Storage Engineer</v>
          </cell>
          <cell r="G235" t="str">
            <v>Technical</v>
          </cell>
          <cell r="H235" t="str">
            <v>Infrastructure Operations</v>
          </cell>
          <cell r="I235" t="str">
            <v>Standalone</v>
          </cell>
          <cell r="J235" t="str">
            <v>Storage and Backup</v>
          </cell>
          <cell r="K235" t="str">
            <v>NULL</v>
          </cell>
          <cell r="L235" t="str">
            <v>NULL</v>
          </cell>
          <cell r="S235" t="str">
            <v>Niche</v>
          </cell>
          <cell r="T235" t="str">
            <v>Beginner</v>
          </cell>
          <cell r="U235" t="str">
            <v>B1,B2</v>
          </cell>
          <cell r="V235" t="str">
            <v>B</v>
          </cell>
          <cell r="W235" t="str">
            <v>Role Based</v>
          </cell>
          <cell r="Y235" t="str">
            <v>MCQ</v>
          </cell>
          <cell r="Z235">
            <v>70</v>
          </cell>
          <cell r="AA235">
            <v>60</v>
          </cell>
          <cell r="AB235">
            <v>0</v>
          </cell>
          <cell r="AC235" t="str">
            <v>NULL</v>
          </cell>
          <cell r="AD235">
            <v>45061</v>
          </cell>
          <cell r="AE235" t="str">
            <v>DoSelect</v>
          </cell>
          <cell r="AF235" t="str">
            <v>Primary</v>
          </cell>
          <cell r="AG235" t="str">
            <v>6d355</v>
          </cell>
          <cell r="AH235" t="str">
            <v>http://t.dos.lc/reevaluate-system-engineer-storage-grade-b-beginning-degreed</v>
          </cell>
        </row>
        <row r="236">
          <cell r="A236">
            <v>48076096</v>
          </cell>
          <cell r="B236" t="str">
            <v>Cloud Infrastructure Management</v>
          </cell>
          <cell r="C236" t="str">
            <v>CIM</v>
          </cell>
          <cell r="D236" t="str">
            <v>Infrastructure Operations</v>
          </cell>
          <cell r="E236" t="str">
            <v>IO</v>
          </cell>
          <cell r="F236" t="str">
            <v>Systems Engineer</v>
          </cell>
          <cell r="G236" t="str">
            <v>Technical</v>
          </cell>
          <cell r="H236" t="str">
            <v>Infrastructure Operations</v>
          </cell>
          <cell r="I236" t="str">
            <v>Standalone</v>
          </cell>
          <cell r="J236" t="str">
            <v>Wintel</v>
          </cell>
          <cell r="K236" t="str">
            <v>NULL</v>
          </cell>
          <cell r="L236" t="str">
            <v>NULL</v>
          </cell>
          <cell r="S236" t="str">
            <v>Niche</v>
          </cell>
          <cell r="T236" t="str">
            <v>Beginner</v>
          </cell>
          <cell r="U236" t="str">
            <v>B1,B2</v>
          </cell>
          <cell r="V236" t="str">
            <v>B</v>
          </cell>
          <cell r="W236" t="str">
            <v>Role Based</v>
          </cell>
          <cell r="Y236" t="str">
            <v>MCQ</v>
          </cell>
          <cell r="Z236">
            <v>70</v>
          </cell>
          <cell r="AA236">
            <v>60</v>
          </cell>
          <cell r="AB236">
            <v>0</v>
          </cell>
          <cell r="AC236" t="str">
            <v>NULL</v>
          </cell>
          <cell r="AD236">
            <v>44890</v>
          </cell>
          <cell r="AE236" t="str">
            <v>DoSelect</v>
          </cell>
          <cell r="AF236" t="str">
            <v>Primary</v>
          </cell>
          <cell r="AG236" t="str">
            <v>oqnd8</v>
          </cell>
          <cell r="AH236" t="str">
            <v>https://degreed.com/plan/2769420</v>
          </cell>
        </row>
        <row r="237">
          <cell r="A237">
            <v>38005501</v>
          </cell>
          <cell r="B237" t="str">
            <v>Cloud Infrastructure Management</v>
          </cell>
          <cell r="C237" t="str">
            <v>CIM</v>
          </cell>
          <cell r="D237" t="str">
            <v>Infrastructure Operations</v>
          </cell>
          <cell r="E237" t="str">
            <v>IO</v>
          </cell>
          <cell r="F237" t="str">
            <v>Systems Engineer</v>
          </cell>
          <cell r="G237" t="str">
            <v>Technical</v>
          </cell>
          <cell r="H237" t="str">
            <v>Infrastructure Operations</v>
          </cell>
          <cell r="I237" t="str">
            <v>Standalone</v>
          </cell>
          <cell r="J237" t="str">
            <v>Wintel</v>
          </cell>
          <cell r="K237" t="str">
            <v>NULL</v>
          </cell>
          <cell r="L237" t="str">
            <v>NULL</v>
          </cell>
          <cell r="S237" t="str">
            <v>Niche</v>
          </cell>
          <cell r="T237" t="str">
            <v>Beginner</v>
          </cell>
          <cell r="U237" t="str">
            <v>B1,B2</v>
          </cell>
          <cell r="V237" t="str">
            <v>B</v>
          </cell>
          <cell r="W237" t="str">
            <v>Role Based</v>
          </cell>
          <cell r="Y237" t="str">
            <v>MCQ</v>
          </cell>
          <cell r="Z237">
            <v>70</v>
          </cell>
          <cell r="AA237">
            <v>60</v>
          </cell>
          <cell r="AB237">
            <v>0</v>
          </cell>
          <cell r="AC237" t="str">
            <v>NULL</v>
          </cell>
          <cell r="AD237">
            <v>45061</v>
          </cell>
          <cell r="AE237" t="str">
            <v>DoSelect</v>
          </cell>
          <cell r="AF237" t="str">
            <v>Primary</v>
          </cell>
          <cell r="AG237" t="str">
            <v>995p5</v>
          </cell>
          <cell r="AH237" t="str">
            <v>http://t.dos.lc/reevaluate-system-engineer-wintel-grade-b-beginning-degreed</v>
          </cell>
        </row>
        <row r="238">
          <cell r="A238">
            <v>76477443</v>
          </cell>
          <cell r="B238" t="str">
            <v>Software Engineering</v>
          </cell>
          <cell r="C238" t="str">
            <v>SE</v>
          </cell>
          <cell r="D238" t="str">
            <v>Software Engineering</v>
          </cell>
          <cell r="E238" t="str">
            <v>ENG</v>
          </cell>
          <cell r="F238" t="str">
            <v>Software Engineer</v>
          </cell>
          <cell r="G238" t="str">
            <v>Technical</v>
          </cell>
          <cell r="H238" t="str">
            <v>Java</v>
          </cell>
          <cell r="I238" t="str">
            <v>Standalone</v>
          </cell>
          <cell r="J238" t="str">
            <v>Full Stack</v>
          </cell>
          <cell r="K238" t="str">
            <v>NULL</v>
          </cell>
          <cell r="L238" t="str">
            <v>React</v>
          </cell>
          <cell r="S238" t="str">
            <v>Niche</v>
          </cell>
          <cell r="T238" t="str">
            <v>Practitioner</v>
          </cell>
          <cell r="U238" t="str">
            <v>A3,A4,A5</v>
          </cell>
          <cell r="V238" t="str">
            <v>A</v>
          </cell>
          <cell r="W238" t="str">
            <v>Role Based</v>
          </cell>
          <cell r="Y238" t="str">
            <v>MCQ</v>
          </cell>
          <cell r="Z238">
            <v>80</v>
          </cell>
          <cell r="AA238">
            <v>60</v>
          </cell>
          <cell r="AB238">
            <v>0</v>
          </cell>
          <cell r="AC238" t="str">
            <v>NULL</v>
          </cell>
          <cell r="AD238">
            <v>44637</v>
          </cell>
          <cell r="AE238" t="str">
            <v>DoSelect</v>
          </cell>
          <cell r="AF238" t="str">
            <v>Primary</v>
          </cell>
          <cell r="AG238" t="str">
            <v>9388l</v>
          </cell>
          <cell r="AH238" t="str">
            <v>https://degreed.com/plan/2567840</v>
          </cell>
        </row>
        <row r="239">
          <cell r="A239">
            <v>42170275</v>
          </cell>
          <cell r="B239" t="str">
            <v>Software Engineering</v>
          </cell>
          <cell r="C239" t="str">
            <v>SE</v>
          </cell>
          <cell r="D239" t="str">
            <v>Software Engineering</v>
          </cell>
          <cell r="E239" t="str">
            <v>ENG</v>
          </cell>
          <cell r="F239" t="str">
            <v>Software Engineer</v>
          </cell>
          <cell r="G239" t="str">
            <v>Technical</v>
          </cell>
          <cell r="H239" t="str">
            <v>Java</v>
          </cell>
          <cell r="I239" t="str">
            <v>Standalone</v>
          </cell>
          <cell r="J239" t="str">
            <v>Full Stack</v>
          </cell>
          <cell r="K239" t="str">
            <v>NULL</v>
          </cell>
          <cell r="L239" t="str">
            <v>Angular</v>
          </cell>
          <cell r="S239" t="str">
            <v>Niche</v>
          </cell>
          <cell r="T239" t="str">
            <v>Practitioner</v>
          </cell>
          <cell r="U239" t="str">
            <v>A3,A4,A5</v>
          </cell>
          <cell r="V239" t="str">
            <v>A</v>
          </cell>
          <cell r="W239" t="str">
            <v>Role Based</v>
          </cell>
          <cell r="Y239" t="str">
            <v>MCQ</v>
          </cell>
          <cell r="Z239">
            <v>80</v>
          </cell>
          <cell r="AA239">
            <v>60</v>
          </cell>
          <cell r="AB239">
            <v>0</v>
          </cell>
          <cell r="AC239" t="str">
            <v>NULL</v>
          </cell>
          <cell r="AD239">
            <v>44637</v>
          </cell>
          <cell r="AE239" t="str">
            <v>DoSelect</v>
          </cell>
          <cell r="AF239" t="str">
            <v>Primary</v>
          </cell>
          <cell r="AG239" t="str">
            <v>brbb9</v>
          </cell>
          <cell r="AH239" t="str">
            <v>https://degreed.com/plan/2567838</v>
          </cell>
        </row>
        <row r="240">
          <cell r="A240">
            <v>53988765</v>
          </cell>
          <cell r="B240" t="str">
            <v>Software Engineering</v>
          </cell>
          <cell r="C240" t="str">
            <v>SE</v>
          </cell>
          <cell r="D240" t="str">
            <v>Software Engineering</v>
          </cell>
          <cell r="E240" t="str">
            <v>ENG</v>
          </cell>
          <cell r="F240" t="str">
            <v>Software Engineer</v>
          </cell>
          <cell r="G240" t="str">
            <v>Technical</v>
          </cell>
          <cell r="H240" t="str">
            <v>Java</v>
          </cell>
          <cell r="I240" t="str">
            <v>Standalone</v>
          </cell>
          <cell r="J240" t="str">
            <v>Full Stack</v>
          </cell>
          <cell r="K240" t="str">
            <v>NULL</v>
          </cell>
          <cell r="L240" t="str">
            <v>Angular</v>
          </cell>
          <cell r="S240" t="str">
            <v>Niche</v>
          </cell>
          <cell r="T240" t="str">
            <v>Practitioner</v>
          </cell>
          <cell r="U240" t="str">
            <v>B1,B2</v>
          </cell>
          <cell r="V240" t="str">
            <v>B</v>
          </cell>
          <cell r="W240" t="str">
            <v>Role Based</v>
          </cell>
          <cell r="Y240" t="str">
            <v>MCQ</v>
          </cell>
          <cell r="Z240">
            <v>80</v>
          </cell>
          <cell r="AA240">
            <v>60</v>
          </cell>
          <cell r="AB240">
            <v>0</v>
          </cell>
          <cell r="AC240" t="str">
            <v>NULL</v>
          </cell>
          <cell r="AD240">
            <v>44637</v>
          </cell>
          <cell r="AE240" t="str">
            <v>DoSelect</v>
          </cell>
          <cell r="AF240" t="str">
            <v>Primary</v>
          </cell>
          <cell r="AG240" t="str">
            <v>o9aa1</v>
          </cell>
          <cell r="AH240" t="str">
            <v>https://degreed.com/plan/2567852</v>
          </cell>
        </row>
        <row r="241">
          <cell r="A241">
            <v>99270544</v>
          </cell>
          <cell r="B241" t="str">
            <v>Software Engineering</v>
          </cell>
          <cell r="C241" t="str">
            <v>SE</v>
          </cell>
          <cell r="D241" t="str">
            <v>Software Engineering</v>
          </cell>
          <cell r="E241" t="str">
            <v>ENG</v>
          </cell>
          <cell r="F241" t="str">
            <v>Software Engineer</v>
          </cell>
          <cell r="G241" t="str">
            <v>Technical</v>
          </cell>
          <cell r="H241" t="str">
            <v>Java</v>
          </cell>
          <cell r="I241" t="str">
            <v>Standalone</v>
          </cell>
          <cell r="J241" t="str">
            <v>Full Stack</v>
          </cell>
          <cell r="K241" t="str">
            <v>NULL</v>
          </cell>
          <cell r="L241" t="str">
            <v>React</v>
          </cell>
          <cell r="S241" t="str">
            <v>Niche</v>
          </cell>
          <cell r="T241" t="str">
            <v>Practitioner</v>
          </cell>
          <cell r="U241" t="str">
            <v>B1,B2</v>
          </cell>
          <cell r="V241" t="str">
            <v>B</v>
          </cell>
          <cell r="W241" t="str">
            <v>Role Based</v>
          </cell>
          <cell r="Y241" t="str">
            <v>MCQ</v>
          </cell>
          <cell r="Z241">
            <v>80</v>
          </cell>
          <cell r="AA241">
            <v>60</v>
          </cell>
          <cell r="AB241">
            <v>0</v>
          </cell>
          <cell r="AC241" t="str">
            <v>NULL</v>
          </cell>
          <cell r="AD241">
            <v>44637</v>
          </cell>
          <cell r="AE241" t="str">
            <v>DoSelect</v>
          </cell>
          <cell r="AF241" t="str">
            <v>Primary</v>
          </cell>
          <cell r="AG241" t="str">
            <v>3p33o</v>
          </cell>
          <cell r="AH241" t="str">
            <v>https://degreed.com/plan/2567853</v>
          </cell>
        </row>
        <row r="242">
          <cell r="A242">
            <v>16205960</v>
          </cell>
          <cell r="B242" t="str">
            <v>Software Engineering</v>
          </cell>
          <cell r="C242" t="str">
            <v>SE</v>
          </cell>
          <cell r="D242" t="str">
            <v>Software Engineering</v>
          </cell>
          <cell r="E242" t="str">
            <v>ENG</v>
          </cell>
          <cell r="F242" t="str">
            <v>Software Engineer</v>
          </cell>
          <cell r="G242" t="str">
            <v>Technical</v>
          </cell>
          <cell r="H242" t="str">
            <v>Java</v>
          </cell>
          <cell r="I242" t="str">
            <v>Standalone</v>
          </cell>
          <cell r="J242" t="str">
            <v>Full Stack</v>
          </cell>
          <cell r="K242" t="str">
            <v>NULL</v>
          </cell>
          <cell r="L242" t="str">
            <v>Angular</v>
          </cell>
          <cell r="S242" t="str">
            <v>Niche</v>
          </cell>
          <cell r="T242" t="str">
            <v>Practitioner</v>
          </cell>
          <cell r="U242" t="str">
            <v>A3,A4,A5</v>
          </cell>
          <cell r="V242" t="str">
            <v>A</v>
          </cell>
          <cell r="W242" t="str">
            <v>Role Based</v>
          </cell>
          <cell r="Y242" t="str">
            <v>MCQ</v>
          </cell>
          <cell r="Z242">
            <v>80</v>
          </cell>
          <cell r="AA242">
            <v>60</v>
          </cell>
          <cell r="AB242">
            <v>0</v>
          </cell>
          <cell r="AC242" t="str">
            <v>NULL</v>
          </cell>
          <cell r="AD242">
            <v>45061</v>
          </cell>
          <cell r="AE242" t="str">
            <v>DoSelect</v>
          </cell>
          <cell r="AF242" t="str">
            <v>Primary</v>
          </cell>
          <cell r="AG242" t="str">
            <v>1prag</v>
          </cell>
          <cell r="AH242" t="str">
            <v>http://t.dos.lc/reevaluate-entry-level-partitioning-java-full-stack-angular-degr</v>
          </cell>
        </row>
        <row r="243">
          <cell r="A243">
            <v>33542340</v>
          </cell>
          <cell r="B243" t="str">
            <v>Software Engineering</v>
          </cell>
          <cell r="C243" t="str">
            <v>SE</v>
          </cell>
          <cell r="D243" t="str">
            <v>Software Engineering</v>
          </cell>
          <cell r="E243" t="str">
            <v>ENG</v>
          </cell>
          <cell r="F243" t="str">
            <v>Software Engineer</v>
          </cell>
          <cell r="G243" t="str">
            <v>Technical</v>
          </cell>
          <cell r="H243" t="str">
            <v>Front End</v>
          </cell>
          <cell r="I243" t="str">
            <v>Standalone</v>
          </cell>
          <cell r="J243" t="str">
            <v>Angular</v>
          </cell>
          <cell r="K243" t="str">
            <v>NULL</v>
          </cell>
          <cell r="L243" t="str">
            <v>NULL</v>
          </cell>
          <cell r="S243" t="str">
            <v>Niche</v>
          </cell>
          <cell r="T243" t="str">
            <v>Beginner</v>
          </cell>
          <cell r="U243" t="str">
            <v>B1,B2</v>
          </cell>
          <cell r="V243" t="str">
            <v>B</v>
          </cell>
          <cell r="W243" t="str">
            <v>Role Based</v>
          </cell>
          <cell r="Y243" t="str">
            <v>MCQ</v>
          </cell>
          <cell r="Z243">
            <v>70</v>
          </cell>
          <cell r="AA243">
            <v>60</v>
          </cell>
          <cell r="AB243">
            <v>0</v>
          </cell>
          <cell r="AC243">
            <v>45169</v>
          </cell>
          <cell r="AD243">
            <v>45204</v>
          </cell>
          <cell r="AE243" t="str">
            <v>DoSelect</v>
          </cell>
          <cell r="AF243" t="str">
            <v>Primary</v>
          </cell>
          <cell r="AG243" t="str">
            <v>5d6b3</v>
          </cell>
          <cell r="AH243" t="str">
            <v>https://degreed.com/plan/2975123</v>
          </cell>
        </row>
        <row r="244">
          <cell r="A244">
            <v>27412427</v>
          </cell>
          <cell r="B244" t="str">
            <v>Software Engineering</v>
          </cell>
          <cell r="C244" t="str">
            <v>SE</v>
          </cell>
          <cell r="D244" t="str">
            <v>Software Engineering</v>
          </cell>
          <cell r="E244" t="str">
            <v>ENG</v>
          </cell>
          <cell r="F244" t="str">
            <v>Software Engineer</v>
          </cell>
          <cell r="G244" t="str">
            <v>Technical</v>
          </cell>
          <cell r="H244" t="str">
            <v>Java</v>
          </cell>
          <cell r="I244" t="str">
            <v>Standalone</v>
          </cell>
          <cell r="J244" t="str">
            <v>Full Stack</v>
          </cell>
          <cell r="K244" t="str">
            <v>NULL</v>
          </cell>
          <cell r="L244" t="str">
            <v>React</v>
          </cell>
          <cell r="S244" t="str">
            <v>Niche</v>
          </cell>
          <cell r="T244" t="str">
            <v>Practitioner</v>
          </cell>
          <cell r="U244" t="str">
            <v>A3,A4,A5</v>
          </cell>
          <cell r="V244" t="str">
            <v>A</v>
          </cell>
          <cell r="W244" t="str">
            <v>Role Based</v>
          </cell>
          <cell r="Y244" t="str">
            <v>MCQ</v>
          </cell>
          <cell r="Z244">
            <v>80</v>
          </cell>
          <cell r="AA244">
            <v>60</v>
          </cell>
          <cell r="AB244">
            <v>0</v>
          </cell>
          <cell r="AC244" t="str">
            <v>NULL</v>
          </cell>
          <cell r="AD244">
            <v>45061</v>
          </cell>
          <cell r="AE244" t="str">
            <v>DoSelect</v>
          </cell>
          <cell r="AF244" t="str">
            <v>Primary</v>
          </cell>
          <cell r="AG244" t="str">
            <v>mnv8r</v>
          </cell>
          <cell r="AH244" t="str">
            <v>http://t.dos.lc/reevaluate-entry-level-partitioning-java-full-stack-react-degree</v>
          </cell>
        </row>
        <row r="245">
          <cell r="A245">
            <v>59008503</v>
          </cell>
          <cell r="B245" t="str">
            <v>Software Engineering</v>
          </cell>
          <cell r="C245" t="str">
            <v>SE</v>
          </cell>
          <cell r="D245" t="str">
            <v>Software Engineering</v>
          </cell>
          <cell r="E245" t="str">
            <v>ENG</v>
          </cell>
          <cell r="F245" t="str">
            <v>Software Engineer</v>
          </cell>
          <cell r="G245" t="str">
            <v>Technical</v>
          </cell>
          <cell r="H245" t="str">
            <v>Front End</v>
          </cell>
          <cell r="I245" t="str">
            <v>Standalone</v>
          </cell>
          <cell r="J245" t="str">
            <v>ReactJS</v>
          </cell>
          <cell r="K245" t="str">
            <v>NULL</v>
          </cell>
          <cell r="L245" t="str">
            <v>NULL</v>
          </cell>
          <cell r="S245" t="str">
            <v>Niche</v>
          </cell>
          <cell r="T245" t="str">
            <v>Beginner</v>
          </cell>
          <cell r="U245" t="str">
            <v>B1,B2</v>
          </cell>
          <cell r="V245" t="str">
            <v>B</v>
          </cell>
          <cell r="W245" t="str">
            <v>Role Based</v>
          </cell>
          <cell r="Y245" t="str">
            <v>MCQ</v>
          </cell>
          <cell r="Z245">
            <v>70</v>
          </cell>
          <cell r="AA245">
            <v>60</v>
          </cell>
          <cell r="AB245">
            <v>0</v>
          </cell>
          <cell r="AC245">
            <v>45169</v>
          </cell>
          <cell r="AD245">
            <v>45204</v>
          </cell>
          <cell r="AE245" t="str">
            <v>DoSelect</v>
          </cell>
          <cell r="AF245" t="str">
            <v>Primary</v>
          </cell>
          <cell r="AG245" t="str">
            <v>qewxp</v>
          </cell>
          <cell r="AH245" t="str">
            <v>https://degreed.com/plan/2975126</v>
          </cell>
        </row>
        <row r="246">
          <cell r="A246">
            <v>52182613</v>
          </cell>
          <cell r="B246" t="str">
            <v>SAAS Solutions</v>
          </cell>
          <cell r="C246" t="str">
            <v>SAS</v>
          </cell>
          <cell r="D246" t="str">
            <v>Application Consulting</v>
          </cell>
          <cell r="E246" t="str">
            <v>AC</v>
          </cell>
          <cell r="F246" t="str">
            <v>Application Consultant</v>
          </cell>
          <cell r="G246" t="str">
            <v>Technical</v>
          </cell>
          <cell r="H246" t="str">
            <v>SAP</v>
          </cell>
          <cell r="I246" t="str">
            <v>Standalone</v>
          </cell>
          <cell r="J246" t="str">
            <v>FI</v>
          </cell>
          <cell r="K246" t="str">
            <v>NULL</v>
          </cell>
          <cell r="L246" t="str">
            <v>NULL</v>
          </cell>
          <cell r="S246" t="str">
            <v>Niche</v>
          </cell>
          <cell r="T246" t="str">
            <v>Master</v>
          </cell>
          <cell r="U246" t="str">
            <v>B2</v>
          </cell>
          <cell r="V246" t="str">
            <v>B</v>
          </cell>
          <cell r="W246" t="str">
            <v>Role Based</v>
          </cell>
          <cell r="Y246" t="str">
            <v>MCQ</v>
          </cell>
          <cell r="Z246">
            <v>100</v>
          </cell>
          <cell r="AA246">
            <v>60</v>
          </cell>
          <cell r="AB246">
            <v>50</v>
          </cell>
          <cell r="AC246">
            <v>45400</v>
          </cell>
          <cell r="AD246">
            <v>45496</v>
          </cell>
          <cell r="AE246" t="str">
            <v>DoSelect</v>
          </cell>
          <cell r="AF246" t="str">
            <v>Primary</v>
          </cell>
          <cell r="AG246" t="str">
            <v>r35dv</v>
          </cell>
          <cell r="AH246" t="str">
            <v>https://degreed.com/plan/3332201</v>
          </cell>
        </row>
        <row r="247">
          <cell r="A247">
            <v>33038556</v>
          </cell>
          <cell r="B247" t="str">
            <v>Data &amp; AI</v>
          </cell>
          <cell r="C247" t="str">
            <v>DAI</v>
          </cell>
          <cell r="D247" t="str">
            <v>Data Engineering</v>
          </cell>
          <cell r="E247" t="str">
            <v>ENG</v>
          </cell>
          <cell r="F247" t="str">
            <v>Data Engineer</v>
          </cell>
          <cell r="G247" t="str">
            <v>Technical</v>
          </cell>
          <cell r="H247" t="str">
            <v>Data Integration</v>
          </cell>
          <cell r="I247" t="str">
            <v>Standalone</v>
          </cell>
          <cell r="J247" t="str">
            <v>Ab Initio</v>
          </cell>
          <cell r="K247" t="str">
            <v>NULL</v>
          </cell>
          <cell r="L247" t="str">
            <v>NULL</v>
          </cell>
          <cell r="S247" t="str">
            <v>Niche</v>
          </cell>
          <cell r="T247" t="str">
            <v>Beginner</v>
          </cell>
          <cell r="U247" t="str">
            <v>B1,B2</v>
          </cell>
          <cell r="V247" t="str">
            <v>B</v>
          </cell>
          <cell r="W247" t="str">
            <v>Role Based</v>
          </cell>
          <cell r="Y247" t="str">
            <v>MCQ</v>
          </cell>
          <cell r="Z247">
            <v>70</v>
          </cell>
          <cell r="AA247">
            <v>60</v>
          </cell>
          <cell r="AB247">
            <v>0</v>
          </cell>
          <cell r="AC247" t="str">
            <v>NULL</v>
          </cell>
          <cell r="AD247">
            <v>44868</v>
          </cell>
          <cell r="AE247" t="str">
            <v>DoSelect</v>
          </cell>
          <cell r="AF247" t="str">
            <v>Primary</v>
          </cell>
          <cell r="AG247" t="str">
            <v>e88dy</v>
          </cell>
          <cell r="AH247" t="str">
            <v>https://degreed.com/plan/2856203</v>
          </cell>
        </row>
        <row r="248">
          <cell r="A248">
            <v>29229049</v>
          </cell>
          <cell r="B248" t="str">
            <v>Data &amp; AI</v>
          </cell>
          <cell r="C248" t="str">
            <v>DAI</v>
          </cell>
          <cell r="D248" t="str">
            <v>Data Engineering</v>
          </cell>
          <cell r="E248" t="str">
            <v>ENG</v>
          </cell>
          <cell r="F248" t="str">
            <v>Data Engineer</v>
          </cell>
          <cell r="G248" t="str">
            <v>Technical</v>
          </cell>
          <cell r="H248" t="str">
            <v>Data Integration</v>
          </cell>
          <cell r="I248" t="str">
            <v>Standalone</v>
          </cell>
          <cell r="J248" t="str">
            <v>IICS</v>
          </cell>
          <cell r="K248" t="str">
            <v>NULL</v>
          </cell>
          <cell r="L248" t="str">
            <v>NULL</v>
          </cell>
          <cell r="S248" t="str">
            <v>Niche</v>
          </cell>
          <cell r="T248" t="str">
            <v>Beginner</v>
          </cell>
          <cell r="U248" t="str">
            <v>B1,B2</v>
          </cell>
          <cell r="V248" t="str">
            <v>B</v>
          </cell>
          <cell r="W248" t="str">
            <v>Role Based</v>
          </cell>
          <cell r="Y248" t="str">
            <v>MCQ</v>
          </cell>
          <cell r="Z248">
            <v>70</v>
          </cell>
          <cell r="AA248">
            <v>60</v>
          </cell>
          <cell r="AB248">
            <v>0</v>
          </cell>
          <cell r="AC248" t="str">
            <v>NULL</v>
          </cell>
          <cell r="AD248">
            <v>44918</v>
          </cell>
          <cell r="AE248" t="str">
            <v>DoSelect</v>
          </cell>
          <cell r="AF248" t="str">
            <v>Primary</v>
          </cell>
          <cell r="AG248" t="str">
            <v>8pag3</v>
          </cell>
          <cell r="AH248" t="str">
            <v>https://degreed.com/plan/2876612</v>
          </cell>
        </row>
        <row r="249">
          <cell r="A249">
            <v>69953713</v>
          </cell>
          <cell r="B249" t="str">
            <v>Software Engineering</v>
          </cell>
          <cell r="C249" t="str">
            <v>SE</v>
          </cell>
          <cell r="D249" t="str">
            <v>Software Engineering</v>
          </cell>
          <cell r="E249" t="str">
            <v>ENG</v>
          </cell>
          <cell r="F249" t="str">
            <v>Software Engineer</v>
          </cell>
          <cell r="G249" t="str">
            <v>Technical</v>
          </cell>
          <cell r="H249" t="str">
            <v>Java</v>
          </cell>
          <cell r="I249" t="str">
            <v>Standalone</v>
          </cell>
          <cell r="J249" t="str">
            <v>Cloud Native</v>
          </cell>
          <cell r="K249" t="str">
            <v>NULL</v>
          </cell>
          <cell r="L249" t="str">
            <v>NULL</v>
          </cell>
          <cell r="S249" t="str">
            <v>Niche</v>
          </cell>
          <cell r="T249" t="str">
            <v>Practitioner</v>
          </cell>
          <cell r="U249" t="str">
            <v>A3,A4,A5</v>
          </cell>
          <cell r="V249" t="str">
            <v>A</v>
          </cell>
          <cell r="W249" t="str">
            <v>Role Based</v>
          </cell>
          <cell r="Y249" t="str">
            <v>MCQ</v>
          </cell>
          <cell r="Z249">
            <v>80</v>
          </cell>
          <cell r="AA249">
            <v>60</v>
          </cell>
          <cell r="AB249">
            <v>0</v>
          </cell>
          <cell r="AC249" t="str">
            <v>NULL</v>
          </cell>
          <cell r="AD249">
            <v>45061</v>
          </cell>
          <cell r="AE249" t="str">
            <v>DoSelect</v>
          </cell>
          <cell r="AF249" t="str">
            <v>Primary</v>
          </cell>
          <cell r="AG249" t="str">
            <v>pe3rp</v>
          </cell>
          <cell r="AH249" t="str">
            <v>http://t.dos.lc/reevaluate-entry-level-developer-partitioning-java-cloud-native</v>
          </cell>
        </row>
        <row r="250">
          <cell r="A250">
            <v>63329335</v>
          </cell>
          <cell r="B250" t="str">
            <v>Data &amp; AI</v>
          </cell>
          <cell r="C250" t="str">
            <v>DAI</v>
          </cell>
          <cell r="D250" t="str">
            <v>Data Engineering</v>
          </cell>
          <cell r="E250" t="str">
            <v>ENG</v>
          </cell>
          <cell r="F250" t="str">
            <v>Data Engineer</v>
          </cell>
          <cell r="G250" t="str">
            <v>Technical</v>
          </cell>
          <cell r="H250" t="str">
            <v>Data Integration</v>
          </cell>
          <cell r="I250" t="str">
            <v>Standalone</v>
          </cell>
          <cell r="J250" t="str">
            <v>Informatica Power Centre</v>
          </cell>
          <cell r="K250" t="str">
            <v>NULL</v>
          </cell>
          <cell r="L250" t="str">
            <v>NULL</v>
          </cell>
          <cell r="S250" t="str">
            <v>Niche</v>
          </cell>
          <cell r="T250" t="str">
            <v>Beginner</v>
          </cell>
          <cell r="U250" t="str">
            <v>B1,B2</v>
          </cell>
          <cell r="V250" t="str">
            <v>B</v>
          </cell>
          <cell r="W250" t="str">
            <v>Role Based</v>
          </cell>
          <cell r="Y250" t="str">
            <v>MCQ</v>
          </cell>
          <cell r="Z250">
            <v>70</v>
          </cell>
          <cell r="AA250">
            <v>60</v>
          </cell>
          <cell r="AB250">
            <v>0</v>
          </cell>
          <cell r="AC250" t="str">
            <v>NULL</v>
          </cell>
          <cell r="AD250">
            <v>44900</v>
          </cell>
          <cell r="AE250" t="str">
            <v>DoSelect</v>
          </cell>
          <cell r="AF250" t="str">
            <v>Primary</v>
          </cell>
          <cell r="AG250" t="str">
            <v>dxn68</v>
          </cell>
          <cell r="AH250" t="str">
            <v>https://degreed.com/plan/2876614</v>
          </cell>
        </row>
        <row r="251">
          <cell r="A251">
            <v>17500918</v>
          </cell>
          <cell r="B251" t="str">
            <v>Data &amp; AI</v>
          </cell>
          <cell r="C251" t="str">
            <v>DAI</v>
          </cell>
          <cell r="D251" t="str">
            <v>AI &amp; Analytics</v>
          </cell>
          <cell r="E251" t="str">
            <v>AIA</v>
          </cell>
          <cell r="F251" t="str">
            <v>Data Scientist</v>
          </cell>
          <cell r="G251" t="str">
            <v>Technical</v>
          </cell>
          <cell r="H251" t="str">
            <v>Scripting</v>
          </cell>
          <cell r="I251" t="str">
            <v>Standalone</v>
          </cell>
          <cell r="J251" t="str">
            <v>Python</v>
          </cell>
          <cell r="K251" t="str">
            <v>NULL</v>
          </cell>
          <cell r="L251" t="str">
            <v>NULL</v>
          </cell>
          <cell r="S251" t="str">
            <v>Niche</v>
          </cell>
          <cell r="T251" t="str">
            <v>Beginner</v>
          </cell>
          <cell r="U251" t="str">
            <v>B1,B2</v>
          </cell>
          <cell r="V251" t="str">
            <v>B</v>
          </cell>
          <cell r="W251" t="str">
            <v>Role Based</v>
          </cell>
          <cell r="Y251" t="str">
            <v>MCQ</v>
          </cell>
          <cell r="Z251">
            <v>70</v>
          </cell>
          <cell r="AA251">
            <v>60</v>
          </cell>
          <cell r="AB251">
            <v>0</v>
          </cell>
          <cell r="AC251" t="str">
            <v>NULL</v>
          </cell>
          <cell r="AD251">
            <v>44868</v>
          </cell>
          <cell r="AE251" t="str">
            <v>DoSelect</v>
          </cell>
          <cell r="AF251" t="str">
            <v>Primary</v>
          </cell>
          <cell r="AG251" t="str">
            <v>e81lq</v>
          </cell>
          <cell r="AH251" t="str">
            <v>https://degreed.com/plan/2856156</v>
          </cell>
        </row>
        <row r="252">
          <cell r="A252">
            <v>97305719</v>
          </cell>
          <cell r="B252" t="str">
            <v>Software Engineering</v>
          </cell>
          <cell r="C252" t="str">
            <v>SE</v>
          </cell>
          <cell r="D252" t="str">
            <v>Software Engineering</v>
          </cell>
          <cell r="E252" t="str">
            <v>ENG</v>
          </cell>
          <cell r="F252" t="str">
            <v>Engineering Leader</v>
          </cell>
          <cell r="G252" t="str">
            <v>Technical</v>
          </cell>
          <cell r="H252" t="str">
            <v>Java</v>
          </cell>
          <cell r="I252" t="str">
            <v>Standalone</v>
          </cell>
          <cell r="J252" t="str">
            <v>Full Stack</v>
          </cell>
          <cell r="K252" t="str">
            <v>NULL</v>
          </cell>
          <cell r="L252" t="str">
            <v>Angular</v>
          </cell>
          <cell r="S252" t="str">
            <v>Niche</v>
          </cell>
          <cell r="T252" t="str">
            <v>Practitioner</v>
          </cell>
          <cell r="U252" t="str">
            <v>C1,C2</v>
          </cell>
          <cell r="V252" t="str">
            <v>C</v>
          </cell>
          <cell r="W252" t="str">
            <v>Role Based</v>
          </cell>
          <cell r="Y252" t="str">
            <v>MCQ</v>
          </cell>
          <cell r="Z252">
            <v>80</v>
          </cell>
          <cell r="AA252">
            <v>60</v>
          </cell>
          <cell r="AB252">
            <v>0</v>
          </cell>
          <cell r="AC252" t="str">
            <v>NULL</v>
          </cell>
          <cell r="AD252">
            <v>45099</v>
          </cell>
          <cell r="AE252" t="str">
            <v>DoSelect</v>
          </cell>
          <cell r="AF252" t="str">
            <v>Primary</v>
          </cell>
          <cell r="AG252" t="str">
            <v>51gqb</v>
          </cell>
          <cell r="AH252" t="str">
            <v>https://degreed.com/plan/3069385</v>
          </cell>
        </row>
        <row r="253">
          <cell r="A253">
            <v>85883100</v>
          </cell>
          <cell r="B253" t="str">
            <v>Software Engineering</v>
          </cell>
          <cell r="C253" t="str">
            <v>SE</v>
          </cell>
          <cell r="D253" t="str">
            <v>Software Engineering</v>
          </cell>
          <cell r="E253" t="str">
            <v>ENG</v>
          </cell>
          <cell r="F253" t="str">
            <v>Engineering Leader</v>
          </cell>
          <cell r="G253" t="str">
            <v>Technical</v>
          </cell>
          <cell r="H253" t="str">
            <v>Java</v>
          </cell>
          <cell r="I253" t="str">
            <v>Standalone</v>
          </cell>
          <cell r="J253" t="str">
            <v>Cloud Native</v>
          </cell>
          <cell r="K253" t="str">
            <v>NULL</v>
          </cell>
          <cell r="L253" t="str">
            <v>NULL</v>
          </cell>
          <cell r="S253" t="str">
            <v>Niche</v>
          </cell>
          <cell r="T253" t="str">
            <v>Practitioner</v>
          </cell>
          <cell r="U253" t="str">
            <v>C1,C2</v>
          </cell>
          <cell r="V253" t="str">
            <v>C</v>
          </cell>
          <cell r="W253" t="str">
            <v>Role Based</v>
          </cell>
          <cell r="Y253" t="str">
            <v>MCQ</v>
          </cell>
          <cell r="Z253">
            <v>80</v>
          </cell>
          <cell r="AA253">
            <v>60</v>
          </cell>
          <cell r="AB253">
            <v>0</v>
          </cell>
          <cell r="AC253" t="str">
            <v>NULL</v>
          </cell>
          <cell r="AD253">
            <v>45082</v>
          </cell>
          <cell r="AE253" t="str">
            <v>DoSelect</v>
          </cell>
          <cell r="AF253" t="str">
            <v>Primary</v>
          </cell>
          <cell r="AG253" t="str">
            <v>dop4m</v>
          </cell>
          <cell r="AH253" t="str">
            <v>https://degreed.com/plan/3069948</v>
          </cell>
        </row>
        <row r="254">
          <cell r="A254">
            <v>51771938</v>
          </cell>
          <cell r="B254" t="str">
            <v>Software Engineering</v>
          </cell>
          <cell r="C254" t="str">
            <v>SE</v>
          </cell>
          <cell r="D254" t="str">
            <v>Software Engineering</v>
          </cell>
          <cell r="E254" t="str">
            <v>ENG</v>
          </cell>
          <cell r="F254" t="str">
            <v>Engineering Leader</v>
          </cell>
          <cell r="G254" t="str">
            <v>Technical</v>
          </cell>
          <cell r="H254" t="str">
            <v>Java</v>
          </cell>
          <cell r="I254" t="str">
            <v>Standalone</v>
          </cell>
          <cell r="J254" t="str">
            <v>Full Stack</v>
          </cell>
          <cell r="K254" t="str">
            <v>NULL</v>
          </cell>
          <cell r="L254" t="str">
            <v>React</v>
          </cell>
          <cell r="S254" t="str">
            <v>Niche</v>
          </cell>
          <cell r="T254" t="str">
            <v>Practitioner</v>
          </cell>
          <cell r="U254" t="str">
            <v>C1,C2</v>
          </cell>
          <cell r="V254" t="str">
            <v>C</v>
          </cell>
          <cell r="W254" t="str">
            <v>Role Based</v>
          </cell>
          <cell r="Y254" t="str">
            <v>MCQ</v>
          </cell>
          <cell r="Z254">
            <v>80</v>
          </cell>
          <cell r="AA254">
            <v>60</v>
          </cell>
          <cell r="AB254">
            <v>0</v>
          </cell>
          <cell r="AC254" t="str">
            <v>NULL</v>
          </cell>
          <cell r="AD254">
            <v>45099</v>
          </cell>
          <cell r="AE254" t="str">
            <v>DoSelect</v>
          </cell>
          <cell r="AF254" t="str">
            <v>Primary</v>
          </cell>
          <cell r="AG254" t="str">
            <v>15nab</v>
          </cell>
          <cell r="AH254" t="str">
            <v>https://degreed.com/plan/3069952</v>
          </cell>
        </row>
        <row r="255">
          <cell r="A255">
            <v>99793288</v>
          </cell>
          <cell r="B255" t="str">
            <v>SAAS Solutions</v>
          </cell>
          <cell r="C255" t="str">
            <v>SAS</v>
          </cell>
          <cell r="D255" t="str">
            <v>Application Consulting</v>
          </cell>
          <cell r="E255" t="str">
            <v>AC</v>
          </cell>
          <cell r="F255" t="str">
            <v>Application Consultant</v>
          </cell>
          <cell r="G255" t="str">
            <v>Industry</v>
          </cell>
          <cell r="H255" t="str">
            <v>Insurance</v>
          </cell>
          <cell r="I255" t="str">
            <v>Standalone</v>
          </cell>
          <cell r="J255" t="str">
            <v>Domain Consulting</v>
          </cell>
          <cell r="K255" t="str">
            <v>Insurance Domain</v>
          </cell>
          <cell r="L255" t="str">
            <v>NULL</v>
          </cell>
          <cell r="M255" t="str">
            <v>NULL</v>
          </cell>
          <cell r="N255" t="str">
            <v>NULL</v>
          </cell>
          <cell r="O255" t="str">
            <v>NULL</v>
          </cell>
          <cell r="P255" t="str">
            <v>NULL</v>
          </cell>
          <cell r="Q255" t="str">
            <v>NULL</v>
          </cell>
          <cell r="R255" t="str">
            <v>NULL</v>
          </cell>
          <cell r="S255" t="str">
            <v>Niche</v>
          </cell>
          <cell r="T255" t="str">
            <v>Practitioner</v>
          </cell>
          <cell r="U255" t="str">
            <v>C1,C2</v>
          </cell>
          <cell r="V255" t="str">
            <v>C</v>
          </cell>
          <cell r="W255" t="str">
            <v>Role Based</v>
          </cell>
          <cell r="X255" t="str">
            <v>NULL</v>
          </cell>
          <cell r="Y255" t="str">
            <v>MCQ</v>
          </cell>
          <cell r="Z255">
            <v>80</v>
          </cell>
          <cell r="AA255">
            <v>60</v>
          </cell>
          <cell r="AB255">
            <v>0</v>
          </cell>
          <cell r="AC255" t="str">
            <v>NULL</v>
          </cell>
          <cell r="AD255" t="str">
            <v>NULL</v>
          </cell>
          <cell r="AE255" t="str">
            <v>Default Score</v>
          </cell>
          <cell r="AF255" t="str">
            <v>Primary</v>
          </cell>
          <cell r="AG255" t="str">
            <v>NULL</v>
          </cell>
          <cell r="AH255" t="str">
            <v>https://degreed.com/plan/3112346</v>
          </cell>
        </row>
        <row r="256">
          <cell r="A256">
            <v>61238917</v>
          </cell>
          <cell r="B256" t="str">
            <v>Software Engineering</v>
          </cell>
          <cell r="C256" t="str">
            <v>SE</v>
          </cell>
          <cell r="D256" t="str">
            <v>Software Engineering</v>
          </cell>
          <cell r="E256" t="str">
            <v>ENG</v>
          </cell>
          <cell r="F256" t="str">
            <v>Software Engineer</v>
          </cell>
          <cell r="G256" t="str">
            <v>Technical</v>
          </cell>
          <cell r="H256" t="str">
            <v>Java</v>
          </cell>
          <cell r="I256" t="str">
            <v>Standalone</v>
          </cell>
          <cell r="J256" t="str">
            <v>Full Stack</v>
          </cell>
          <cell r="K256" t="str">
            <v>NULL</v>
          </cell>
          <cell r="L256" t="str">
            <v>Angular</v>
          </cell>
          <cell r="S256" t="str">
            <v>Niche</v>
          </cell>
          <cell r="T256" t="str">
            <v>Master</v>
          </cell>
          <cell r="U256" t="str">
            <v>B2</v>
          </cell>
          <cell r="V256" t="str">
            <v>B</v>
          </cell>
          <cell r="W256" t="str">
            <v>Role Based</v>
          </cell>
          <cell r="Y256" t="str">
            <v>MCQ</v>
          </cell>
          <cell r="Z256">
            <v>40</v>
          </cell>
          <cell r="AA256">
            <v>60</v>
          </cell>
          <cell r="AB256">
            <v>50</v>
          </cell>
          <cell r="AC256">
            <v>45132</v>
          </cell>
          <cell r="AD256">
            <v>45216</v>
          </cell>
          <cell r="AE256" t="str">
            <v>DoSelect</v>
          </cell>
          <cell r="AF256" t="str">
            <v>Primary</v>
          </cell>
          <cell r="AG256" t="str">
            <v>646lb</v>
          </cell>
          <cell r="AH256" t="str">
            <v>https://degreed.com/plan/3129608</v>
          </cell>
        </row>
        <row r="257">
          <cell r="A257">
            <v>46254019</v>
          </cell>
          <cell r="B257" t="str">
            <v>Software Engineering</v>
          </cell>
          <cell r="C257" t="str">
            <v>SE</v>
          </cell>
          <cell r="D257" t="str">
            <v>Software Engineering</v>
          </cell>
          <cell r="E257" t="str">
            <v>ENG</v>
          </cell>
          <cell r="F257" t="str">
            <v>Software Engineer</v>
          </cell>
          <cell r="G257" t="str">
            <v>Technical</v>
          </cell>
          <cell r="H257" t="str">
            <v>Java</v>
          </cell>
          <cell r="I257" t="str">
            <v>Standalone</v>
          </cell>
          <cell r="J257" t="str">
            <v>Cloud Native</v>
          </cell>
          <cell r="K257" t="str">
            <v>NULL</v>
          </cell>
          <cell r="L257" t="str">
            <v>NULL</v>
          </cell>
          <cell r="S257" t="str">
            <v>Niche</v>
          </cell>
          <cell r="T257" t="str">
            <v>Master</v>
          </cell>
          <cell r="U257" t="str">
            <v>B2</v>
          </cell>
          <cell r="V257" t="str">
            <v>B</v>
          </cell>
          <cell r="W257" t="str">
            <v>Role Based</v>
          </cell>
          <cell r="Y257" t="str">
            <v>MCQ</v>
          </cell>
          <cell r="Z257">
            <v>40</v>
          </cell>
          <cell r="AA257">
            <v>60</v>
          </cell>
          <cell r="AB257">
            <v>50</v>
          </cell>
          <cell r="AC257">
            <v>45132</v>
          </cell>
          <cell r="AD257">
            <v>45216</v>
          </cell>
          <cell r="AE257" t="str">
            <v>DoSelect</v>
          </cell>
          <cell r="AF257" t="str">
            <v>Primary</v>
          </cell>
          <cell r="AG257" t="str">
            <v>abww4</v>
          </cell>
          <cell r="AH257" t="str">
            <v>https://degreed.com/plan/3145652</v>
          </cell>
        </row>
        <row r="258">
          <cell r="A258">
            <v>77280835</v>
          </cell>
          <cell r="B258" t="str">
            <v>Data &amp; AI</v>
          </cell>
          <cell r="C258" t="str">
            <v>DAI</v>
          </cell>
          <cell r="D258" t="str">
            <v>Data Engineering</v>
          </cell>
          <cell r="E258" t="str">
            <v>ENG</v>
          </cell>
          <cell r="F258" t="str">
            <v>Data Engineer</v>
          </cell>
          <cell r="G258" t="str">
            <v>Technical</v>
          </cell>
          <cell r="H258" t="str">
            <v>Testing</v>
          </cell>
          <cell r="I258" t="str">
            <v>Standalone</v>
          </cell>
          <cell r="J258" t="str">
            <v>ETL/BI</v>
          </cell>
          <cell r="K258" t="str">
            <v>NULL</v>
          </cell>
          <cell r="L258" t="str">
            <v>NULL</v>
          </cell>
          <cell r="S258" t="str">
            <v>Niche</v>
          </cell>
          <cell r="T258" t="str">
            <v>Beginner</v>
          </cell>
          <cell r="U258" t="str">
            <v>B1,B2</v>
          </cell>
          <cell r="V258" t="str">
            <v>B</v>
          </cell>
          <cell r="W258" t="str">
            <v>Role Based</v>
          </cell>
          <cell r="Y258" t="str">
            <v>MCQ</v>
          </cell>
          <cell r="Z258">
            <v>70</v>
          </cell>
          <cell r="AA258">
            <v>60</v>
          </cell>
          <cell r="AB258">
            <v>0</v>
          </cell>
          <cell r="AC258">
            <v>44833</v>
          </cell>
          <cell r="AD258">
            <v>44936</v>
          </cell>
          <cell r="AE258" t="str">
            <v>DoSelect</v>
          </cell>
          <cell r="AF258" t="str">
            <v>Primary</v>
          </cell>
          <cell r="AG258" t="str">
            <v>1r8pe</v>
          </cell>
          <cell r="AH258" t="str">
            <v>https://degreed.com/plan/2866231</v>
          </cell>
        </row>
        <row r="259">
          <cell r="A259">
            <v>80671188</v>
          </cell>
          <cell r="B259" t="str">
            <v>Data &amp; AI</v>
          </cell>
          <cell r="C259" t="str">
            <v>DAI</v>
          </cell>
          <cell r="D259" t="str">
            <v>Data Engineering</v>
          </cell>
          <cell r="E259" t="str">
            <v>ENG</v>
          </cell>
          <cell r="F259" t="str">
            <v>Data Engineer</v>
          </cell>
          <cell r="G259" t="str">
            <v>Technical</v>
          </cell>
          <cell r="H259" t="str">
            <v>Data Integration</v>
          </cell>
          <cell r="I259" t="str">
            <v>Standalone</v>
          </cell>
          <cell r="J259" t="str">
            <v>Talend</v>
          </cell>
          <cell r="K259" t="str">
            <v>NULL</v>
          </cell>
          <cell r="L259" t="str">
            <v>NULL</v>
          </cell>
          <cell r="S259" t="str">
            <v>Niche</v>
          </cell>
          <cell r="T259" t="str">
            <v>Beginner</v>
          </cell>
          <cell r="U259" t="str">
            <v>B1,B2</v>
          </cell>
          <cell r="V259" t="str">
            <v>B</v>
          </cell>
          <cell r="W259" t="str">
            <v>Role Based</v>
          </cell>
          <cell r="Y259" t="str">
            <v>MCQ</v>
          </cell>
          <cell r="Z259">
            <v>70</v>
          </cell>
          <cell r="AA259">
            <v>60</v>
          </cell>
          <cell r="AB259">
            <v>0</v>
          </cell>
          <cell r="AC259">
            <v>44833</v>
          </cell>
          <cell r="AD259">
            <v>45272</v>
          </cell>
          <cell r="AE259" t="str">
            <v>DoSelect</v>
          </cell>
          <cell r="AF259" t="str">
            <v>Primary</v>
          </cell>
          <cell r="AG259" t="str">
            <v>r6pbg</v>
          </cell>
          <cell r="AH259" t="str">
            <v>https://degreed.com/plan/2876665</v>
          </cell>
        </row>
        <row r="260">
          <cell r="A260">
            <v>73578691</v>
          </cell>
          <cell r="B260" t="str">
            <v>Data &amp; AI</v>
          </cell>
          <cell r="C260" t="str">
            <v>DAI</v>
          </cell>
          <cell r="D260" t="str">
            <v>Data Engineering</v>
          </cell>
          <cell r="E260" t="str">
            <v>ENG</v>
          </cell>
          <cell r="F260" t="str">
            <v>Data Engineer</v>
          </cell>
          <cell r="G260" t="str">
            <v>Technical</v>
          </cell>
          <cell r="H260" t="str">
            <v>Analytics</v>
          </cell>
          <cell r="I260" t="str">
            <v>Standalone</v>
          </cell>
          <cell r="J260" t="str">
            <v>ODI</v>
          </cell>
          <cell r="K260" t="str">
            <v>NULL</v>
          </cell>
          <cell r="L260" t="str">
            <v>NULL</v>
          </cell>
          <cell r="S260" t="str">
            <v>Niche</v>
          </cell>
          <cell r="T260" t="str">
            <v>Beginner</v>
          </cell>
          <cell r="U260" t="str">
            <v>B1,B2</v>
          </cell>
          <cell r="V260" t="str">
            <v>B</v>
          </cell>
          <cell r="W260" t="str">
            <v>Role Based</v>
          </cell>
          <cell r="Y260" t="str">
            <v>MCQ</v>
          </cell>
          <cell r="Z260">
            <v>70</v>
          </cell>
          <cell r="AA260">
            <v>60</v>
          </cell>
          <cell r="AB260">
            <v>0</v>
          </cell>
          <cell r="AC260">
            <v>44899</v>
          </cell>
          <cell r="AD260">
            <v>45034</v>
          </cell>
          <cell r="AE260" t="str">
            <v>DoSelect</v>
          </cell>
          <cell r="AF260" t="str">
            <v>Primary</v>
          </cell>
          <cell r="AG260" t="str">
            <v>dx6x5</v>
          </cell>
          <cell r="AH260" t="str">
            <v>https://degreed.com/plan/2928517</v>
          </cell>
        </row>
        <row r="261">
          <cell r="A261">
            <v>67526828</v>
          </cell>
          <cell r="B261" t="str">
            <v>Data &amp; AI</v>
          </cell>
          <cell r="C261" t="str">
            <v>DAI</v>
          </cell>
          <cell r="D261" t="str">
            <v>Data Intelligence and Experience</v>
          </cell>
          <cell r="E261" t="str">
            <v>DIE</v>
          </cell>
          <cell r="F261" t="str">
            <v>Visualization Professional</v>
          </cell>
          <cell r="G261" t="str">
            <v>Technical</v>
          </cell>
          <cell r="H261" t="str">
            <v>Analytics</v>
          </cell>
          <cell r="I261" t="str">
            <v>Standalone</v>
          </cell>
          <cell r="J261" t="str">
            <v>PowerBI</v>
          </cell>
          <cell r="K261" t="str">
            <v>NULL</v>
          </cell>
          <cell r="L261" t="str">
            <v>NULL</v>
          </cell>
          <cell r="S261" t="str">
            <v>Niche</v>
          </cell>
          <cell r="T261" t="str">
            <v>Beginner</v>
          </cell>
          <cell r="U261" t="str">
            <v>B1,B2</v>
          </cell>
          <cell r="V261" t="str">
            <v>B</v>
          </cell>
          <cell r="W261" t="str">
            <v>Role Based</v>
          </cell>
          <cell r="Y261" t="str">
            <v>MCQ</v>
          </cell>
          <cell r="Z261">
            <v>70</v>
          </cell>
          <cell r="AA261">
            <v>60</v>
          </cell>
          <cell r="AB261">
            <v>0</v>
          </cell>
          <cell r="AC261">
            <v>44942</v>
          </cell>
          <cell r="AD261">
            <v>44943</v>
          </cell>
          <cell r="AE261" t="str">
            <v>DoSelect</v>
          </cell>
          <cell r="AF261" t="str">
            <v>Primary</v>
          </cell>
          <cell r="AG261" t="str">
            <v>vy35m</v>
          </cell>
          <cell r="AH261" t="str">
            <v>https://degreed.com/plan/2944589</v>
          </cell>
        </row>
        <row r="262">
          <cell r="A262">
            <v>14380096</v>
          </cell>
          <cell r="B262" t="str">
            <v>Data &amp; AI</v>
          </cell>
          <cell r="C262" t="str">
            <v>DAI</v>
          </cell>
          <cell r="D262" t="str">
            <v>Data Engineering</v>
          </cell>
          <cell r="E262" t="str">
            <v>ENG</v>
          </cell>
          <cell r="F262" t="str">
            <v>Data Engineer</v>
          </cell>
          <cell r="G262" t="str">
            <v>Technical</v>
          </cell>
          <cell r="H262" t="str">
            <v>Analytics</v>
          </cell>
          <cell r="I262" t="str">
            <v>Standalone</v>
          </cell>
          <cell r="J262" t="str">
            <v>BW4HANA</v>
          </cell>
          <cell r="K262" t="str">
            <v>NULL</v>
          </cell>
          <cell r="L262" t="str">
            <v>NULL</v>
          </cell>
          <cell r="S262" t="str">
            <v>Niche</v>
          </cell>
          <cell r="T262" t="str">
            <v>Beginner</v>
          </cell>
          <cell r="U262" t="str">
            <v>B1,B2</v>
          </cell>
          <cell r="V262" t="str">
            <v>B</v>
          </cell>
          <cell r="W262" t="str">
            <v>Role Based</v>
          </cell>
          <cell r="Y262" t="str">
            <v>MCQ</v>
          </cell>
          <cell r="Z262">
            <v>70</v>
          </cell>
          <cell r="AA262">
            <v>60</v>
          </cell>
          <cell r="AB262">
            <v>0</v>
          </cell>
          <cell r="AC262">
            <v>44987</v>
          </cell>
          <cell r="AD262">
            <v>44988</v>
          </cell>
          <cell r="AE262" t="str">
            <v>DoSelect</v>
          </cell>
          <cell r="AF262" t="str">
            <v>Primary</v>
          </cell>
          <cell r="AG262" t="str">
            <v>qd84o</v>
          </cell>
          <cell r="AH262" t="str">
            <v>https://degreed.com/plan/2993878</v>
          </cell>
        </row>
        <row r="263">
          <cell r="A263">
            <v>64891977</v>
          </cell>
          <cell r="B263" t="str">
            <v>Data &amp; AI</v>
          </cell>
          <cell r="C263" t="str">
            <v>DAI</v>
          </cell>
          <cell r="D263" t="str">
            <v>Data Intelligence and Experience</v>
          </cell>
          <cell r="E263" t="str">
            <v>DIE</v>
          </cell>
          <cell r="F263" t="str">
            <v>Visualization Professional</v>
          </cell>
          <cell r="G263" t="str">
            <v>Technical</v>
          </cell>
          <cell r="H263" t="str">
            <v>Analytics</v>
          </cell>
          <cell r="I263" t="str">
            <v>Standalone</v>
          </cell>
          <cell r="J263" t="str">
            <v>Qlik</v>
          </cell>
          <cell r="K263" t="str">
            <v>NULL</v>
          </cell>
          <cell r="L263" t="str">
            <v>NULL</v>
          </cell>
          <cell r="S263" t="str">
            <v>Niche</v>
          </cell>
          <cell r="T263" t="str">
            <v>Beginner</v>
          </cell>
          <cell r="U263" t="str">
            <v>B1,B2</v>
          </cell>
          <cell r="V263" t="str">
            <v>B</v>
          </cell>
          <cell r="W263" t="str">
            <v>Role Based</v>
          </cell>
          <cell r="Y263" t="str">
            <v>MCQ</v>
          </cell>
          <cell r="Z263">
            <v>70</v>
          </cell>
          <cell r="AA263">
            <v>60</v>
          </cell>
          <cell r="AB263">
            <v>0</v>
          </cell>
          <cell r="AC263">
            <v>45042</v>
          </cell>
          <cell r="AD263">
            <v>45064</v>
          </cell>
          <cell r="AE263" t="str">
            <v>DoSelect</v>
          </cell>
          <cell r="AF263" t="str">
            <v>Primary</v>
          </cell>
          <cell r="AG263" t="str">
            <v>r0l5n</v>
          </cell>
          <cell r="AH263" t="str">
            <v>https://degreed.com/plan/3038628</v>
          </cell>
        </row>
        <row r="264">
          <cell r="A264">
            <v>82204705</v>
          </cell>
          <cell r="B264" t="str">
            <v>Data &amp; AI</v>
          </cell>
          <cell r="C264" t="str">
            <v>DAI</v>
          </cell>
          <cell r="D264" t="str">
            <v>Data Intelligence and Experience</v>
          </cell>
          <cell r="E264" t="str">
            <v>DIE</v>
          </cell>
          <cell r="F264" t="str">
            <v>Visualization Professional</v>
          </cell>
          <cell r="G264" t="str">
            <v>Technical</v>
          </cell>
          <cell r="H264" t="str">
            <v>Analytics</v>
          </cell>
          <cell r="I264" t="str">
            <v>Standalone</v>
          </cell>
          <cell r="J264" t="str">
            <v>Tableau</v>
          </cell>
          <cell r="K264" t="str">
            <v>NULL</v>
          </cell>
          <cell r="L264" t="str">
            <v>NULL</v>
          </cell>
          <cell r="S264" t="str">
            <v>Niche</v>
          </cell>
          <cell r="T264" t="str">
            <v>Beginner</v>
          </cell>
          <cell r="U264" t="str">
            <v>B1,B2</v>
          </cell>
          <cell r="V264" t="str">
            <v>B</v>
          </cell>
          <cell r="W264" t="str">
            <v>Role Based</v>
          </cell>
          <cell r="Y264" t="str">
            <v>MCQ</v>
          </cell>
          <cell r="Z264">
            <v>70</v>
          </cell>
          <cell r="AA264">
            <v>60</v>
          </cell>
          <cell r="AB264">
            <v>0</v>
          </cell>
          <cell r="AC264">
            <v>45043</v>
          </cell>
          <cell r="AD264">
            <v>45078</v>
          </cell>
          <cell r="AE264" t="str">
            <v>DoSelect</v>
          </cell>
          <cell r="AF264" t="str">
            <v>Primary</v>
          </cell>
          <cell r="AG264" t="str">
            <v>emegq</v>
          </cell>
          <cell r="AH264" t="str">
            <v>https://degreed.com/plan/3038630</v>
          </cell>
        </row>
        <row r="265">
          <cell r="A265">
            <v>39045127</v>
          </cell>
          <cell r="B265" t="str">
            <v>Data &amp; AI</v>
          </cell>
          <cell r="C265" t="str">
            <v>DAI</v>
          </cell>
          <cell r="D265" t="str">
            <v>Data Engineering</v>
          </cell>
          <cell r="E265" t="str">
            <v>ENG</v>
          </cell>
          <cell r="F265" t="str">
            <v>Data Engineer</v>
          </cell>
          <cell r="G265" t="str">
            <v>Technical</v>
          </cell>
          <cell r="H265" t="str">
            <v>Analytics</v>
          </cell>
          <cell r="I265" t="str">
            <v>Standalone</v>
          </cell>
          <cell r="J265" t="str">
            <v>Native HANA</v>
          </cell>
          <cell r="K265" t="str">
            <v>NULL</v>
          </cell>
          <cell r="L265" t="str">
            <v>NULL</v>
          </cell>
          <cell r="S265" t="str">
            <v>Niche</v>
          </cell>
          <cell r="T265" t="str">
            <v>Beginner</v>
          </cell>
          <cell r="U265" t="str">
            <v>B1,B2</v>
          </cell>
          <cell r="V265" t="str">
            <v>B</v>
          </cell>
          <cell r="W265" t="str">
            <v>Role Based</v>
          </cell>
          <cell r="Y265" t="str">
            <v>MCQ</v>
          </cell>
          <cell r="Z265">
            <v>70</v>
          </cell>
          <cell r="AA265">
            <v>60</v>
          </cell>
          <cell r="AB265">
            <v>0</v>
          </cell>
          <cell r="AC265">
            <v>45055</v>
          </cell>
          <cell r="AD265">
            <v>45148</v>
          </cell>
          <cell r="AE265" t="str">
            <v>DoSelect</v>
          </cell>
          <cell r="AF265" t="str">
            <v>Primary</v>
          </cell>
          <cell r="AG265" t="str">
            <v>3a4bx</v>
          </cell>
          <cell r="AH265" t="str">
            <v>https://degreed.com/plan/3045568</v>
          </cell>
        </row>
        <row r="266">
          <cell r="A266">
            <v>79265937</v>
          </cell>
          <cell r="B266" t="str">
            <v>NULL</v>
          </cell>
          <cell r="C266" t="str">
            <v>NULL</v>
          </cell>
          <cell r="D266" t="str">
            <v>NULL</v>
          </cell>
          <cell r="E266" t="str">
            <v>NULL</v>
          </cell>
          <cell r="F266" t="str">
            <v>NULL</v>
          </cell>
          <cell r="G266" t="str">
            <v>Technical</v>
          </cell>
          <cell r="H266" t="str">
            <v>AI</v>
          </cell>
          <cell r="I266" t="str">
            <v>Standalone</v>
          </cell>
          <cell r="J266" t="str">
            <v>Chatbot Foundation</v>
          </cell>
          <cell r="K266" t="str">
            <v>NULL</v>
          </cell>
          <cell r="L266" t="str">
            <v>Google CCAI and Kore.ai</v>
          </cell>
          <cell r="S266" t="str">
            <v>Niche</v>
          </cell>
          <cell r="U266" t="str">
            <v>A3,A4,A5</v>
          </cell>
          <cell r="V266" t="str">
            <v>A</v>
          </cell>
          <cell r="W266" t="str">
            <v>Skill Based</v>
          </cell>
          <cell r="Y266" t="str">
            <v>MCQ</v>
          </cell>
          <cell r="Z266">
            <v>100</v>
          </cell>
          <cell r="AA266">
            <v>60</v>
          </cell>
          <cell r="AB266">
            <v>50</v>
          </cell>
          <cell r="AC266">
            <v>45702</v>
          </cell>
          <cell r="AD266">
            <v>45719</v>
          </cell>
          <cell r="AE266" t="str">
            <v>iMocha</v>
          </cell>
          <cell r="AF266" t="str">
            <v>Primary</v>
          </cell>
          <cell r="AH266" t="str">
            <v>https://degreed.com/plan/3519082</v>
          </cell>
        </row>
        <row r="267">
          <cell r="A267">
            <v>20940376</v>
          </cell>
          <cell r="B267" t="str">
            <v>Data &amp; AI</v>
          </cell>
          <cell r="C267" t="str">
            <v>DAI</v>
          </cell>
          <cell r="D267" t="str">
            <v>Data Intelligence and Experience</v>
          </cell>
          <cell r="E267" t="str">
            <v>DIE</v>
          </cell>
          <cell r="F267" t="str">
            <v>Visualization Professional</v>
          </cell>
          <cell r="G267" t="str">
            <v>Technical</v>
          </cell>
          <cell r="H267" t="str">
            <v>Analytics</v>
          </cell>
          <cell r="I267" t="str">
            <v>Standalone</v>
          </cell>
          <cell r="J267" t="str">
            <v>PowerBI</v>
          </cell>
          <cell r="K267" t="str">
            <v>NULL</v>
          </cell>
          <cell r="L267" t="str">
            <v>NULL</v>
          </cell>
          <cell r="S267" t="str">
            <v>Niche</v>
          </cell>
          <cell r="T267" t="str">
            <v>Beginner</v>
          </cell>
          <cell r="U267" t="str">
            <v>B1,B2</v>
          </cell>
          <cell r="V267" t="str">
            <v>B</v>
          </cell>
          <cell r="W267" t="str">
            <v>Role Based</v>
          </cell>
          <cell r="Y267" t="str">
            <v>MCQ</v>
          </cell>
          <cell r="Z267">
            <v>70</v>
          </cell>
          <cell r="AA267">
            <v>60</v>
          </cell>
          <cell r="AB267">
            <v>0</v>
          </cell>
          <cell r="AC267" t="str">
            <v>NULL</v>
          </cell>
          <cell r="AD267">
            <v>45061</v>
          </cell>
          <cell r="AE267" t="str">
            <v>DoSelect</v>
          </cell>
          <cell r="AF267" t="str">
            <v>Primary</v>
          </cell>
          <cell r="AG267" t="str">
            <v>4d4ro</v>
          </cell>
          <cell r="AH267" t="str">
            <v>http://t.dos.lc/reevaluate-developer-power-bi-beginner-degreed</v>
          </cell>
        </row>
        <row r="268">
          <cell r="A268">
            <v>12758839</v>
          </cell>
          <cell r="B268" t="str">
            <v>Software Engineering</v>
          </cell>
          <cell r="C268" t="str">
            <v>SE</v>
          </cell>
          <cell r="D268" t="str">
            <v>Software Engineering</v>
          </cell>
          <cell r="E268" t="str">
            <v>ENG</v>
          </cell>
          <cell r="F268" t="str">
            <v>Software Engineer</v>
          </cell>
          <cell r="G268" t="str">
            <v>Technical</v>
          </cell>
          <cell r="H268" t="str">
            <v>Microsoft</v>
          </cell>
          <cell r="I268" t="str">
            <v>Standalone</v>
          </cell>
          <cell r="J268" t="str">
            <v>.NET Cloud Native</v>
          </cell>
          <cell r="K268" t="str">
            <v>NULL</v>
          </cell>
          <cell r="L268" t="str">
            <v>Azure</v>
          </cell>
          <cell r="S268" t="str">
            <v>Niche</v>
          </cell>
          <cell r="T268" t="str">
            <v>Practitioner</v>
          </cell>
          <cell r="U268" t="str">
            <v>A3,A4,A5</v>
          </cell>
          <cell r="V268" t="str">
            <v>A</v>
          </cell>
          <cell r="W268" t="str">
            <v>Role Based</v>
          </cell>
          <cell r="Y268" t="str">
            <v>MCQ</v>
          </cell>
          <cell r="Z268">
            <v>80</v>
          </cell>
          <cell r="AA268">
            <v>60</v>
          </cell>
          <cell r="AB268">
            <v>0</v>
          </cell>
          <cell r="AC268" t="str">
            <v>NULL</v>
          </cell>
          <cell r="AD268">
            <v>44643</v>
          </cell>
          <cell r="AE268" t="str">
            <v>DoSelect</v>
          </cell>
          <cell r="AF268" t="str">
            <v>Primary</v>
          </cell>
          <cell r="AG268" t="str">
            <v>153qg</v>
          </cell>
          <cell r="AH268" t="str">
            <v>https://degreed.com/plan/2578818</v>
          </cell>
        </row>
        <row r="269">
          <cell r="A269">
            <v>82366064</v>
          </cell>
          <cell r="B269" t="str">
            <v>Software Engineering</v>
          </cell>
          <cell r="C269" t="str">
            <v>SE</v>
          </cell>
          <cell r="D269" t="str">
            <v>Software Engineering</v>
          </cell>
          <cell r="E269" t="str">
            <v>ENG</v>
          </cell>
          <cell r="F269" t="str">
            <v>Software Engineer</v>
          </cell>
          <cell r="G269" t="str">
            <v>Technical</v>
          </cell>
          <cell r="H269" t="str">
            <v>Microsoft</v>
          </cell>
          <cell r="I269" t="str">
            <v>Standalone</v>
          </cell>
          <cell r="J269" t="str">
            <v>.NET Cloud Native</v>
          </cell>
          <cell r="K269" t="str">
            <v>NULL</v>
          </cell>
          <cell r="L269" t="str">
            <v>Azure</v>
          </cell>
          <cell r="S269" t="str">
            <v>Niche</v>
          </cell>
          <cell r="T269" t="str">
            <v>Practitioner</v>
          </cell>
          <cell r="U269" t="str">
            <v>B1,B2</v>
          </cell>
          <cell r="V269" t="str">
            <v>B</v>
          </cell>
          <cell r="W269" t="str">
            <v>Role Based</v>
          </cell>
          <cell r="Y269" t="str">
            <v>MCQ</v>
          </cell>
          <cell r="Z269">
            <v>80</v>
          </cell>
          <cell r="AA269">
            <v>60</v>
          </cell>
          <cell r="AB269">
            <v>0</v>
          </cell>
          <cell r="AC269" t="str">
            <v>NULL</v>
          </cell>
          <cell r="AD269">
            <v>44643</v>
          </cell>
          <cell r="AE269" t="str">
            <v>DoSelect</v>
          </cell>
          <cell r="AF269" t="str">
            <v>Primary</v>
          </cell>
          <cell r="AG269" t="str">
            <v>abdn4</v>
          </cell>
          <cell r="AH269" t="str">
            <v>https://degreed.com/plan/2578817</v>
          </cell>
        </row>
        <row r="270">
          <cell r="A270">
            <v>76484164</v>
          </cell>
          <cell r="B270" t="str">
            <v>Data &amp; AI</v>
          </cell>
          <cell r="C270" t="str">
            <v>DAI</v>
          </cell>
          <cell r="D270" t="str">
            <v>AI &amp; Analytics</v>
          </cell>
          <cell r="E270" t="str">
            <v>AIA</v>
          </cell>
          <cell r="F270" t="str">
            <v>Data Scientist</v>
          </cell>
          <cell r="G270" t="str">
            <v>Technical</v>
          </cell>
          <cell r="H270" t="str">
            <v>Scripting</v>
          </cell>
          <cell r="I270" t="str">
            <v>Standalone</v>
          </cell>
          <cell r="J270" t="str">
            <v>Python</v>
          </cell>
          <cell r="K270" t="str">
            <v>NULL</v>
          </cell>
          <cell r="L270" t="str">
            <v>NULL</v>
          </cell>
          <cell r="S270" t="str">
            <v>Niche</v>
          </cell>
          <cell r="T270" t="str">
            <v>Beginner</v>
          </cell>
          <cell r="U270" t="str">
            <v>B1,B2</v>
          </cell>
          <cell r="V270" t="str">
            <v>B</v>
          </cell>
          <cell r="W270" t="str">
            <v>Role Based</v>
          </cell>
          <cell r="Y270" t="str">
            <v>MCQ</v>
          </cell>
          <cell r="Z270">
            <v>70</v>
          </cell>
          <cell r="AA270">
            <v>60</v>
          </cell>
          <cell r="AB270">
            <v>0</v>
          </cell>
          <cell r="AC270" t="str">
            <v>NULL</v>
          </cell>
          <cell r="AD270">
            <v>45061</v>
          </cell>
          <cell r="AE270" t="str">
            <v>DoSelect</v>
          </cell>
          <cell r="AF270" t="str">
            <v>Primary</v>
          </cell>
          <cell r="AG270" t="str">
            <v>4d4x9</v>
          </cell>
          <cell r="AH270" t="str">
            <v>http://t.dos.lc/reevaluate-developer-python-grade-b-beginner-degreed</v>
          </cell>
        </row>
        <row r="271">
          <cell r="A271">
            <v>38589768</v>
          </cell>
          <cell r="B271" t="str">
            <v>Data &amp; AI</v>
          </cell>
          <cell r="C271" t="str">
            <v>DAI</v>
          </cell>
          <cell r="D271" t="str">
            <v>Data Engineering</v>
          </cell>
          <cell r="E271" t="str">
            <v>ENG</v>
          </cell>
          <cell r="F271" t="str">
            <v>Data Engineer</v>
          </cell>
          <cell r="G271" t="str">
            <v>Technical</v>
          </cell>
          <cell r="H271" t="str">
            <v>Data Integration</v>
          </cell>
          <cell r="I271" t="str">
            <v>Standalone</v>
          </cell>
          <cell r="J271" t="str">
            <v>Ab Initio</v>
          </cell>
          <cell r="K271" t="str">
            <v>NULL</v>
          </cell>
          <cell r="L271" t="str">
            <v>NULL</v>
          </cell>
          <cell r="S271" t="str">
            <v>Niche</v>
          </cell>
          <cell r="T271" t="str">
            <v>Beginner</v>
          </cell>
          <cell r="U271" t="str">
            <v>B1,B2</v>
          </cell>
          <cell r="V271" t="str">
            <v>B</v>
          </cell>
          <cell r="W271" t="str">
            <v>Role Based</v>
          </cell>
          <cell r="Y271" t="str">
            <v>MCQ</v>
          </cell>
          <cell r="Z271">
            <v>70</v>
          </cell>
          <cell r="AA271">
            <v>60</v>
          </cell>
          <cell r="AB271">
            <v>0</v>
          </cell>
          <cell r="AC271" t="str">
            <v>NULL</v>
          </cell>
          <cell r="AD271">
            <v>45061</v>
          </cell>
          <cell r="AE271" t="str">
            <v>DoSelect</v>
          </cell>
          <cell r="AF271" t="str">
            <v>Primary</v>
          </cell>
          <cell r="AG271" t="str">
            <v>3a4lv</v>
          </cell>
          <cell r="AH271" t="str">
            <v>http://t.dos.lc/reevaluate-data-engineer-ab-initio-grade-b-beginner-degreed</v>
          </cell>
        </row>
        <row r="272">
          <cell r="A272">
            <v>98796704</v>
          </cell>
          <cell r="B272" t="str">
            <v>Data &amp; AI</v>
          </cell>
          <cell r="C272" t="str">
            <v>DAI</v>
          </cell>
          <cell r="D272" t="str">
            <v>Data Engineering</v>
          </cell>
          <cell r="E272" t="str">
            <v>ENG</v>
          </cell>
          <cell r="F272" t="str">
            <v>Data Engineer</v>
          </cell>
          <cell r="G272" t="str">
            <v>Technical</v>
          </cell>
          <cell r="H272" t="str">
            <v>Cloud Data Platform</v>
          </cell>
          <cell r="I272" t="str">
            <v>Standalone</v>
          </cell>
          <cell r="J272" t="str">
            <v>AWS</v>
          </cell>
          <cell r="K272" t="str">
            <v>NULL</v>
          </cell>
          <cell r="L272" t="str">
            <v>NULL</v>
          </cell>
          <cell r="S272" t="str">
            <v>Niche</v>
          </cell>
          <cell r="T272" t="str">
            <v>Beginner</v>
          </cell>
          <cell r="U272" t="str">
            <v>B1,B2</v>
          </cell>
          <cell r="V272" t="str">
            <v>B</v>
          </cell>
          <cell r="W272" t="str">
            <v>Role Based</v>
          </cell>
          <cell r="Y272" t="str">
            <v>MCQ</v>
          </cell>
          <cell r="Z272">
            <v>70</v>
          </cell>
          <cell r="AA272">
            <v>60</v>
          </cell>
          <cell r="AB272">
            <v>0</v>
          </cell>
          <cell r="AC272">
            <v>45084</v>
          </cell>
          <cell r="AD272">
            <v>45125</v>
          </cell>
          <cell r="AE272" t="str">
            <v>DoSelect</v>
          </cell>
          <cell r="AF272" t="str">
            <v>Primary</v>
          </cell>
          <cell r="AG272" t="str">
            <v>b9v3e</v>
          </cell>
          <cell r="AH272" t="str">
            <v>https://degreed.com/plan/3057536</v>
          </cell>
        </row>
        <row r="273">
          <cell r="A273">
            <v>48398790</v>
          </cell>
          <cell r="B273" t="str">
            <v>Data &amp; AI</v>
          </cell>
          <cell r="C273" t="str">
            <v>DAI</v>
          </cell>
          <cell r="D273" t="str">
            <v>Data Engineering</v>
          </cell>
          <cell r="E273" t="str">
            <v>ENG</v>
          </cell>
          <cell r="F273" t="str">
            <v>Data Engineer</v>
          </cell>
          <cell r="G273" t="str">
            <v>Technical</v>
          </cell>
          <cell r="H273" t="str">
            <v>Cloud Data Platform</v>
          </cell>
          <cell r="I273" t="str">
            <v>Standalone</v>
          </cell>
          <cell r="J273" t="str">
            <v>Azure</v>
          </cell>
          <cell r="K273" t="str">
            <v>NULL</v>
          </cell>
          <cell r="L273" t="str">
            <v>NULL</v>
          </cell>
          <cell r="S273" t="str">
            <v>Niche</v>
          </cell>
          <cell r="T273" t="str">
            <v>Beginner</v>
          </cell>
          <cell r="U273" t="str">
            <v>B1,B2</v>
          </cell>
          <cell r="V273" t="str">
            <v>B</v>
          </cell>
          <cell r="W273" t="str">
            <v>Role Based</v>
          </cell>
          <cell r="Y273" t="str">
            <v>MCQ</v>
          </cell>
          <cell r="Z273">
            <v>70</v>
          </cell>
          <cell r="AA273">
            <v>60</v>
          </cell>
          <cell r="AB273">
            <v>0</v>
          </cell>
          <cell r="AC273">
            <v>45084</v>
          </cell>
          <cell r="AD273">
            <v>45125</v>
          </cell>
          <cell r="AE273" t="str">
            <v>DoSelect</v>
          </cell>
          <cell r="AF273" t="str">
            <v>Primary</v>
          </cell>
          <cell r="AG273" t="str">
            <v>vxxg9</v>
          </cell>
          <cell r="AH273" t="str">
            <v>https://degreed.com/plan/3057522</v>
          </cell>
        </row>
        <row r="274">
          <cell r="A274">
            <v>72023384</v>
          </cell>
          <cell r="B274" t="str">
            <v>Data &amp; AI</v>
          </cell>
          <cell r="C274" t="str">
            <v>DAI</v>
          </cell>
          <cell r="D274" t="str">
            <v>Data Intelligence and Experience</v>
          </cell>
          <cell r="E274" t="str">
            <v>DIE</v>
          </cell>
          <cell r="F274" t="str">
            <v>Visualization Professional</v>
          </cell>
          <cell r="G274" t="str">
            <v>Technical</v>
          </cell>
          <cell r="H274" t="str">
            <v>Analytics</v>
          </cell>
          <cell r="I274" t="str">
            <v>Standalone</v>
          </cell>
          <cell r="J274" t="str">
            <v>SACBO</v>
          </cell>
          <cell r="K274" t="str">
            <v>NULL</v>
          </cell>
          <cell r="L274" t="str">
            <v>NULL</v>
          </cell>
          <cell r="S274" t="str">
            <v>Niche</v>
          </cell>
          <cell r="T274" t="str">
            <v>Beginner</v>
          </cell>
          <cell r="U274" t="str">
            <v>B1,B2</v>
          </cell>
          <cell r="V274" t="str">
            <v>B</v>
          </cell>
          <cell r="W274" t="str">
            <v>Role Based</v>
          </cell>
          <cell r="Y274" t="str">
            <v>MCQ</v>
          </cell>
          <cell r="Z274">
            <v>70</v>
          </cell>
          <cell r="AA274">
            <v>60</v>
          </cell>
          <cell r="AB274">
            <v>0</v>
          </cell>
          <cell r="AC274">
            <v>45090</v>
          </cell>
          <cell r="AD274">
            <v>45197</v>
          </cell>
          <cell r="AE274" t="str">
            <v>DoSelect</v>
          </cell>
          <cell r="AF274" t="str">
            <v>Primary</v>
          </cell>
          <cell r="AG274" t="str">
            <v>0nq3e</v>
          </cell>
          <cell r="AH274" t="str">
            <v>https://degreed.com/plan/3043878</v>
          </cell>
        </row>
        <row r="275">
          <cell r="A275">
            <v>69176152</v>
          </cell>
          <cell r="B275" t="str">
            <v>Software Engineering</v>
          </cell>
          <cell r="C275" t="str">
            <v>SE</v>
          </cell>
          <cell r="D275" t="str">
            <v>Software Engineering</v>
          </cell>
          <cell r="E275" t="str">
            <v>ENG</v>
          </cell>
          <cell r="F275" t="str">
            <v>Software Engineer</v>
          </cell>
          <cell r="G275" t="str">
            <v>Technical</v>
          </cell>
          <cell r="H275" t="str">
            <v>Microsoft</v>
          </cell>
          <cell r="I275" t="str">
            <v>Standalone</v>
          </cell>
          <cell r="J275" t="str">
            <v>.NET Apps</v>
          </cell>
          <cell r="K275" t="str">
            <v>NULL</v>
          </cell>
          <cell r="L275" t="str">
            <v>.NET</v>
          </cell>
          <cell r="S275" t="str">
            <v>Niche</v>
          </cell>
          <cell r="T275" t="str">
            <v>Practitioner</v>
          </cell>
          <cell r="U275" t="str">
            <v>A3,A4,A5</v>
          </cell>
          <cell r="V275" t="str">
            <v>A</v>
          </cell>
          <cell r="W275" t="str">
            <v>Role Based</v>
          </cell>
          <cell r="Y275" t="str">
            <v>MCQ</v>
          </cell>
          <cell r="Z275">
            <v>80</v>
          </cell>
          <cell r="AA275">
            <v>60</v>
          </cell>
          <cell r="AB275">
            <v>0</v>
          </cell>
          <cell r="AC275" t="str">
            <v>NULL</v>
          </cell>
          <cell r="AD275">
            <v>44643</v>
          </cell>
          <cell r="AE275" t="str">
            <v>DoSelect</v>
          </cell>
          <cell r="AF275" t="str">
            <v>Primary</v>
          </cell>
          <cell r="AG275" t="str">
            <v>ed9ew</v>
          </cell>
          <cell r="AH275" t="str">
            <v>https://degreed.com/plan/2578811</v>
          </cell>
        </row>
        <row r="276">
          <cell r="A276">
            <v>56841371</v>
          </cell>
          <cell r="B276" t="str">
            <v>Software Engineering</v>
          </cell>
          <cell r="C276" t="str">
            <v>SE</v>
          </cell>
          <cell r="D276" t="str">
            <v>Software Engineering</v>
          </cell>
          <cell r="E276" t="str">
            <v>ENG</v>
          </cell>
          <cell r="F276" t="str">
            <v>Software Engineer</v>
          </cell>
          <cell r="G276" t="str">
            <v>Technical</v>
          </cell>
          <cell r="H276" t="str">
            <v>Microsoft</v>
          </cell>
          <cell r="I276" t="str">
            <v>Standalone</v>
          </cell>
          <cell r="J276" t="str">
            <v>.NET Apps</v>
          </cell>
          <cell r="K276" t="str">
            <v>NULL</v>
          </cell>
          <cell r="L276" t="str">
            <v>.NET Core</v>
          </cell>
          <cell r="S276" t="str">
            <v>Niche</v>
          </cell>
          <cell r="T276" t="str">
            <v>Practitioner</v>
          </cell>
          <cell r="U276" t="str">
            <v>B1,B2</v>
          </cell>
          <cell r="V276" t="str">
            <v>B</v>
          </cell>
          <cell r="W276" t="str">
            <v>Role Based</v>
          </cell>
          <cell r="Y276" t="str">
            <v>MCQ</v>
          </cell>
          <cell r="Z276">
            <v>80</v>
          </cell>
          <cell r="AA276">
            <v>60</v>
          </cell>
          <cell r="AB276">
            <v>0</v>
          </cell>
          <cell r="AC276" t="str">
            <v>NULL</v>
          </cell>
          <cell r="AD276">
            <v>44643</v>
          </cell>
          <cell r="AE276" t="str">
            <v>DoSelect</v>
          </cell>
          <cell r="AF276" t="str">
            <v>Primary</v>
          </cell>
          <cell r="AG276" t="str">
            <v>q3a6d</v>
          </cell>
          <cell r="AH276" t="str">
            <v>https://degreed.com/plan/2578816</v>
          </cell>
        </row>
        <row r="277">
          <cell r="A277">
            <v>31205718</v>
          </cell>
          <cell r="B277" t="str">
            <v>Data &amp; AI</v>
          </cell>
          <cell r="C277" t="str">
            <v>DAI</v>
          </cell>
          <cell r="D277" t="str">
            <v>Data Engineering</v>
          </cell>
          <cell r="E277" t="str">
            <v>ENG</v>
          </cell>
          <cell r="F277" t="str">
            <v>Data Engineer</v>
          </cell>
          <cell r="G277" t="str">
            <v>Technical</v>
          </cell>
          <cell r="H277" t="str">
            <v>Analytics</v>
          </cell>
          <cell r="I277" t="str">
            <v>Standalone</v>
          </cell>
          <cell r="J277" t="str">
            <v>S4EA</v>
          </cell>
          <cell r="K277" t="str">
            <v>NULL</v>
          </cell>
          <cell r="L277" t="str">
            <v>NULL</v>
          </cell>
          <cell r="S277" t="str">
            <v>Niche</v>
          </cell>
          <cell r="T277" t="str">
            <v>Beginner</v>
          </cell>
          <cell r="U277" t="str">
            <v>B1,B2</v>
          </cell>
          <cell r="V277" t="str">
            <v>B</v>
          </cell>
          <cell r="W277" t="str">
            <v>Role Based</v>
          </cell>
          <cell r="Y277" t="str">
            <v>MCQ</v>
          </cell>
          <cell r="Z277">
            <v>70</v>
          </cell>
          <cell r="AA277">
            <v>60</v>
          </cell>
          <cell r="AB277">
            <v>0</v>
          </cell>
          <cell r="AC277">
            <v>45103</v>
          </cell>
          <cell r="AD277">
            <v>45217</v>
          </cell>
          <cell r="AE277" t="str">
            <v>DoSelect</v>
          </cell>
          <cell r="AF277" t="str">
            <v>Primary</v>
          </cell>
          <cell r="AG277" t="str">
            <v>n3nyy</v>
          </cell>
          <cell r="AH277" t="str">
            <v>https://degreed.com/plan/3077373</v>
          </cell>
        </row>
        <row r="278">
          <cell r="A278">
            <v>78520254</v>
          </cell>
          <cell r="B278" t="str">
            <v>Data &amp; AI</v>
          </cell>
          <cell r="C278" t="str">
            <v>DAI</v>
          </cell>
          <cell r="D278" t="str">
            <v>Data Engineering</v>
          </cell>
          <cell r="E278" t="str">
            <v>ENG</v>
          </cell>
          <cell r="F278" t="str">
            <v>Data Engineer</v>
          </cell>
          <cell r="G278" t="str">
            <v>Technical</v>
          </cell>
          <cell r="H278" t="str">
            <v>Analytics</v>
          </cell>
          <cell r="I278" t="str">
            <v>Standalone</v>
          </cell>
          <cell r="J278" t="str">
            <v>BODSDM</v>
          </cell>
          <cell r="K278" t="str">
            <v>NULL</v>
          </cell>
          <cell r="L278" t="str">
            <v>NULL</v>
          </cell>
          <cell r="S278" t="str">
            <v>Niche</v>
          </cell>
          <cell r="T278" t="str">
            <v>Beginner</v>
          </cell>
          <cell r="U278" t="str">
            <v>B1,B2</v>
          </cell>
          <cell r="V278" t="str">
            <v>B</v>
          </cell>
          <cell r="W278" t="str">
            <v>Role Based</v>
          </cell>
          <cell r="Y278" t="str">
            <v>MCQ</v>
          </cell>
          <cell r="Z278">
            <v>70</v>
          </cell>
          <cell r="AA278">
            <v>60</v>
          </cell>
          <cell r="AB278">
            <v>0</v>
          </cell>
          <cell r="AC278">
            <v>45120</v>
          </cell>
          <cell r="AD278">
            <v>45226</v>
          </cell>
          <cell r="AE278" t="str">
            <v>DoSelect</v>
          </cell>
          <cell r="AF278" t="str">
            <v>Primary</v>
          </cell>
          <cell r="AG278" t="str">
            <v>6debr</v>
          </cell>
          <cell r="AH278" t="str">
            <v>https://degreed.com/plan/3106109</v>
          </cell>
        </row>
        <row r="279">
          <cell r="A279">
            <v>11420168</v>
          </cell>
          <cell r="B279" t="str">
            <v>Software Engineering</v>
          </cell>
          <cell r="C279" t="str">
            <v>SE</v>
          </cell>
          <cell r="D279" t="str">
            <v>Software Engineering</v>
          </cell>
          <cell r="E279" t="str">
            <v>ENG</v>
          </cell>
          <cell r="F279" t="str">
            <v>Software Engineer</v>
          </cell>
          <cell r="G279" t="str">
            <v>Technical</v>
          </cell>
          <cell r="H279" t="str">
            <v>Microsoft</v>
          </cell>
          <cell r="I279" t="str">
            <v>Standalone</v>
          </cell>
          <cell r="J279" t="str">
            <v>.NET Apps</v>
          </cell>
          <cell r="K279" t="str">
            <v>NULL</v>
          </cell>
          <cell r="L279" t="str">
            <v>.NET</v>
          </cell>
          <cell r="S279" t="str">
            <v>Niche</v>
          </cell>
          <cell r="T279" t="str">
            <v>Practitioner</v>
          </cell>
          <cell r="U279" t="str">
            <v>A3,A4,A5</v>
          </cell>
          <cell r="V279" t="str">
            <v>A</v>
          </cell>
          <cell r="W279" t="str">
            <v>Role Based</v>
          </cell>
          <cell r="Y279" t="str">
            <v>MCQ</v>
          </cell>
          <cell r="Z279">
            <v>80</v>
          </cell>
          <cell r="AA279">
            <v>60</v>
          </cell>
          <cell r="AB279">
            <v>0</v>
          </cell>
          <cell r="AC279" t="str">
            <v>NULL</v>
          </cell>
          <cell r="AD279">
            <v>45061</v>
          </cell>
          <cell r="AE279" t="str">
            <v>DoSelect</v>
          </cell>
          <cell r="AF279" t="str">
            <v>Primary</v>
          </cell>
          <cell r="AG279" t="str">
            <v>vxyra</v>
          </cell>
          <cell r="AH279" t="str">
            <v>http://t.dos.lc/reevaluate-net-developer-fresher-gold-assessment-degreed-2</v>
          </cell>
        </row>
        <row r="280">
          <cell r="A280">
            <v>65915267</v>
          </cell>
          <cell r="B280" t="str">
            <v>Data &amp; AI</v>
          </cell>
          <cell r="C280" t="str">
            <v>DAI</v>
          </cell>
          <cell r="D280" t="str">
            <v>Data Engineering</v>
          </cell>
          <cell r="E280" t="str">
            <v>ENG</v>
          </cell>
          <cell r="F280" t="str">
            <v>Data Engineer</v>
          </cell>
          <cell r="G280" t="str">
            <v>Technical</v>
          </cell>
          <cell r="H280" t="str">
            <v>Cloud Data Platform</v>
          </cell>
          <cell r="I280" t="str">
            <v>Standalone</v>
          </cell>
          <cell r="J280" t="str">
            <v>GCP</v>
          </cell>
          <cell r="K280" t="str">
            <v>NULL</v>
          </cell>
          <cell r="L280" t="str">
            <v>NULL</v>
          </cell>
          <cell r="S280" t="str">
            <v>Niche</v>
          </cell>
          <cell r="T280" t="str">
            <v>Beginner</v>
          </cell>
          <cell r="U280" t="str">
            <v>B1,B2</v>
          </cell>
          <cell r="V280" t="str">
            <v>B</v>
          </cell>
          <cell r="W280" t="str">
            <v>Role Based</v>
          </cell>
          <cell r="Y280" t="str">
            <v>MCQ</v>
          </cell>
          <cell r="Z280">
            <v>70</v>
          </cell>
          <cell r="AA280">
            <v>60</v>
          </cell>
          <cell r="AB280">
            <v>0</v>
          </cell>
          <cell r="AC280">
            <v>45131</v>
          </cell>
          <cell r="AD280">
            <v>45204</v>
          </cell>
          <cell r="AE280" t="str">
            <v>DoSelect</v>
          </cell>
          <cell r="AF280" t="str">
            <v>Primary</v>
          </cell>
          <cell r="AG280" t="str">
            <v>d9ly1</v>
          </cell>
          <cell r="AH280" t="str">
            <v>https://degreed.com/plan/3057566</v>
          </cell>
        </row>
        <row r="281">
          <cell r="A281">
            <v>48273118</v>
          </cell>
          <cell r="B281" t="str">
            <v>Software Engineering</v>
          </cell>
          <cell r="C281" t="str">
            <v>SE</v>
          </cell>
          <cell r="D281" t="str">
            <v>Software Engineering</v>
          </cell>
          <cell r="E281" t="str">
            <v>ENG</v>
          </cell>
          <cell r="F281" t="str">
            <v>Software Engineer</v>
          </cell>
          <cell r="G281" t="str">
            <v>Technical</v>
          </cell>
          <cell r="H281" t="str">
            <v>Microsoft</v>
          </cell>
          <cell r="I281" t="str">
            <v>Standalone</v>
          </cell>
          <cell r="J281" t="str">
            <v>.NET Cloud Native</v>
          </cell>
          <cell r="K281" t="str">
            <v>NULL</v>
          </cell>
          <cell r="L281" t="str">
            <v>Azure</v>
          </cell>
          <cell r="S281" t="str">
            <v>Niche</v>
          </cell>
          <cell r="T281" t="str">
            <v>Practitioner</v>
          </cell>
          <cell r="U281" t="str">
            <v>B1,B2</v>
          </cell>
          <cell r="V281" t="str">
            <v>B</v>
          </cell>
          <cell r="W281" t="str">
            <v>Role Based</v>
          </cell>
          <cell r="Y281" t="str">
            <v>MCQ</v>
          </cell>
          <cell r="Z281">
            <v>80</v>
          </cell>
          <cell r="AA281">
            <v>60</v>
          </cell>
          <cell r="AB281">
            <v>0</v>
          </cell>
          <cell r="AC281" t="str">
            <v>NULL</v>
          </cell>
          <cell r="AD281">
            <v>45061</v>
          </cell>
          <cell r="AE281" t="str">
            <v>DoSelect</v>
          </cell>
          <cell r="AF281" t="str">
            <v>Primary</v>
          </cell>
          <cell r="AG281" t="str">
            <v>r06ml</v>
          </cell>
          <cell r="AH281" t="str">
            <v>http://t.dos.lc/reevaluate-azure-developer-gold-assessment-3-degreed</v>
          </cell>
        </row>
        <row r="282">
          <cell r="A282">
            <v>36173028</v>
          </cell>
          <cell r="B282" t="str">
            <v>Software Engineering</v>
          </cell>
          <cell r="C282" t="str">
            <v>SE</v>
          </cell>
          <cell r="D282" t="str">
            <v>Software Engineering</v>
          </cell>
          <cell r="E282" t="str">
            <v>ENG</v>
          </cell>
          <cell r="F282" t="str">
            <v>Software Engineer</v>
          </cell>
          <cell r="G282" t="str">
            <v>Technical</v>
          </cell>
          <cell r="H282" t="str">
            <v>Microsoft</v>
          </cell>
          <cell r="I282" t="str">
            <v>Standalone</v>
          </cell>
          <cell r="J282" t="str">
            <v>.NET Cloud Native</v>
          </cell>
          <cell r="K282" t="str">
            <v>NULL</v>
          </cell>
          <cell r="L282" t="str">
            <v>Azure</v>
          </cell>
          <cell r="S282" t="str">
            <v>Niche</v>
          </cell>
          <cell r="T282" t="str">
            <v>Practitioner</v>
          </cell>
          <cell r="U282" t="str">
            <v>A3,A4,A5</v>
          </cell>
          <cell r="V282" t="str">
            <v>A</v>
          </cell>
          <cell r="W282" t="str">
            <v>Role Based</v>
          </cell>
          <cell r="Y282" t="str">
            <v>MCQ</v>
          </cell>
          <cell r="Z282">
            <v>80</v>
          </cell>
          <cell r="AA282">
            <v>60</v>
          </cell>
          <cell r="AB282">
            <v>0</v>
          </cell>
          <cell r="AC282" t="str">
            <v>NULL</v>
          </cell>
          <cell r="AD282">
            <v>45061</v>
          </cell>
          <cell r="AE282" t="str">
            <v>DoSelect</v>
          </cell>
          <cell r="AF282" t="str">
            <v>Primary</v>
          </cell>
          <cell r="AG282" t="str">
            <v>lrbxn</v>
          </cell>
          <cell r="AH282" t="str">
            <v>http://t.dos.lc/reevaluate-azure-developer-fresher-gold-assessment-degreed-2</v>
          </cell>
        </row>
        <row r="283">
          <cell r="A283">
            <v>66178085</v>
          </cell>
          <cell r="B283" t="str">
            <v>SAAS Solutions</v>
          </cell>
          <cell r="C283" t="str">
            <v>SAS</v>
          </cell>
          <cell r="D283" t="str">
            <v>Application Consulting</v>
          </cell>
          <cell r="E283" t="str">
            <v>AC</v>
          </cell>
          <cell r="F283" t="str">
            <v>Application Consultant</v>
          </cell>
          <cell r="G283" t="str">
            <v>Technical</v>
          </cell>
          <cell r="H283" t="str">
            <v>Oracle</v>
          </cell>
          <cell r="I283" t="str">
            <v>Standalone</v>
          </cell>
          <cell r="J283" t="str">
            <v>Telco BRM</v>
          </cell>
          <cell r="K283" t="str">
            <v>NULL</v>
          </cell>
          <cell r="L283" t="str">
            <v>NULL</v>
          </cell>
          <cell r="M283" t="str">
            <v>NULL</v>
          </cell>
          <cell r="N283" t="str">
            <v>NULL</v>
          </cell>
          <cell r="O283" t="str">
            <v>NULL</v>
          </cell>
          <cell r="P283" t="str">
            <v>NULL</v>
          </cell>
          <cell r="Q283" t="str">
            <v>NULL</v>
          </cell>
          <cell r="R283" t="str">
            <v>NULL</v>
          </cell>
          <cell r="S283" t="str">
            <v>Niche</v>
          </cell>
          <cell r="T283" t="str">
            <v>Practitioner</v>
          </cell>
          <cell r="U283" t="str">
            <v>A3,A4,A5</v>
          </cell>
          <cell r="V283" t="str">
            <v>A</v>
          </cell>
          <cell r="W283" t="str">
            <v>Role Based</v>
          </cell>
          <cell r="X283" t="str">
            <v>NULL</v>
          </cell>
          <cell r="Y283" t="str">
            <v>MCQ</v>
          </cell>
          <cell r="Z283">
            <v>80</v>
          </cell>
          <cell r="AA283">
            <v>60</v>
          </cell>
          <cell r="AB283" t="str">
            <v>NULL</v>
          </cell>
          <cell r="AC283" t="str">
            <v>NULL</v>
          </cell>
          <cell r="AD283">
            <v>45742</v>
          </cell>
          <cell r="AE283" t="str">
            <v>iMocha</v>
          </cell>
          <cell r="AF283" t="str">
            <v>Primary</v>
          </cell>
          <cell r="AG283" t="str">
            <v>NULL</v>
          </cell>
          <cell r="AH283" t="str">
            <v>https://degreed.com/plan/3534046</v>
          </cell>
        </row>
        <row r="284">
          <cell r="A284">
            <v>34512237</v>
          </cell>
          <cell r="B284" t="str">
            <v>Software Engineering</v>
          </cell>
          <cell r="C284" t="str">
            <v>SE</v>
          </cell>
          <cell r="D284" t="str">
            <v>Software Engineering</v>
          </cell>
          <cell r="E284" t="str">
            <v>ENG</v>
          </cell>
          <cell r="F284" t="str">
            <v>Engineering Leader</v>
          </cell>
          <cell r="G284" t="str">
            <v>Technical</v>
          </cell>
          <cell r="H284" t="str">
            <v>Microsoft</v>
          </cell>
          <cell r="I284" t="str">
            <v>Standalone</v>
          </cell>
          <cell r="J284" t="str">
            <v>.NET Apps</v>
          </cell>
          <cell r="K284" t="str">
            <v>NULL</v>
          </cell>
          <cell r="L284" t="str">
            <v>.NET Core Full Stack Angular</v>
          </cell>
          <cell r="S284" t="str">
            <v>Niche</v>
          </cell>
          <cell r="T284" t="str">
            <v>Practitioner</v>
          </cell>
          <cell r="U284" t="str">
            <v>C1</v>
          </cell>
          <cell r="V284" t="str">
            <v>C</v>
          </cell>
          <cell r="W284" t="str">
            <v>Role Based</v>
          </cell>
          <cell r="Y284" t="str">
            <v>MCQ</v>
          </cell>
          <cell r="Z284">
            <v>80</v>
          </cell>
          <cell r="AA284">
            <v>60</v>
          </cell>
          <cell r="AB284">
            <v>0</v>
          </cell>
          <cell r="AC284" t="str">
            <v>NULL</v>
          </cell>
          <cell r="AD284">
            <v>45099</v>
          </cell>
          <cell r="AE284" t="str">
            <v>DoSelect</v>
          </cell>
          <cell r="AF284" t="str">
            <v>Primary</v>
          </cell>
          <cell r="AG284" t="str">
            <v>vwn1m</v>
          </cell>
          <cell r="AH284" t="str">
            <v>https://degreed.com/plan/3088363</v>
          </cell>
        </row>
        <row r="285">
          <cell r="A285">
            <v>16146761</v>
          </cell>
          <cell r="B285" t="str">
            <v>Software Engineering</v>
          </cell>
          <cell r="C285" t="str">
            <v>SE</v>
          </cell>
          <cell r="D285" t="str">
            <v>Software Engineering</v>
          </cell>
          <cell r="E285" t="str">
            <v>ENG</v>
          </cell>
          <cell r="F285" t="str">
            <v>Engineering Leader</v>
          </cell>
          <cell r="G285" t="str">
            <v>Technical</v>
          </cell>
          <cell r="H285" t="str">
            <v>Microsoft</v>
          </cell>
          <cell r="I285" t="str">
            <v>Standalone</v>
          </cell>
          <cell r="J285" t="str">
            <v>.NET Apps</v>
          </cell>
          <cell r="K285" t="str">
            <v>NULL</v>
          </cell>
          <cell r="L285" t="str">
            <v>.Net/Web API</v>
          </cell>
          <cell r="S285" t="str">
            <v>Niche</v>
          </cell>
          <cell r="T285" t="str">
            <v>Practitioner</v>
          </cell>
          <cell r="U285" t="str">
            <v>C1</v>
          </cell>
          <cell r="V285" t="str">
            <v>C</v>
          </cell>
          <cell r="W285" t="str">
            <v>Role Based</v>
          </cell>
          <cell r="Y285" t="str">
            <v>MCQ</v>
          </cell>
          <cell r="Z285">
            <v>80</v>
          </cell>
          <cell r="AA285">
            <v>60</v>
          </cell>
          <cell r="AB285">
            <v>0</v>
          </cell>
          <cell r="AC285" t="str">
            <v>NULL</v>
          </cell>
          <cell r="AD285">
            <v>45099</v>
          </cell>
          <cell r="AE285" t="str">
            <v>DoSelect</v>
          </cell>
          <cell r="AF285" t="str">
            <v>Primary</v>
          </cell>
          <cell r="AG285" t="str">
            <v>ao5m4</v>
          </cell>
          <cell r="AH285" t="str">
            <v>https://degreed.com/plan/3088364</v>
          </cell>
        </row>
        <row r="286">
          <cell r="A286">
            <v>38103687</v>
          </cell>
          <cell r="B286" t="str">
            <v>Software Engineering</v>
          </cell>
          <cell r="C286" t="str">
            <v>SE</v>
          </cell>
          <cell r="D286" t="str">
            <v>Software Engineering</v>
          </cell>
          <cell r="E286" t="str">
            <v>ENG</v>
          </cell>
          <cell r="F286" t="str">
            <v>Software Engineer</v>
          </cell>
          <cell r="G286" t="str">
            <v>Technical</v>
          </cell>
          <cell r="H286" t="str">
            <v>Microsoft</v>
          </cell>
          <cell r="I286" t="str">
            <v>Standalone</v>
          </cell>
          <cell r="J286" t="str">
            <v>.NET Apps</v>
          </cell>
          <cell r="K286" t="str">
            <v>NULL</v>
          </cell>
          <cell r="L286" t="str">
            <v>.NET Core</v>
          </cell>
          <cell r="S286" t="str">
            <v>Niche</v>
          </cell>
          <cell r="T286" t="str">
            <v>Master</v>
          </cell>
          <cell r="U286" t="str">
            <v>B2</v>
          </cell>
          <cell r="V286" t="str">
            <v>B</v>
          </cell>
          <cell r="W286" t="str">
            <v>Role Based</v>
          </cell>
          <cell r="Y286" t="str">
            <v>MCQ</v>
          </cell>
          <cell r="Z286">
            <v>40</v>
          </cell>
          <cell r="AA286">
            <v>60</v>
          </cell>
          <cell r="AB286">
            <v>50</v>
          </cell>
          <cell r="AC286">
            <v>45132</v>
          </cell>
          <cell r="AD286">
            <v>45216</v>
          </cell>
          <cell r="AE286" t="str">
            <v>DoSelect</v>
          </cell>
          <cell r="AF286" t="str">
            <v>Primary</v>
          </cell>
          <cell r="AG286" t="str">
            <v>513yd</v>
          </cell>
          <cell r="AH286" t="str">
            <v>https://degreed.com/plan/3129604</v>
          </cell>
        </row>
        <row r="287">
          <cell r="A287">
            <v>38474323</v>
          </cell>
          <cell r="B287" t="str">
            <v>Data &amp; AI</v>
          </cell>
          <cell r="C287" t="str">
            <v>DAI</v>
          </cell>
          <cell r="D287" t="str">
            <v>Data Engineering</v>
          </cell>
          <cell r="E287" t="str">
            <v>ENG</v>
          </cell>
          <cell r="F287" t="str">
            <v>Data Engineer</v>
          </cell>
          <cell r="G287" t="str">
            <v>Technical</v>
          </cell>
          <cell r="H287" t="str">
            <v>Data Warehouse</v>
          </cell>
          <cell r="I287" t="str">
            <v>Standalone</v>
          </cell>
          <cell r="J287" t="str">
            <v>Snowflake AWS</v>
          </cell>
          <cell r="K287" t="str">
            <v>NULL</v>
          </cell>
          <cell r="L287" t="str">
            <v>NULL</v>
          </cell>
          <cell r="S287" t="str">
            <v>Niche</v>
          </cell>
          <cell r="T287" t="str">
            <v>Beginner</v>
          </cell>
          <cell r="U287" t="str">
            <v>B1,B2</v>
          </cell>
          <cell r="V287" t="str">
            <v>B</v>
          </cell>
          <cell r="W287" t="str">
            <v>Role Based</v>
          </cell>
          <cell r="Y287" t="str">
            <v>MCQ</v>
          </cell>
          <cell r="Z287">
            <v>70</v>
          </cell>
          <cell r="AA287">
            <v>60</v>
          </cell>
          <cell r="AB287">
            <v>0</v>
          </cell>
          <cell r="AC287">
            <v>45131</v>
          </cell>
          <cell r="AD287">
            <v>45204</v>
          </cell>
          <cell r="AE287" t="str">
            <v>DoSelect</v>
          </cell>
          <cell r="AF287" t="str">
            <v>Primary</v>
          </cell>
          <cell r="AG287" t="str">
            <v>r0oxo</v>
          </cell>
          <cell r="AH287" t="str">
            <v>https://degreed.com/plan/3057556</v>
          </cell>
        </row>
        <row r="288">
          <cell r="A288">
            <v>11308172</v>
          </cell>
          <cell r="B288" t="str">
            <v>Data &amp; AI</v>
          </cell>
          <cell r="C288" t="str">
            <v>DAI</v>
          </cell>
          <cell r="D288" t="str">
            <v>Data Engineering</v>
          </cell>
          <cell r="E288" t="str">
            <v>ENG</v>
          </cell>
          <cell r="F288" t="str">
            <v>Data Engineer</v>
          </cell>
          <cell r="G288" t="str">
            <v>Technical</v>
          </cell>
          <cell r="H288" t="str">
            <v>Data Warehouse</v>
          </cell>
          <cell r="I288" t="str">
            <v>Standalone</v>
          </cell>
          <cell r="J288" t="str">
            <v>Snowflake Azure</v>
          </cell>
          <cell r="K288" t="str">
            <v>NULL</v>
          </cell>
          <cell r="L288" t="str">
            <v>NULL</v>
          </cell>
          <cell r="S288" t="str">
            <v>Niche</v>
          </cell>
          <cell r="T288" t="str">
            <v>Beginner</v>
          </cell>
          <cell r="U288" t="str">
            <v>B1,B2</v>
          </cell>
          <cell r="V288" t="str">
            <v>B</v>
          </cell>
          <cell r="W288" t="str">
            <v>Role Based</v>
          </cell>
          <cell r="Y288" t="str">
            <v>MCQ</v>
          </cell>
          <cell r="Z288">
            <v>70</v>
          </cell>
          <cell r="AA288">
            <v>60</v>
          </cell>
          <cell r="AB288">
            <v>0</v>
          </cell>
          <cell r="AC288">
            <v>45131</v>
          </cell>
          <cell r="AD288">
            <v>45204</v>
          </cell>
          <cell r="AE288" t="str">
            <v>DoSelect</v>
          </cell>
          <cell r="AF288" t="str">
            <v>Primary</v>
          </cell>
          <cell r="AG288" t="str">
            <v>qevlp</v>
          </cell>
          <cell r="AH288" t="str">
            <v>https://degreed.com/plan/3057546</v>
          </cell>
        </row>
        <row r="289">
          <cell r="A289">
            <v>27149187</v>
          </cell>
          <cell r="B289" t="str">
            <v>Data &amp; AI</v>
          </cell>
          <cell r="C289" t="str">
            <v>DAI</v>
          </cell>
          <cell r="D289" t="str">
            <v>Data Trust</v>
          </cell>
          <cell r="E289" t="str">
            <v>DT</v>
          </cell>
          <cell r="F289" t="str">
            <v>MDM/RDM Professional</v>
          </cell>
          <cell r="G289" t="str">
            <v>Technical</v>
          </cell>
          <cell r="H289" t="str">
            <v>Master Data Management</v>
          </cell>
          <cell r="I289" t="str">
            <v>Standalone</v>
          </cell>
          <cell r="J289" t="str">
            <v>Informatica MDM</v>
          </cell>
          <cell r="K289" t="str">
            <v>NULL</v>
          </cell>
          <cell r="L289" t="str">
            <v>NULL</v>
          </cell>
          <cell r="S289" t="str">
            <v>Niche</v>
          </cell>
          <cell r="T289" t="str">
            <v>Beginner</v>
          </cell>
          <cell r="U289" t="str">
            <v>B1,B2</v>
          </cell>
          <cell r="V289" t="str">
            <v>B</v>
          </cell>
          <cell r="W289" t="str">
            <v>Role Based</v>
          </cell>
          <cell r="Y289" t="str">
            <v>MCQ</v>
          </cell>
          <cell r="Z289">
            <v>70</v>
          </cell>
          <cell r="AA289">
            <v>60</v>
          </cell>
          <cell r="AB289">
            <v>0</v>
          </cell>
          <cell r="AC289">
            <v>45202</v>
          </cell>
          <cell r="AD289">
            <v>45238</v>
          </cell>
          <cell r="AE289" t="str">
            <v>DoSelect</v>
          </cell>
          <cell r="AF289" t="str">
            <v>Primary</v>
          </cell>
          <cell r="AG289" t="str">
            <v>xw59r</v>
          </cell>
          <cell r="AH289" t="str">
            <v>https://degreed.com/plan/3149906</v>
          </cell>
        </row>
        <row r="290">
          <cell r="A290">
            <v>95789805</v>
          </cell>
          <cell r="B290" t="str">
            <v>Data &amp; AI</v>
          </cell>
          <cell r="C290" t="str">
            <v>DAI</v>
          </cell>
          <cell r="D290" t="str">
            <v>Data Trust</v>
          </cell>
          <cell r="E290" t="str">
            <v>DT</v>
          </cell>
          <cell r="F290" t="str">
            <v>MDM/RDM Professional</v>
          </cell>
          <cell r="G290" t="str">
            <v>Technical</v>
          </cell>
          <cell r="H290" t="str">
            <v>Master Data Management</v>
          </cell>
          <cell r="I290" t="str">
            <v>Standalone</v>
          </cell>
          <cell r="J290" t="str">
            <v>Stibo MDM</v>
          </cell>
          <cell r="K290" t="str">
            <v>NULL</v>
          </cell>
          <cell r="L290" t="str">
            <v>NULL</v>
          </cell>
          <cell r="S290" t="str">
            <v>Niche</v>
          </cell>
          <cell r="T290" t="str">
            <v>Beginner</v>
          </cell>
          <cell r="U290" t="str">
            <v>B1,B2</v>
          </cell>
          <cell r="V290" t="str">
            <v>B</v>
          </cell>
          <cell r="W290" t="str">
            <v>Role Based</v>
          </cell>
          <cell r="Y290" t="str">
            <v>MCQ</v>
          </cell>
          <cell r="Z290">
            <v>70</v>
          </cell>
          <cell r="AA290">
            <v>60</v>
          </cell>
          <cell r="AB290">
            <v>0</v>
          </cell>
          <cell r="AC290">
            <v>45202</v>
          </cell>
          <cell r="AD290">
            <v>45238</v>
          </cell>
          <cell r="AE290" t="str">
            <v>DoSelect</v>
          </cell>
          <cell r="AF290" t="str">
            <v>Primary</v>
          </cell>
          <cell r="AG290" t="str">
            <v>r0mrv</v>
          </cell>
          <cell r="AH290" t="str">
            <v>https://degreed.com/plan/3149904</v>
          </cell>
        </row>
        <row r="291">
          <cell r="A291">
            <v>12983714</v>
          </cell>
          <cell r="B291" t="str">
            <v>Data &amp; AI</v>
          </cell>
          <cell r="C291" t="str">
            <v>DAI</v>
          </cell>
          <cell r="D291" t="str">
            <v>Data Trust</v>
          </cell>
          <cell r="E291" t="str">
            <v>DT</v>
          </cell>
          <cell r="F291" t="str">
            <v>Data Quality Professional</v>
          </cell>
          <cell r="G291" t="str">
            <v>Technical</v>
          </cell>
          <cell r="H291" t="str">
            <v>Data Quality</v>
          </cell>
          <cell r="I291" t="str">
            <v>Standalone</v>
          </cell>
          <cell r="J291" t="str">
            <v>IDQ</v>
          </cell>
          <cell r="K291" t="str">
            <v>NULL</v>
          </cell>
          <cell r="L291" t="str">
            <v>NULL</v>
          </cell>
          <cell r="S291" t="str">
            <v>Niche</v>
          </cell>
          <cell r="T291" t="str">
            <v>Beginner</v>
          </cell>
          <cell r="U291" t="str">
            <v>B1,B2</v>
          </cell>
          <cell r="V291" t="str">
            <v>B</v>
          </cell>
          <cell r="W291" t="str">
            <v>Role Based</v>
          </cell>
          <cell r="Y291" t="str">
            <v>MCQ</v>
          </cell>
          <cell r="Z291">
            <v>70</v>
          </cell>
          <cell r="AA291">
            <v>60</v>
          </cell>
          <cell r="AB291">
            <v>0</v>
          </cell>
          <cell r="AC291">
            <v>45202</v>
          </cell>
          <cell r="AD291">
            <v>45238</v>
          </cell>
          <cell r="AE291" t="str">
            <v>DoSelect</v>
          </cell>
          <cell r="AF291" t="str">
            <v>Primary</v>
          </cell>
          <cell r="AG291" t="str">
            <v>w8qla</v>
          </cell>
          <cell r="AH291" t="str">
            <v>https://degreed.com/plan/3149905</v>
          </cell>
        </row>
        <row r="292">
          <cell r="A292">
            <v>93436869</v>
          </cell>
          <cell r="B292" t="str">
            <v>Data &amp; AI</v>
          </cell>
          <cell r="C292" t="str">
            <v>DAI</v>
          </cell>
          <cell r="D292" t="str">
            <v>Data Engineering</v>
          </cell>
          <cell r="E292" t="str">
            <v>ENG</v>
          </cell>
          <cell r="F292" t="str">
            <v>Data Engineer</v>
          </cell>
          <cell r="G292" t="str">
            <v>Technical</v>
          </cell>
          <cell r="H292" t="str">
            <v>Data Management</v>
          </cell>
          <cell r="I292" t="str">
            <v>Standalone</v>
          </cell>
          <cell r="J292" t="str">
            <v>BigData</v>
          </cell>
          <cell r="K292" t="str">
            <v>NULL</v>
          </cell>
          <cell r="L292" t="str">
            <v>NULL</v>
          </cell>
          <cell r="S292" t="str">
            <v>Niche</v>
          </cell>
          <cell r="T292" t="str">
            <v>Beginner</v>
          </cell>
          <cell r="U292" t="str">
            <v>B1,B2</v>
          </cell>
          <cell r="V292" t="str">
            <v>B</v>
          </cell>
          <cell r="W292" t="str">
            <v>Role Based</v>
          </cell>
          <cell r="Y292" t="str">
            <v>MCQ</v>
          </cell>
          <cell r="Z292">
            <v>70</v>
          </cell>
          <cell r="AA292">
            <v>60</v>
          </cell>
          <cell r="AB292">
            <v>0</v>
          </cell>
          <cell r="AC292">
            <v>45246</v>
          </cell>
          <cell r="AD292">
            <v>45371</v>
          </cell>
          <cell r="AE292" t="str">
            <v>DoSelect</v>
          </cell>
          <cell r="AF292" t="str">
            <v>Primary</v>
          </cell>
          <cell r="AG292" t="str">
            <v>vxd3p</v>
          </cell>
          <cell r="AH292" t="str">
            <v>https://degreed.com/plan/3173632</v>
          </cell>
        </row>
        <row r="293">
          <cell r="A293">
            <v>91505394</v>
          </cell>
          <cell r="B293" t="str">
            <v>Data &amp; AI</v>
          </cell>
          <cell r="C293" t="str">
            <v>DAI</v>
          </cell>
          <cell r="D293" t="str">
            <v>Data Intelligence and Experience</v>
          </cell>
          <cell r="E293" t="str">
            <v>DIE</v>
          </cell>
          <cell r="F293" t="str">
            <v>Visualization Professional</v>
          </cell>
          <cell r="G293" t="str">
            <v>Technical</v>
          </cell>
          <cell r="H293" t="str">
            <v>Analytics</v>
          </cell>
          <cell r="I293" t="str">
            <v>Standalone</v>
          </cell>
          <cell r="J293" t="str">
            <v>SQL</v>
          </cell>
          <cell r="K293" t="str">
            <v>NULL</v>
          </cell>
          <cell r="L293" t="str">
            <v>NULL</v>
          </cell>
          <cell r="S293" t="str">
            <v>Niche</v>
          </cell>
          <cell r="T293" t="str">
            <v>Beginner</v>
          </cell>
          <cell r="U293" t="str">
            <v>B1,B2</v>
          </cell>
          <cell r="V293" t="str">
            <v>B</v>
          </cell>
          <cell r="W293" t="str">
            <v>Role Based</v>
          </cell>
          <cell r="Y293" t="str">
            <v>MCQ</v>
          </cell>
          <cell r="Z293">
            <v>70</v>
          </cell>
          <cell r="AA293">
            <v>60</v>
          </cell>
          <cell r="AB293">
            <v>0</v>
          </cell>
          <cell r="AC293">
            <v>45236</v>
          </cell>
          <cell r="AD293">
            <v>45345</v>
          </cell>
          <cell r="AE293" t="str">
            <v>DoSelect</v>
          </cell>
          <cell r="AF293" t="str">
            <v>Primary</v>
          </cell>
          <cell r="AG293" t="str">
            <v>avg11</v>
          </cell>
          <cell r="AH293" t="str">
            <v>https://degreed.com/plan/3173643</v>
          </cell>
        </row>
        <row r="294">
          <cell r="A294">
            <v>67513563</v>
          </cell>
          <cell r="B294" t="str">
            <v>Data &amp; AI</v>
          </cell>
          <cell r="C294" t="str">
            <v>DAI</v>
          </cell>
          <cell r="D294" t="str">
            <v>Data Engineering</v>
          </cell>
          <cell r="E294" t="str">
            <v>ENG</v>
          </cell>
          <cell r="F294" t="str">
            <v>Data Engineer</v>
          </cell>
          <cell r="G294" t="str">
            <v>Technical</v>
          </cell>
          <cell r="H294" t="str">
            <v>Analytics</v>
          </cell>
          <cell r="I294" t="str">
            <v>Standalone</v>
          </cell>
          <cell r="J294" t="str">
            <v>EPM</v>
          </cell>
          <cell r="K294" t="str">
            <v>NULL</v>
          </cell>
          <cell r="L294" t="str">
            <v>NULL</v>
          </cell>
          <cell r="S294" t="str">
            <v>Niche</v>
          </cell>
          <cell r="T294" t="str">
            <v>Beginner</v>
          </cell>
          <cell r="U294" t="str">
            <v>B1,B2</v>
          </cell>
          <cell r="V294" t="str">
            <v>B</v>
          </cell>
          <cell r="W294" t="str">
            <v>Role Based</v>
          </cell>
          <cell r="Y294" t="str">
            <v>MCQ</v>
          </cell>
          <cell r="Z294">
            <v>70</v>
          </cell>
          <cell r="AA294">
            <v>60</v>
          </cell>
          <cell r="AB294">
            <v>0</v>
          </cell>
          <cell r="AC294">
            <v>45258</v>
          </cell>
          <cell r="AD294">
            <v>45386</v>
          </cell>
          <cell r="AE294" t="str">
            <v>DoSelect</v>
          </cell>
          <cell r="AF294" t="str">
            <v>Primary</v>
          </cell>
          <cell r="AG294" t="str">
            <v>nogow</v>
          </cell>
          <cell r="AH294" t="str">
            <v>https://degreed.com/plan/3200898</v>
          </cell>
        </row>
        <row r="295">
          <cell r="A295">
            <v>25863814</v>
          </cell>
          <cell r="B295" t="str">
            <v>Software Engineering</v>
          </cell>
          <cell r="C295" t="str">
            <v>SE</v>
          </cell>
          <cell r="D295" t="str">
            <v>Software Engineering</v>
          </cell>
          <cell r="E295" t="str">
            <v>ENG</v>
          </cell>
          <cell r="F295" t="str">
            <v>Software Engineer</v>
          </cell>
          <cell r="G295" t="str">
            <v>Technical</v>
          </cell>
          <cell r="H295" t="str">
            <v>Java</v>
          </cell>
          <cell r="I295" t="str">
            <v>Standalone</v>
          </cell>
          <cell r="J295" t="str">
            <v>Cloud Native</v>
          </cell>
          <cell r="K295" t="str">
            <v>NULL</v>
          </cell>
          <cell r="L295" t="str">
            <v>NULL</v>
          </cell>
          <cell r="S295" t="str">
            <v>Niche</v>
          </cell>
          <cell r="T295" t="str">
            <v>Beginner</v>
          </cell>
          <cell r="U295" t="str">
            <v>B1,B2</v>
          </cell>
          <cell r="V295" t="str">
            <v>B</v>
          </cell>
          <cell r="W295" t="str">
            <v>Role Based</v>
          </cell>
          <cell r="Y295" t="str">
            <v>MCQ</v>
          </cell>
          <cell r="Z295">
            <v>70</v>
          </cell>
          <cell r="AA295">
            <v>60</v>
          </cell>
          <cell r="AB295">
            <v>0</v>
          </cell>
          <cell r="AC295" t="str">
            <v>NULL</v>
          </cell>
          <cell r="AD295">
            <v>44494</v>
          </cell>
          <cell r="AE295" t="str">
            <v>DoSelect</v>
          </cell>
          <cell r="AF295" t="str">
            <v>Primary</v>
          </cell>
          <cell r="AG295" t="str">
            <v>p5aa4</v>
          </cell>
          <cell r="AH295" t="str">
            <v>https://degreed.com/plan/2020735</v>
          </cell>
        </row>
        <row r="296">
          <cell r="A296">
            <v>14352208</v>
          </cell>
          <cell r="B296" t="str">
            <v>Software Engineering</v>
          </cell>
          <cell r="C296" t="str">
            <v>SE</v>
          </cell>
          <cell r="D296" t="str">
            <v>Software Engineering</v>
          </cell>
          <cell r="E296" t="str">
            <v>ENG</v>
          </cell>
          <cell r="F296" t="str">
            <v>Software Engineer</v>
          </cell>
          <cell r="G296" t="str">
            <v>Technical</v>
          </cell>
          <cell r="H296" t="str">
            <v>Java</v>
          </cell>
          <cell r="I296" t="str">
            <v>Standalone</v>
          </cell>
          <cell r="J296" t="str">
            <v>Full Stack</v>
          </cell>
          <cell r="K296" t="str">
            <v>NULL</v>
          </cell>
          <cell r="L296" t="str">
            <v>React</v>
          </cell>
          <cell r="S296" t="str">
            <v>Niche</v>
          </cell>
          <cell r="T296" t="str">
            <v>Beginner</v>
          </cell>
          <cell r="U296" t="str">
            <v>B1,B2</v>
          </cell>
          <cell r="V296" t="str">
            <v>B</v>
          </cell>
          <cell r="W296" t="str">
            <v>Role Based</v>
          </cell>
          <cell r="Y296" t="str">
            <v>MCQ</v>
          </cell>
          <cell r="Z296">
            <v>70</v>
          </cell>
          <cell r="AA296">
            <v>60</v>
          </cell>
          <cell r="AB296">
            <v>0</v>
          </cell>
          <cell r="AC296" t="str">
            <v>NULL</v>
          </cell>
          <cell r="AD296">
            <v>44494</v>
          </cell>
          <cell r="AE296" t="str">
            <v>DoSelect</v>
          </cell>
          <cell r="AF296" t="str">
            <v>Primary</v>
          </cell>
          <cell r="AG296" t="str">
            <v>4n33x</v>
          </cell>
          <cell r="AH296" t="str">
            <v>https://degreed.com/plan/2020734</v>
          </cell>
        </row>
        <row r="297">
          <cell r="A297">
            <v>22499243</v>
          </cell>
          <cell r="B297" t="str">
            <v>Software Engineering</v>
          </cell>
          <cell r="C297" t="str">
            <v>SE</v>
          </cell>
          <cell r="D297" t="str">
            <v>Software Engineering</v>
          </cell>
          <cell r="E297" t="str">
            <v>ENG</v>
          </cell>
          <cell r="F297" t="str">
            <v>Software Engineer</v>
          </cell>
          <cell r="G297" t="str">
            <v>Technical</v>
          </cell>
          <cell r="H297" t="str">
            <v>Java</v>
          </cell>
          <cell r="I297" t="str">
            <v>Standalone</v>
          </cell>
          <cell r="J297" t="str">
            <v>Full Stack</v>
          </cell>
          <cell r="K297" t="str">
            <v>NULL</v>
          </cell>
          <cell r="L297" t="str">
            <v>Angular</v>
          </cell>
          <cell r="S297" t="str">
            <v>Niche</v>
          </cell>
          <cell r="T297" t="str">
            <v>Beginner</v>
          </cell>
          <cell r="U297" t="str">
            <v>B1,B2</v>
          </cell>
          <cell r="V297" t="str">
            <v>B</v>
          </cell>
          <cell r="W297" t="str">
            <v>Role Based</v>
          </cell>
          <cell r="Y297" t="str">
            <v>MCQ</v>
          </cell>
          <cell r="Z297">
            <v>70</v>
          </cell>
          <cell r="AA297">
            <v>60</v>
          </cell>
          <cell r="AB297">
            <v>0</v>
          </cell>
          <cell r="AC297" t="str">
            <v>NULL</v>
          </cell>
          <cell r="AD297">
            <v>44494</v>
          </cell>
          <cell r="AE297" t="str">
            <v>DoSelect</v>
          </cell>
          <cell r="AF297" t="str">
            <v>Primary</v>
          </cell>
          <cell r="AG297" t="str">
            <v>y9ddp</v>
          </cell>
          <cell r="AH297" t="str">
            <v>https://degreed.com/plan/2015597</v>
          </cell>
        </row>
        <row r="298">
          <cell r="A298">
            <v>79115603</v>
          </cell>
          <cell r="B298" t="str">
            <v>Software Engineering</v>
          </cell>
          <cell r="C298" t="str">
            <v>SE</v>
          </cell>
          <cell r="D298" t="str">
            <v>Software Engineering</v>
          </cell>
          <cell r="E298" t="str">
            <v>ENG</v>
          </cell>
          <cell r="F298" t="str">
            <v>Software Engineer</v>
          </cell>
          <cell r="G298" t="str">
            <v>Technical</v>
          </cell>
          <cell r="H298" t="str">
            <v>Java</v>
          </cell>
          <cell r="I298" t="str">
            <v>Standalone</v>
          </cell>
          <cell r="J298" t="str">
            <v>Cloud Native</v>
          </cell>
          <cell r="K298" t="str">
            <v>NULL</v>
          </cell>
          <cell r="L298" t="str">
            <v>NULL</v>
          </cell>
          <cell r="S298" t="str">
            <v>Niche</v>
          </cell>
          <cell r="T298" t="str">
            <v>Beginner</v>
          </cell>
          <cell r="U298" t="str">
            <v>B1,B2</v>
          </cell>
          <cell r="V298" t="str">
            <v>B</v>
          </cell>
          <cell r="W298" t="str">
            <v>Role Based</v>
          </cell>
          <cell r="Y298" t="str">
            <v>MCQ</v>
          </cell>
          <cell r="Z298">
            <v>70</v>
          </cell>
          <cell r="AA298">
            <v>60</v>
          </cell>
          <cell r="AB298">
            <v>0</v>
          </cell>
          <cell r="AC298" t="str">
            <v>NULL</v>
          </cell>
          <cell r="AD298">
            <v>45061</v>
          </cell>
          <cell r="AE298" t="str">
            <v>DoSelect</v>
          </cell>
          <cell r="AF298" t="str">
            <v>Primary</v>
          </cell>
          <cell r="AG298" t="str">
            <v>em86m</v>
          </cell>
          <cell r="AH298" t="str">
            <v>http://t.dos.lc/reevaluate-developer-beginning-java-cloud-native-degreed</v>
          </cell>
        </row>
        <row r="299">
          <cell r="A299">
            <v>78903106</v>
          </cell>
          <cell r="B299" t="str">
            <v>Software Engineering</v>
          </cell>
          <cell r="C299" t="str">
            <v>SE</v>
          </cell>
          <cell r="D299" t="str">
            <v>Software Engineering</v>
          </cell>
          <cell r="E299" t="str">
            <v>ENG</v>
          </cell>
          <cell r="F299" t="str">
            <v>Software Engineer</v>
          </cell>
          <cell r="G299" t="str">
            <v>Technical</v>
          </cell>
          <cell r="H299" t="str">
            <v>Java</v>
          </cell>
          <cell r="I299" t="str">
            <v>Standalone</v>
          </cell>
          <cell r="J299" t="str">
            <v>Full Stack</v>
          </cell>
          <cell r="K299" t="str">
            <v>NULL</v>
          </cell>
          <cell r="L299" t="str">
            <v>Angular</v>
          </cell>
          <cell r="S299" t="str">
            <v>Niche</v>
          </cell>
          <cell r="T299" t="str">
            <v>Beginner</v>
          </cell>
          <cell r="U299" t="str">
            <v>B1,B2</v>
          </cell>
          <cell r="V299" t="str">
            <v>B</v>
          </cell>
          <cell r="W299" t="str">
            <v>Role Based</v>
          </cell>
          <cell r="Y299" t="str">
            <v>MCQ</v>
          </cell>
          <cell r="Z299">
            <v>70</v>
          </cell>
          <cell r="AA299">
            <v>60</v>
          </cell>
          <cell r="AB299">
            <v>0</v>
          </cell>
          <cell r="AC299">
            <v>44833</v>
          </cell>
          <cell r="AD299">
            <v>45061</v>
          </cell>
          <cell r="AE299" t="str">
            <v>DoSelect</v>
          </cell>
          <cell r="AF299" t="str">
            <v>Primary</v>
          </cell>
          <cell r="AG299">
            <v>99505</v>
          </cell>
          <cell r="AH299" t="str">
            <v>http://t.dos.lc/reevaluate-developer-level-beginning-java-full-stack-angular-deg</v>
          </cell>
        </row>
        <row r="300">
          <cell r="A300">
            <v>84537453</v>
          </cell>
          <cell r="B300" t="str">
            <v>Software Engineering</v>
          </cell>
          <cell r="C300" t="str">
            <v>SE</v>
          </cell>
          <cell r="D300" t="str">
            <v>Software Engineering</v>
          </cell>
          <cell r="E300" t="str">
            <v>ENG</v>
          </cell>
          <cell r="F300" t="str">
            <v>Software Engineer</v>
          </cell>
          <cell r="G300" t="str">
            <v>Technical</v>
          </cell>
          <cell r="H300" t="str">
            <v>Mainframe</v>
          </cell>
          <cell r="I300" t="str">
            <v>Standalone</v>
          </cell>
          <cell r="J300" t="str">
            <v>COBOL/DB2</v>
          </cell>
          <cell r="K300" t="str">
            <v>NULL</v>
          </cell>
          <cell r="L300" t="str">
            <v>NULL</v>
          </cell>
          <cell r="S300" t="str">
            <v>Niche</v>
          </cell>
          <cell r="T300" t="str">
            <v>Beginner</v>
          </cell>
          <cell r="U300" t="str">
            <v>B1,B2</v>
          </cell>
          <cell r="V300" t="str">
            <v>B</v>
          </cell>
          <cell r="W300" t="str">
            <v>Role Based</v>
          </cell>
          <cell r="Y300" t="str">
            <v>MCQ</v>
          </cell>
          <cell r="Z300">
            <v>70</v>
          </cell>
          <cell r="AA300">
            <v>60</v>
          </cell>
          <cell r="AB300">
            <v>0</v>
          </cell>
          <cell r="AC300">
            <v>45128</v>
          </cell>
          <cell r="AD300">
            <v>45188</v>
          </cell>
          <cell r="AE300" t="str">
            <v>DoSelect</v>
          </cell>
          <cell r="AF300" t="str">
            <v>Primary</v>
          </cell>
          <cell r="AG300" t="str">
            <v>xwy0g</v>
          </cell>
          <cell r="AH300" t="str">
            <v>https://degreed.com/plan/3109848</v>
          </cell>
        </row>
        <row r="301">
          <cell r="A301">
            <v>42949677</v>
          </cell>
          <cell r="B301" t="str">
            <v>Software Engineering</v>
          </cell>
          <cell r="C301" t="str">
            <v>SE</v>
          </cell>
          <cell r="D301" t="str">
            <v>Software Engineering</v>
          </cell>
          <cell r="E301" t="str">
            <v>ENG</v>
          </cell>
          <cell r="F301" t="str">
            <v>Software Engineer</v>
          </cell>
          <cell r="G301" t="str">
            <v>Technical</v>
          </cell>
          <cell r="H301" t="str">
            <v>Database</v>
          </cell>
          <cell r="I301" t="str">
            <v>Standalone</v>
          </cell>
          <cell r="J301" t="str">
            <v>PL/SQL</v>
          </cell>
          <cell r="K301" t="str">
            <v>NULL</v>
          </cell>
          <cell r="L301" t="str">
            <v>NULL</v>
          </cell>
          <cell r="S301" t="str">
            <v>Niche</v>
          </cell>
          <cell r="T301" t="str">
            <v>Beginner</v>
          </cell>
          <cell r="U301" t="str">
            <v>B1,B2</v>
          </cell>
          <cell r="V301" t="str">
            <v>B</v>
          </cell>
          <cell r="W301" t="str">
            <v>Role Based</v>
          </cell>
          <cell r="Y301" t="str">
            <v>MCQ</v>
          </cell>
          <cell r="Z301">
            <v>70</v>
          </cell>
          <cell r="AA301">
            <v>60</v>
          </cell>
          <cell r="AB301">
            <v>0</v>
          </cell>
          <cell r="AC301">
            <v>45146</v>
          </cell>
          <cell r="AD301">
            <v>45188</v>
          </cell>
          <cell r="AE301" t="str">
            <v>DoSelect</v>
          </cell>
          <cell r="AF301" t="str">
            <v>Primary</v>
          </cell>
          <cell r="AG301" t="str">
            <v>emg5q</v>
          </cell>
          <cell r="AH301" t="str">
            <v>https://degreed.com/plan/3116814</v>
          </cell>
        </row>
        <row r="302">
          <cell r="A302">
            <v>96173771</v>
          </cell>
          <cell r="B302" t="str">
            <v>Software Engineering</v>
          </cell>
          <cell r="C302" t="str">
            <v>SE</v>
          </cell>
          <cell r="D302" t="str">
            <v>Software Engineering</v>
          </cell>
          <cell r="E302" t="str">
            <v>ENG</v>
          </cell>
          <cell r="F302" t="str">
            <v>Software Engineer</v>
          </cell>
          <cell r="G302" t="str">
            <v>Technical</v>
          </cell>
          <cell r="H302" t="str">
            <v>Microsoft</v>
          </cell>
          <cell r="I302" t="str">
            <v>Standalone</v>
          </cell>
          <cell r="J302" t="str">
            <v>.NET Cloud Native</v>
          </cell>
          <cell r="K302" t="str">
            <v>NULL</v>
          </cell>
          <cell r="L302" t="str">
            <v>Azure</v>
          </cell>
          <cell r="S302" t="str">
            <v>Niche</v>
          </cell>
          <cell r="T302" t="str">
            <v>Beginner</v>
          </cell>
          <cell r="U302" t="str">
            <v>B1,B2</v>
          </cell>
          <cell r="V302" t="str">
            <v>B</v>
          </cell>
          <cell r="W302" t="str">
            <v>Role Based</v>
          </cell>
          <cell r="Y302" t="str">
            <v>MCQ</v>
          </cell>
          <cell r="Z302">
            <v>70</v>
          </cell>
          <cell r="AA302">
            <v>60</v>
          </cell>
          <cell r="AB302">
            <v>0</v>
          </cell>
          <cell r="AC302" t="str">
            <v>NULL</v>
          </cell>
          <cell r="AD302">
            <v>44470</v>
          </cell>
          <cell r="AE302" t="str">
            <v>DoSelect</v>
          </cell>
          <cell r="AF302" t="str">
            <v>Primary</v>
          </cell>
          <cell r="AG302" t="str">
            <v>dom05</v>
          </cell>
          <cell r="AH302" t="str">
            <v>https://degreed.com/plan/2250959</v>
          </cell>
        </row>
        <row r="303">
          <cell r="A303">
            <v>31496319</v>
          </cell>
          <cell r="B303" t="str">
            <v>Software Engineering</v>
          </cell>
          <cell r="C303" t="str">
            <v>SE</v>
          </cell>
          <cell r="D303" t="str">
            <v>Software Engineering</v>
          </cell>
          <cell r="E303" t="str">
            <v>ENG</v>
          </cell>
          <cell r="F303" t="str">
            <v>Software Engineer</v>
          </cell>
          <cell r="G303" t="str">
            <v>Technical</v>
          </cell>
          <cell r="H303" t="str">
            <v>Microsoft</v>
          </cell>
          <cell r="I303" t="str">
            <v>Standalone</v>
          </cell>
          <cell r="J303" t="str">
            <v>.NET Apps</v>
          </cell>
          <cell r="K303" t="str">
            <v>NULL</v>
          </cell>
          <cell r="L303" t="str">
            <v>.NET Core</v>
          </cell>
          <cell r="S303" t="str">
            <v>Niche</v>
          </cell>
          <cell r="T303" t="str">
            <v>Beginner</v>
          </cell>
          <cell r="U303" t="str">
            <v>B1,B2</v>
          </cell>
          <cell r="V303" t="str">
            <v>B</v>
          </cell>
          <cell r="W303" t="str">
            <v>Role Based</v>
          </cell>
          <cell r="Y303" t="str">
            <v>MCQ</v>
          </cell>
          <cell r="Z303">
            <v>70</v>
          </cell>
          <cell r="AA303">
            <v>60</v>
          </cell>
          <cell r="AB303">
            <v>0</v>
          </cell>
          <cell r="AC303" t="str">
            <v>NULL</v>
          </cell>
          <cell r="AD303">
            <v>44470</v>
          </cell>
          <cell r="AE303" t="str">
            <v>DoSelect</v>
          </cell>
          <cell r="AF303" t="str">
            <v>Primary</v>
          </cell>
          <cell r="AG303" t="str">
            <v>rrall</v>
          </cell>
          <cell r="AH303" t="str">
            <v>https://degreed.com/plan/2250956</v>
          </cell>
        </row>
        <row r="304">
          <cell r="A304">
            <v>80841944</v>
          </cell>
          <cell r="B304" t="str">
            <v>Software Engineering</v>
          </cell>
          <cell r="C304" t="str">
            <v>SE</v>
          </cell>
          <cell r="D304" t="str">
            <v>Software Engineering</v>
          </cell>
          <cell r="E304" t="str">
            <v>ENG</v>
          </cell>
          <cell r="F304" t="str">
            <v>Software Engineer</v>
          </cell>
          <cell r="G304" t="str">
            <v>Technical</v>
          </cell>
          <cell r="H304" t="str">
            <v>Microsoft</v>
          </cell>
          <cell r="I304" t="str">
            <v>Standalone</v>
          </cell>
          <cell r="J304" t="str">
            <v>.NET Apps</v>
          </cell>
          <cell r="K304" t="str">
            <v>NULL</v>
          </cell>
          <cell r="L304" t="str">
            <v>.NET Core</v>
          </cell>
          <cell r="S304" t="str">
            <v>Niche</v>
          </cell>
          <cell r="T304" t="str">
            <v>Beginner</v>
          </cell>
          <cell r="U304" t="str">
            <v>B1,B2</v>
          </cell>
          <cell r="V304" t="str">
            <v>B</v>
          </cell>
          <cell r="W304" t="str">
            <v>Role Based</v>
          </cell>
          <cell r="Y304" t="str">
            <v>MCQ</v>
          </cell>
          <cell r="Z304">
            <v>70</v>
          </cell>
          <cell r="AA304">
            <v>60</v>
          </cell>
          <cell r="AB304">
            <v>0</v>
          </cell>
          <cell r="AC304" t="str">
            <v>NULL</v>
          </cell>
          <cell r="AD304">
            <v>45061</v>
          </cell>
          <cell r="AE304" t="str">
            <v>DoSelect</v>
          </cell>
          <cell r="AF304" t="str">
            <v>Primary</v>
          </cell>
          <cell r="AG304" t="str">
            <v>d9x4m</v>
          </cell>
          <cell r="AH304" t="str">
            <v>http://t.dos.lc/reevaluate-net-core-developer-silver-assessment-degreed-2</v>
          </cell>
        </row>
        <row r="305">
          <cell r="A305">
            <v>63224823</v>
          </cell>
          <cell r="B305" t="str">
            <v>SAAS Solutions</v>
          </cell>
          <cell r="C305" t="str">
            <v>SAS</v>
          </cell>
          <cell r="D305" t="str">
            <v>Application Development</v>
          </cell>
          <cell r="E305" t="str">
            <v>AD</v>
          </cell>
          <cell r="F305" t="str">
            <v>Application Developer</v>
          </cell>
          <cell r="G305" t="str">
            <v>Technical</v>
          </cell>
          <cell r="H305" t="str">
            <v>BPM</v>
          </cell>
          <cell r="I305" t="str">
            <v>Standalone</v>
          </cell>
          <cell r="J305" t="str">
            <v>Pega</v>
          </cell>
          <cell r="K305" t="str">
            <v>NULL</v>
          </cell>
          <cell r="L305" t="str">
            <v>NULL</v>
          </cell>
          <cell r="S305" t="str">
            <v>Niche</v>
          </cell>
          <cell r="T305" t="str">
            <v>Practitioner</v>
          </cell>
          <cell r="U305" t="str">
            <v>A3,A4,A5</v>
          </cell>
          <cell r="V305" t="str">
            <v>A</v>
          </cell>
          <cell r="W305" t="str">
            <v>Role Based</v>
          </cell>
          <cell r="Y305" t="str">
            <v>MCQ</v>
          </cell>
          <cell r="Z305">
            <v>80</v>
          </cell>
          <cell r="AA305">
            <v>60</v>
          </cell>
          <cell r="AB305">
            <v>0</v>
          </cell>
          <cell r="AC305" t="str">
            <v>NULL</v>
          </cell>
          <cell r="AD305">
            <v>45131</v>
          </cell>
          <cell r="AE305" t="str">
            <v>Default Score</v>
          </cell>
          <cell r="AF305" t="str">
            <v>Primary</v>
          </cell>
          <cell r="AH305" t="str">
            <v>https://degreed.com/plan/3112346</v>
          </cell>
        </row>
        <row r="306">
          <cell r="A306">
            <v>55551189</v>
          </cell>
          <cell r="B306" t="str">
            <v>SAAS Solutions</v>
          </cell>
          <cell r="C306" t="str">
            <v>SAS</v>
          </cell>
          <cell r="D306" t="str">
            <v>Application Development</v>
          </cell>
          <cell r="E306" t="str">
            <v>AD</v>
          </cell>
          <cell r="F306" t="str">
            <v>Application Developer</v>
          </cell>
          <cell r="G306" t="str">
            <v>Technical</v>
          </cell>
          <cell r="H306" t="str">
            <v>BPM</v>
          </cell>
          <cell r="I306" t="str">
            <v>Standalone</v>
          </cell>
          <cell r="J306" t="str">
            <v>Pega</v>
          </cell>
          <cell r="K306" t="str">
            <v>NULL</v>
          </cell>
          <cell r="L306" t="str">
            <v>NULL</v>
          </cell>
          <cell r="S306" t="str">
            <v>Niche</v>
          </cell>
          <cell r="T306" t="str">
            <v>Practitioner</v>
          </cell>
          <cell r="U306" t="str">
            <v>B1,B2</v>
          </cell>
          <cell r="V306" t="str">
            <v>B</v>
          </cell>
          <cell r="W306" t="str">
            <v>Role Based</v>
          </cell>
          <cell r="Y306" t="str">
            <v>MCQ</v>
          </cell>
          <cell r="Z306">
            <v>80</v>
          </cell>
          <cell r="AA306">
            <v>60</v>
          </cell>
          <cell r="AB306">
            <v>0</v>
          </cell>
          <cell r="AC306" t="str">
            <v>NULL</v>
          </cell>
          <cell r="AD306">
            <v>45131</v>
          </cell>
          <cell r="AE306" t="str">
            <v>Default Score</v>
          </cell>
          <cell r="AF306" t="str">
            <v>Primary</v>
          </cell>
          <cell r="AH306" t="str">
            <v>https://degreed.com/plan/3112346</v>
          </cell>
        </row>
        <row r="307">
          <cell r="A307">
            <v>46724398</v>
          </cell>
          <cell r="B307" t="str">
            <v>SAAS Solutions</v>
          </cell>
          <cell r="C307" t="str">
            <v>SAS</v>
          </cell>
          <cell r="D307" t="str">
            <v>Application Development</v>
          </cell>
          <cell r="E307" t="str">
            <v>AD</v>
          </cell>
          <cell r="F307" t="str">
            <v>Application Developer</v>
          </cell>
          <cell r="G307" t="str">
            <v>Technical</v>
          </cell>
          <cell r="H307" t="str">
            <v>BPM</v>
          </cell>
          <cell r="I307" t="str">
            <v>Standalone</v>
          </cell>
          <cell r="J307" t="str">
            <v>Pega</v>
          </cell>
          <cell r="K307" t="str">
            <v>NULL</v>
          </cell>
          <cell r="L307" t="str">
            <v>NULL</v>
          </cell>
          <cell r="S307" t="str">
            <v>Niche</v>
          </cell>
          <cell r="T307" t="str">
            <v>Practitioner</v>
          </cell>
          <cell r="U307" t="str">
            <v>C1,C2</v>
          </cell>
          <cell r="V307" t="str">
            <v>C</v>
          </cell>
          <cell r="W307" t="str">
            <v>Role Based</v>
          </cell>
          <cell r="Y307" t="str">
            <v>MCQ</v>
          </cell>
          <cell r="Z307">
            <v>80</v>
          </cell>
          <cell r="AA307">
            <v>60</v>
          </cell>
          <cell r="AB307">
            <v>0</v>
          </cell>
          <cell r="AC307" t="str">
            <v>NULL</v>
          </cell>
          <cell r="AD307">
            <v>45131</v>
          </cell>
          <cell r="AE307" t="str">
            <v>Default Score</v>
          </cell>
          <cell r="AF307" t="str">
            <v>Primary</v>
          </cell>
          <cell r="AH307" t="str">
            <v>https://degreed.com/plan/3112346</v>
          </cell>
        </row>
        <row r="308">
          <cell r="A308">
            <v>27583051</v>
          </cell>
          <cell r="B308" t="str">
            <v>SAAS Solutions</v>
          </cell>
          <cell r="C308" t="str">
            <v>SAS</v>
          </cell>
          <cell r="D308" t="str">
            <v>Application Development</v>
          </cell>
          <cell r="E308" t="str">
            <v>AD</v>
          </cell>
          <cell r="F308" t="str">
            <v>Application Developer</v>
          </cell>
          <cell r="G308" t="str">
            <v>Technical</v>
          </cell>
          <cell r="H308" t="str">
            <v>BPM</v>
          </cell>
          <cell r="I308" t="str">
            <v>Standalone</v>
          </cell>
          <cell r="J308" t="str">
            <v>Pega</v>
          </cell>
          <cell r="K308" t="str">
            <v>NULL</v>
          </cell>
          <cell r="L308" t="str">
            <v>NULL</v>
          </cell>
          <cell r="S308" t="str">
            <v>Niche</v>
          </cell>
          <cell r="T308" t="str">
            <v>Master</v>
          </cell>
          <cell r="U308" t="str">
            <v>B2</v>
          </cell>
          <cell r="V308" t="str">
            <v>B</v>
          </cell>
          <cell r="W308" t="str">
            <v>Role Based</v>
          </cell>
          <cell r="Y308" t="str">
            <v>MCQ</v>
          </cell>
          <cell r="Z308">
            <v>100</v>
          </cell>
          <cell r="AA308">
            <v>60</v>
          </cell>
          <cell r="AB308">
            <v>50</v>
          </cell>
          <cell r="AC308">
            <v>45222</v>
          </cell>
          <cell r="AD308">
            <v>45222</v>
          </cell>
          <cell r="AE308" t="str">
            <v>Default Score</v>
          </cell>
          <cell r="AF308" t="str">
            <v>Primary</v>
          </cell>
        </row>
        <row r="309">
          <cell r="A309">
            <v>19449309</v>
          </cell>
          <cell r="B309" t="str">
            <v>SAAS Solutions</v>
          </cell>
          <cell r="C309" t="str">
            <v>SAS</v>
          </cell>
          <cell r="D309" t="str">
            <v>Application Development</v>
          </cell>
          <cell r="E309" t="str">
            <v>AD</v>
          </cell>
          <cell r="F309" t="str">
            <v>Application Developer</v>
          </cell>
          <cell r="G309" t="str">
            <v>Technical</v>
          </cell>
          <cell r="H309" t="str">
            <v>CRM</v>
          </cell>
          <cell r="I309" t="str">
            <v>Standalone</v>
          </cell>
          <cell r="J309" t="str">
            <v>Dynamics 365</v>
          </cell>
          <cell r="K309" t="str">
            <v>NULL</v>
          </cell>
          <cell r="L309" t="str">
            <v>NULL</v>
          </cell>
          <cell r="S309" t="str">
            <v>Niche</v>
          </cell>
          <cell r="T309" t="str">
            <v>Beginner</v>
          </cell>
          <cell r="U309" t="str">
            <v>B1,B2</v>
          </cell>
          <cell r="V309" t="str">
            <v>B</v>
          </cell>
          <cell r="W309" t="str">
            <v>Role Based</v>
          </cell>
          <cell r="Y309" t="str">
            <v>MCQ</v>
          </cell>
          <cell r="Z309">
            <v>70</v>
          </cell>
          <cell r="AA309">
            <v>60</v>
          </cell>
          <cell r="AB309">
            <v>0</v>
          </cell>
          <cell r="AC309" t="str">
            <v>NULL</v>
          </cell>
          <cell r="AD309">
            <v>45181</v>
          </cell>
          <cell r="AE309" t="str">
            <v>Default Score</v>
          </cell>
          <cell r="AF309" t="str">
            <v>Primary</v>
          </cell>
          <cell r="AH309" t="str">
            <v>https://degreed.com/plan/3098003</v>
          </cell>
        </row>
        <row r="310">
          <cell r="A310">
            <v>21984619</v>
          </cell>
          <cell r="B310" t="str">
            <v>SAAS Solutions</v>
          </cell>
          <cell r="C310" t="str">
            <v>SAS</v>
          </cell>
          <cell r="D310" t="str">
            <v>Application Development</v>
          </cell>
          <cell r="E310" t="str">
            <v>AD</v>
          </cell>
          <cell r="F310" t="str">
            <v>Application Developer</v>
          </cell>
          <cell r="G310" t="str">
            <v>Technical</v>
          </cell>
          <cell r="H310" t="str">
            <v>BPM</v>
          </cell>
          <cell r="I310" t="str">
            <v>Standalone</v>
          </cell>
          <cell r="J310" t="str">
            <v>Pega</v>
          </cell>
          <cell r="K310" t="str">
            <v>NULL</v>
          </cell>
          <cell r="L310" t="str">
            <v>NULL</v>
          </cell>
          <cell r="S310" t="str">
            <v>Niche</v>
          </cell>
          <cell r="T310" t="str">
            <v>Beginner</v>
          </cell>
          <cell r="U310" t="str">
            <v>B1,B2</v>
          </cell>
          <cell r="V310" t="str">
            <v>B</v>
          </cell>
          <cell r="W310" t="str">
            <v>Role Based</v>
          </cell>
          <cell r="Y310" t="str">
            <v>MCQ</v>
          </cell>
          <cell r="Z310">
            <v>70</v>
          </cell>
          <cell r="AA310">
            <v>60</v>
          </cell>
          <cell r="AB310">
            <v>0</v>
          </cell>
          <cell r="AC310" t="str">
            <v>NULL</v>
          </cell>
          <cell r="AD310">
            <v>44888</v>
          </cell>
          <cell r="AE310" t="str">
            <v>Default Score</v>
          </cell>
          <cell r="AF310" t="str">
            <v>Primary</v>
          </cell>
          <cell r="AH310" t="str">
            <v>https://degreed.com/plan/2799313</v>
          </cell>
        </row>
        <row r="311">
          <cell r="A311">
            <v>60175936</v>
          </cell>
          <cell r="B311" t="str">
            <v>SAAS Solutions</v>
          </cell>
          <cell r="C311" t="str">
            <v>SAS</v>
          </cell>
          <cell r="D311" t="str">
            <v>Application Consulting</v>
          </cell>
          <cell r="E311" t="str">
            <v>AC</v>
          </cell>
          <cell r="F311" t="str">
            <v>Application Consultant</v>
          </cell>
          <cell r="G311" t="str">
            <v>Technical</v>
          </cell>
          <cell r="H311" t="str">
            <v>Oracle</v>
          </cell>
          <cell r="I311" t="str">
            <v>Standalone</v>
          </cell>
          <cell r="J311" t="str">
            <v>Telco OSM</v>
          </cell>
          <cell r="K311" t="str">
            <v>NULL</v>
          </cell>
          <cell r="L311" t="str">
            <v>NULL</v>
          </cell>
          <cell r="M311" t="str">
            <v>NULL</v>
          </cell>
          <cell r="N311" t="str">
            <v>NULL</v>
          </cell>
          <cell r="O311" t="str">
            <v>NULL</v>
          </cell>
          <cell r="P311" t="str">
            <v>NULL</v>
          </cell>
          <cell r="Q311" t="str">
            <v>NULL</v>
          </cell>
          <cell r="R311" t="str">
            <v>NULL</v>
          </cell>
          <cell r="S311" t="str">
            <v>Niche</v>
          </cell>
          <cell r="T311" t="str">
            <v>Practitioner</v>
          </cell>
          <cell r="U311" t="str">
            <v>A3,A4,A5</v>
          </cell>
          <cell r="V311" t="str">
            <v>A</v>
          </cell>
          <cell r="W311" t="str">
            <v>Role Based</v>
          </cell>
          <cell r="X311" t="str">
            <v>NULL</v>
          </cell>
          <cell r="Y311" t="str">
            <v>MCQ</v>
          </cell>
          <cell r="Z311">
            <v>80</v>
          </cell>
          <cell r="AA311">
            <v>60</v>
          </cell>
          <cell r="AB311" t="str">
            <v>NULL</v>
          </cell>
          <cell r="AC311" t="str">
            <v>NULL</v>
          </cell>
          <cell r="AD311">
            <v>45742</v>
          </cell>
          <cell r="AE311" t="str">
            <v>iMocha</v>
          </cell>
          <cell r="AF311" t="str">
            <v>Primary</v>
          </cell>
          <cell r="AG311" t="str">
            <v>NULL</v>
          </cell>
          <cell r="AH311" t="str">
            <v>https://degreed.com/plan/3539074</v>
          </cell>
        </row>
        <row r="312">
          <cell r="A312">
            <v>40085159</v>
          </cell>
          <cell r="B312" t="str">
            <v>Quality Engineering &amp; Testing</v>
          </cell>
          <cell r="C312" t="str">
            <v>QET</v>
          </cell>
          <cell r="D312" t="str">
            <v>Specialized Testing</v>
          </cell>
          <cell r="E312" t="str">
            <v>ST</v>
          </cell>
          <cell r="F312" t="str">
            <v>BI ETL Test Engineer</v>
          </cell>
          <cell r="G312" t="str">
            <v>Technical</v>
          </cell>
          <cell r="H312" t="str">
            <v>BI ETL Testing</v>
          </cell>
          <cell r="I312" t="str">
            <v>Standalone</v>
          </cell>
          <cell r="J312" t="str">
            <v>BI ETL</v>
          </cell>
          <cell r="K312" t="str">
            <v>NULL</v>
          </cell>
          <cell r="L312" t="str">
            <v>NULL</v>
          </cell>
          <cell r="S312" t="str">
            <v>Niche</v>
          </cell>
          <cell r="T312" t="str">
            <v>Beginner</v>
          </cell>
          <cell r="U312" t="str">
            <v>B1,B2</v>
          </cell>
          <cell r="V312" t="str">
            <v>B</v>
          </cell>
          <cell r="W312" t="str">
            <v>Role Based</v>
          </cell>
          <cell r="Y312" t="str">
            <v>MCQ</v>
          </cell>
          <cell r="Z312">
            <v>70</v>
          </cell>
          <cell r="AA312">
            <v>60</v>
          </cell>
          <cell r="AB312">
            <v>0</v>
          </cell>
          <cell r="AC312" t="str">
            <v>NULL</v>
          </cell>
          <cell r="AD312">
            <v>44501</v>
          </cell>
          <cell r="AE312" t="str">
            <v>iCompass</v>
          </cell>
          <cell r="AF312" t="str">
            <v>Primary</v>
          </cell>
          <cell r="AH312" t="str">
            <v>https://degreed.com/plan/2912286</v>
          </cell>
        </row>
        <row r="313">
          <cell r="A313">
            <v>96842703</v>
          </cell>
          <cell r="B313" t="str">
            <v>Quality Engineering &amp; Testing</v>
          </cell>
          <cell r="C313" t="str">
            <v>QET</v>
          </cell>
          <cell r="D313" t="str">
            <v>Test Automation</v>
          </cell>
          <cell r="E313" t="str">
            <v>TA</v>
          </cell>
          <cell r="F313" t="str">
            <v>Test Automation Engineer</v>
          </cell>
          <cell r="G313" t="str">
            <v>Technical</v>
          </cell>
          <cell r="H313" t="str">
            <v>QA Automation</v>
          </cell>
          <cell r="I313" t="str">
            <v>Standalone</v>
          </cell>
          <cell r="J313" t="str">
            <v>Selenium</v>
          </cell>
          <cell r="K313" t="str">
            <v>NULL</v>
          </cell>
          <cell r="L313" t="str">
            <v>NULL</v>
          </cell>
          <cell r="S313" t="str">
            <v>Niche</v>
          </cell>
          <cell r="T313" t="str">
            <v>Beginner</v>
          </cell>
          <cell r="U313" t="str">
            <v>B1,B2</v>
          </cell>
          <cell r="V313" t="str">
            <v>B</v>
          </cell>
          <cell r="W313" t="str">
            <v>Role Based</v>
          </cell>
          <cell r="Y313" t="str">
            <v>MCQ</v>
          </cell>
          <cell r="Z313">
            <v>70</v>
          </cell>
          <cell r="AA313">
            <v>60</v>
          </cell>
          <cell r="AB313">
            <v>0</v>
          </cell>
          <cell r="AC313" t="str">
            <v>NULL</v>
          </cell>
          <cell r="AD313">
            <v>44501</v>
          </cell>
          <cell r="AE313" t="str">
            <v>iCompass</v>
          </cell>
          <cell r="AF313" t="str">
            <v>Primary</v>
          </cell>
          <cell r="AH313" t="str">
            <v>https://degreed.com/plan/2912288</v>
          </cell>
        </row>
        <row r="314">
          <cell r="A314">
            <v>66195627</v>
          </cell>
          <cell r="B314" t="str">
            <v>Quality Engineering &amp; Testing</v>
          </cell>
          <cell r="C314" t="str">
            <v>QET</v>
          </cell>
          <cell r="D314" t="str">
            <v>Test Automation</v>
          </cell>
          <cell r="E314" t="str">
            <v>TA</v>
          </cell>
          <cell r="F314" t="str">
            <v>Test Automation Engineer</v>
          </cell>
          <cell r="G314" t="str">
            <v>Technical</v>
          </cell>
          <cell r="H314" t="str">
            <v>QA Automation</v>
          </cell>
          <cell r="I314" t="str">
            <v>Standalone</v>
          </cell>
          <cell r="J314" t="str">
            <v>API</v>
          </cell>
          <cell r="K314" t="str">
            <v>NULL</v>
          </cell>
          <cell r="L314" t="str">
            <v>NULL</v>
          </cell>
          <cell r="S314" t="str">
            <v>Niche</v>
          </cell>
          <cell r="T314" t="str">
            <v>Beginner</v>
          </cell>
          <cell r="U314" t="str">
            <v>B1,B2</v>
          </cell>
          <cell r="V314" t="str">
            <v>B</v>
          </cell>
          <cell r="W314" t="str">
            <v>Role Based</v>
          </cell>
          <cell r="Y314" t="str">
            <v>MCQ</v>
          </cell>
          <cell r="Z314">
            <v>70</v>
          </cell>
          <cell r="AA314">
            <v>60</v>
          </cell>
          <cell r="AB314">
            <v>0</v>
          </cell>
          <cell r="AC314" t="str">
            <v>NULL</v>
          </cell>
          <cell r="AD314">
            <v>44501</v>
          </cell>
          <cell r="AE314" t="str">
            <v>iCompass</v>
          </cell>
          <cell r="AF314" t="str">
            <v>Primary</v>
          </cell>
          <cell r="AH314" t="str">
            <v>https://degreed.com/plan/2912294</v>
          </cell>
        </row>
        <row r="315">
          <cell r="A315">
            <v>85502280</v>
          </cell>
          <cell r="B315" t="str">
            <v>Quality Engineering &amp; Testing</v>
          </cell>
          <cell r="C315" t="str">
            <v>QET</v>
          </cell>
          <cell r="D315" t="str">
            <v>Test Automation</v>
          </cell>
          <cell r="E315" t="str">
            <v>TA</v>
          </cell>
          <cell r="F315" t="str">
            <v>Test Automation Engineer</v>
          </cell>
          <cell r="G315" t="str">
            <v>Technical</v>
          </cell>
          <cell r="H315" t="str">
            <v>QA Automation</v>
          </cell>
          <cell r="I315" t="str">
            <v>Standalone</v>
          </cell>
          <cell r="J315" t="str">
            <v>UFT</v>
          </cell>
          <cell r="K315" t="str">
            <v>NULL</v>
          </cell>
          <cell r="L315" t="str">
            <v>NULL</v>
          </cell>
          <cell r="S315" t="str">
            <v>Niche</v>
          </cell>
          <cell r="T315" t="str">
            <v>Beginner</v>
          </cell>
          <cell r="U315" t="str">
            <v>B1,B2</v>
          </cell>
          <cell r="V315" t="str">
            <v>B</v>
          </cell>
          <cell r="W315" t="str">
            <v>Role Based</v>
          </cell>
          <cell r="Y315" t="str">
            <v>MCQ</v>
          </cell>
          <cell r="Z315">
            <v>70</v>
          </cell>
          <cell r="AA315">
            <v>60</v>
          </cell>
          <cell r="AB315">
            <v>0</v>
          </cell>
          <cell r="AC315" t="str">
            <v>NULL</v>
          </cell>
          <cell r="AD315">
            <v>44501</v>
          </cell>
          <cell r="AE315" t="str">
            <v>iCompass</v>
          </cell>
          <cell r="AF315" t="str">
            <v>Primary</v>
          </cell>
          <cell r="AH315" t="str">
            <v>https://degreed.com/plan/2912298</v>
          </cell>
        </row>
        <row r="316">
          <cell r="A316">
            <v>10438276</v>
          </cell>
          <cell r="B316" t="str">
            <v>Quality Engineering &amp; Testing</v>
          </cell>
          <cell r="C316" t="str">
            <v>QET</v>
          </cell>
          <cell r="D316" t="str">
            <v>Specialized Testing</v>
          </cell>
          <cell r="E316" t="str">
            <v>ST</v>
          </cell>
          <cell r="F316" t="str">
            <v>BI ETL Test Engineer</v>
          </cell>
          <cell r="G316" t="str">
            <v>Technical</v>
          </cell>
          <cell r="H316" t="str">
            <v>BI ETL Testing</v>
          </cell>
          <cell r="I316" t="str">
            <v>Standalone</v>
          </cell>
          <cell r="J316" t="str">
            <v>BI ETL</v>
          </cell>
          <cell r="K316" t="str">
            <v>NULL</v>
          </cell>
          <cell r="L316" t="str">
            <v>NULL</v>
          </cell>
          <cell r="S316" t="str">
            <v>Niche</v>
          </cell>
          <cell r="T316" t="str">
            <v>Practitioner</v>
          </cell>
          <cell r="U316" t="str">
            <v>A3,A4,A5</v>
          </cell>
          <cell r="V316" t="str">
            <v>A</v>
          </cell>
          <cell r="W316" t="str">
            <v>Role Based</v>
          </cell>
          <cell r="Y316" t="str">
            <v>MCQ</v>
          </cell>
          <cell r="Z316">
            <v>80</v>
          </cell>
          <cell r="AA316">
            <v>60</v>
          </cell>
          <cell r="AB316">
            <v>0</v>
          </cell>
          <cell r="AC316" t="str">
            <v>NULL</v>
          </cell>
          <cell r="AD316">
            <v>44658</v>
          </cell>
          <cell r="AE316" t="str">
            <v>DoSelect</v>
          </cell>
          <cell r="AF316" t="str">
            <v>Primary</v>
          </cell>
          <cell r="AG316" t="str">
            <v>lq6ad</v>
          </cell>
          <cell r="AH316" t="str">
            <v>https://degreed.com/plan/2703389</v>
          </cell>
        </row>
        <row r="317">
          <cell r="A317">
            <v>51292738</v>
          </cell>
          <cell r="B317" t="str">
            <v>Quality Engineering &amp; Testing</v>
          </cell>
          <cell r="C317" t="str">
            <v>QET</v>
          </cell>
          <cell r="D317" t="str">
            <v>Specialized Testing</v>
          </cell>
          <cell r="E317" t="str">
            <v>ST</v>
          </cell>
          <cell r="F317" t="str">
            <v>BI ETL Test Engineer</v>
          </cell>
          <cell r="G317" t="str">
            <v>Technical</v>
          </cell>
          <cell r="H317" t="str">
            <v>BI ETL Testing</v>
          </cell>
          <cell r="I317" t="str">
            <v>Standalone</v>
          </cell>
          <cell r="J317" t="str">
            <v>BI ETL</v>
          </cell>
          <cell r="K317" t="str">
            <v>NULL</v>
          </cell>
          <cell r="L317" t="str">
            <v>NULL</v>
          </cell>
          <cell r="S317" t="str">
            <v>Niche</v>
          </cell>
          <cell r="T317" t="str">
            <v>Practitioner</v>
          </cell>
          <cell r="U317" t="str">
            <v>B1,B2</v>
          </cell>
          <cell r="V317" t="str">
            <v>B</v>
          </cell>
          <cell r="W317" t="str">
            <v>Role Based</v>
          </cell>
          <cell r="Y317" t="str">
            <v>MCQ</v>
          </cell>
          <cell r="Z317">
            <v>80</v>
          </cell>
          <cell r="AA317">
            <v>60</v>
          </cell>
          <cell r="AB317">
            <v>0</v>
          </cell>
          <cell r="AC317" t="str">
            <v>NULL</v>
          </cell>
          <cell r="AD317">
            <v>44658</v>
          </cell>
          <cell r="AE317" t="str">
            <v>DoSelect</v>
          </cell>
          <cell r="AF317" t="str">
            <v>Primary</v>
          </cell>
          <cell r="AG317" t="str">
            <v>3gebo</v>
          </cell>
          <cell r="AH317" t="str">
            <v>https://degreed.com/plan/2703398</v>
          </cell>
        </row>
        <row r="318">
          <cell r="A318">
            <v>40369601</v>
          </cell>
          <cell r="B318" t="str">
            <v>Quality Engineering &amp; Testing</v>
          </cell>
          <cell r="C318" t="str">
            <v>QET</v>
          </cell>
          <cell r="D318" t="str">
            <v>Specialized Testing</v>
          </cell>
          <cell r="E318" t="str">
            <v>ST</v>
          </cell>
          <cell r="F318" t="str">
            <v>Performance Test Engineer</v>
          </cell>
          <cell r="G318" t="str">
            <v>Technical</v>
          </cell>
          <cell r="H318" t="str">
            <v>QA Performance</v>
          </cell>
          <cell r="I318" t="str">
            <v>Standalone</v>
          </cell>
          <cell r="J318" t="str">
            <v>PT</v>
          </cell>
          <cell r="K318" t="str">
            <v>NULL</v>
          </cell>
          <cell r="L318" t="str">
            <v>NULL</v>
          </cell>
          <cell r="S318" t="str">
            <v>Niche</v>
          </cell>
          <cell r="T318" t="str">
            <v>Beginner</v>
          </cell>
          <cell r="U318" t="str">
            <v>B1,B2</v>
          </cell>
          <cell r="V318" t="str">
            <v>B</v>
          </cell>
          <cell r="W318" t="str">
            <v>Role Based</v>
          </cell>
          <cell r="Y318" t="str">
            <v>MCQ</v>
          </cell>
          <cell r="Z318">
            <v>70</v>
          </cell>
          <cell r="AA318">
            <v>60</v>
          </cell>
          <cell r="AB318">
            <v>0</v>
          </cell>
          <cell r="AC318" t="str">
            <v>NULL</v>
          </cell>
          <cell r="AD318">
            <v>44501</v>
          </cell>
          <cell r="AE318" t="str">
            <v>iCompass</v>
          </cell>
          <cell r="AF318" t="str">
            <v>Primary</v>
          </cell>
          <cell r="AH318" t="str">
            <v>https://degreed.com/plan/2912300</v>
          </cell>
        </row>
        <row r="319">
          <cell r="A319">
            <v>98136771</v>
          </cell>
          <cell r="B319" t="str">
            <v>Quality Engineering &amp; Testing</v>
          </cell>
          <cell r="C319" t="str">
            <v>QET</v>
          </cell>
          <cell r="D319" t="str">
            <v>Quality &amp; Test Engineering</v>
          </cell>
          <cell r="E319" t="str">
            <v>QTE</v>
          </cell>
          <cell r="F319" t="str">
            <v>Quality Engineer</v>
          </cell>
          <cell r="G319" t="str">
            <v>Technical</v>
          </cell>
          <cell r="H319" t="str">
            <v>Quality Assurance</v>
          </cell>
          <cell r="I319" t="str">
            <v>Standalone</v>
          </cell>
          <cell r="J319" t="str">
            <v>QAT</v>
          </cell>
          <cell r="K319" t="str">
            <v>NULL</v>
          </cell>
          <cell r="L319" t="str">
            <v>NULL</v>
          </cell>
          <cell r="S319" t="str">
            <v>Niche</v>
          </cell>
          <cell r="T319" t="str">
            <v>Beginner</v>
          </cell>
          <cell r="U319" t="str">
            <v>B1,B2</v>
          </cell>
          <cell r="V319" t="str">
            <v>B</v>
          </cell>
          <cell r="W319" t="str">
            <v>Role Based</v>
          </cell>
          <cell r="Y319" t="str">
            <v>MCQ</v>
          </cell>
          <cell r="Z319">
            <v>70</v>
          </cell>
          <cell r="AA319">
            <v>60</v>
          </cell>
          <cell r="AB319">
            <v>0</v>
          </cell>
          <cell r="AC319" t="str">
            <v>NULL</v>
          </cell>
          <cell r="AD319">
            <v>44501</v>
          </cell>
          <cell r="AE319" t="str">
            <v>iCompass</v>
          </cell>
          <cell r="AF319" t="str">
            <v>Primary</v>
          </cell>
          <cell r="AH319" t="str">
            <v>https://degreed.com/plan/2912304</v>
          </cell>
        </row>
        <row r="320">
          <cell r="A320">
            <v>32047121</v>
          </cell>
          <cell r="B320" t="str">
            <v>Quality Engineering &amp; Testing</v>
          </cell>
          <cell r="C320" t="str">
            <v>QET</v>
          </cell>
          <cell r="D320" t="str">
            <v>Specialized Testing</v>
          </cell>
          <cell r="E320" t="str">
            <v>ST</v>
          </cell>
          <cell r="F320" t="str">
            <v>BI ETL Test Engineer</v>
          </cell>
          <cell r="G320" t="str">
            <v>Technical</v>
          </cell>
          <cell r="H320" t="str">
            <v>BI ETL Testing</v>
          </cell>
          <cell r="I320" t="str">
            <v>Standalone</v>
          </cell>
          <cell r="J320" t="str">
            <v>BI ETL</v>
          </cell>
          <cell r="K320" t="str">
            <v>NULL</v>
          </cell>
          <cell r="L320" t="str">
            <v>NULL</v>
          </cell>
          <cell r="S320" t="str">
            <v>Niche</v>
          </cell>
          <cell r="T320" t="str">
            <v>Beginner</v>
          </cell>
          <cell r="U320" t="str">
            <v>B1,B2</v>
          </cell>
          <cell r="V320" t="str">
            <v>B</v>
          </cell>
          <cell r="W320" t="str">
            <v>Role Based</v>
          </cell>
          <cell r="Y320" t="str">
            <v>MCQ</v>
          </cell>
          <cell r="Z320">
            <v>70</v>
          </cell>
          <cell r="AA320">
            <v>60</v>
          </cell>
          <cell r="AB320">
            <v>0</v>
          </cell>
          <cell r="AC320" t="str">
            <v>NULL</v>
          </cell>
          <cell r="AD320">
            <v>44952</v>
          </cell>
          <cell r="AE320" t="str">
            <v>DoSelect</v>
          </cell>
          <cell r="AF320" t="str">
            <v>Primary</v>
          </cell>
          <cell r="AG320" t="str">
            <v>54o0b</v>
          </cell>
          <cell r="AH320" t="str">
            <v>https://degreed.com/plan/3011220</v>
          </cell>
        </row>
        <row r="321">
          <cell r="A321">
            <v>86541397</v>
          </cell>
          <cell r="B321" t="str">
            <v>Quality Engineering &amp; Testing</v>
          </cell>
          <cell r="C321" t="str">
            <v>QET</v>
          </cell>
          <cell r="D321" t="str">
            <v>Test Automation</v>
          </cell>
          <cell r="E321" t="str">
            <v>TA</v>
          </cell>
          <cell r="F321" t="str">
            <v>Test Automation Engineer</v>
          </cell>
          <cell r="G321" t="str">
            <v>Technical</v>
          </cell>
          <cell r="H321" t="str">
            <v>QA Automation</v>
          </cell>
          <cell r="I321" t="str">
            <v>Standalone</v>
          </cell>
          <cell r="J321" t="str">
            <v>Selenium</v>
          </cell>
          <cell r="K321" t="str">
            <v>NULL</v>
          </cell>
          <cell r="L321" t="str">
            <v>NULL</v>
          </cell>
          <cell r="S321" t="str">
            <v>Niche</v>
          </cell>
          <cell r="T321" t="str">
            <v>Beginner</v>
          </cell>
          <cell r="U321" t="str">
            <v>B1,B2</v>
          </cell>
          <cell r="V321" t="str">
            <v>B</v>
          </cell>
          <cell r="W321" t="str">
            <v>Role Based</v>
          </cell>
          <cell r="Y321" t="str">
            <v>MCQ</v>
          </cell>
          <cell r="Z321">
            <v>70</v>
          </cell>
          <cell r="AA321">
            <v>60</v>
          </cell>
          <cell r="AB321">
            <v>0</v>
          </cell>
          <cell r="AC321" t="str">
            <v>NULL</v>
          </cell>
          <cell r="AD321">
            <v>44945</v>
          </cell>
          <cell r="AE321" t="str">
            <v>DoSelect</v>
          </cell>
          <cell r="AF321" t="str">
            <v>Primary</v>
          </cell>
          <cell r="AG321" t="str">
            <v>lrrwd</v>
          </cell>
          <cell r="AH321" t="str">
            <v>https://degreed.com/plan/3071074</v>
          </cell>
        </row>
        <row r="322">
          <cell r="A322">
            <v>74140433</v>
          </cell>
          <cell r="B322" t="str">
            <v>Data &amp; AI</v>
          </cell>
          <cell r="C322" t="str">
            <v>DAI</v>
          </cell>
          <cell r="D322" t="str">
            <v>AI &amp; Analytics</v>
          </cell>
          <cell r="E322" t="str">
            <v>AIA</v>
          </cell>
          <cell r="F322" t="str">
            <v>Data Scientist</v>
          </cell>
          <cell r="G322" t="str">
            <v>Technical</v>
          </cell>
          <cell r="H322" t="str">
            <v>Scripting</v>
          </cell>
          <cell r="I322" t="str">
            <v>Standalone</v>
          </cell>
          <cell r="J322" t="str">
            <v>Python</v>
          </cell>
          <cell r="K322" t="str">
            <v>NULL</v>
          </cell>
          <cell r="L322" t="str">
            <v>NULL</v>
          </cell>
          <cell r="S322" t="str">
            <v>Niche</v>
          </cell>
          <cell r="T322" t="str">
            <v>Master</v>
          </cell>
          <cell r="U322" t="str">
            <v>B2</v>
          </cell>
          <cell r="V322" t="str">
            <v>B</v>
          </cell>
          <cell r="W322" t="str">
            <v>Role Based</v>
          </cell>
          <cell r="Y322" t="str">
            <v>COD</v>
          </cell>
          <cell r="Z322">
            <v>60</v>
          </cell>
          <cell r="AA322">
            <v>60</v>
          </cell>
          <cell r="AB322">
            <v>50</v>
          </cell>
          <cell r="AC322">
            <v>45132</v>
          </cell>
          <cell r="AD322">
            <v>45216</v>
          </cell>
          <cell r="AE322" t="str">
            <v>iMocha</v>
          </cell>
          <cell r="AF322" t="str">
            <v>Primary</v>
          </cell>
          <cell r="AH322" t="str">
            <v>https://degreed.com/plan/3165449</v>
          </cell>
        </row>
        <row r="323">
          <cell r="A323">
            <v>10522383</v>
          </cell>
          <cell r="B323" t="str">
            <v>Quality Engineering &amp; Testing</v>
          </cell>
          <cell r="C323" t="str">
            <v>QET</v>
          </cell>
          <cell r="D323" t="str">
            <v>Test Automation</v>
          </cell>
          <cell r="E323" t="str">
            <v>TA</v>
          </cell>
          <cell r="F323" t="str">
            <v>Test Automation Engineer</v>
          </cell>
          <cell r="G323" t="str">
            <v>Technical</v>
          </cell>
          <cell r="H323" t="str">
            <v>QA Automation</v>
          </cell>
          <cell r="I323" t="str">
            <v>Standalone</v>
          </cell>
          <cell r="J323" t="str">
            <v>API</v>
          </cell>
          <cell r="K323" t="str">
            <v>NULL</v>
          </cell>
          <cell r="L323" t="str">
            <v>NULL</v>
          </cell>
          <cell r="S323" t="str">
            <v>Niche</v>
          </cell>
          <cell r="T323" t="str">
            <v>Beginner</v>
          </cell>
          <cell r="U323" t="str">
            <v>B1,B2</v>
          </cell>
          <cell r="V323" t="str">
            <v>B</v>
          </cell>
          <cell r="W323" t="str">
            <v>Role Based</v>
          </cell>
          <cell r="Y323" t="str">
            <v>MCQ</v>
          </cell>
          <cell r="Z323">
            <v>70</v>
          </cell>
          <cell r="AA323">
            <v>60</v>
          </cell>
          <cell r="AB323">
            <v>0</v>
          </cell>
          <cell r="AC323" t="str">
            <v>NULL</v>
          </cell>
          <cell r="AD323">
            <v>44959</v>
          </cell>
          <cell r="AE323" t="str">
            <v>DoSelect</v>
          </cell>
          <cell r="AF323" t="str">
            <v>Primary</v>
          </cell>
          <cell r="AG323" t="str">
            <v>lrq9n</v>
          </cell>
          <cell r="AH323" t="str">
            <v>https://degreed.com/plan/3071111</v>
          </cell>
        </row>
        <row r="324">
          <cell r="A324">
            <v>98567318</v>
          </cell>
          <cell r="B324" t="str">
            <v>Quality Engineering &amp; Testing</v>
          </cell>
          <cell r="C324" t="str">
            <v>QET</v>
          </cell>
          <cell r="D324" t="str">
            <v>Test Automation</v>
          </cell>
          <cell r="E324" t="str">
            <v>TA</v>
          </cell>
          <cell r="F324" t="str">
            <v>Test Automation Engineer</v>
          </cell>
          <cell r="G324" t="str">
            <v>Technical</v>
          </cell>
          <cell r="H324" t="str">
            <v>QA Automation</v>
          </cell>
          <cell r="I324" t="str">
            <v>Standalone</v>
          </cell>
          <cell r="J324" t="str">
            <v>UFT</v>
          </cell>
          <cell r="K324" t="str">
            <v>NULL</v>
          </cell>
          <cell r="L324" t="str">
            <v>NULL</v>
          </cell>
          <cell r="S324" t="str">
            <v>Niche</v>
          </cell>
          <cell r="T324" t="str">
            <v>Beginner</v>
          </cell>
          <cell r="U324" t="str">
            <v>B1,B2</v>
          </cell>
          <cell r="V324" t="str">
            <v>B</v>
          </cell>
          <cell r="W324" t="str">
            <v>Role Based</v>
          </cell>
          <cell r="Y324" t="str">
            <v>MCQ</v>
          </cell>
          <cell r="Z324">
            <v>70</v>
          </cell>
          <cell r="AA324">
            <v>60</v>
          </cell>
          <cell r="AB324">
            <v>0</v>
          </cell>
          <cell r="AC324" t="str">
            <v>NULL</v>
          </cell>
          <cell r="AD324">
            <v>44959</v>
          </cell>
          <cell r="AE324" t="str">
            <v>DoSelect</v>
          </cell>
          <cell r="AF324" t="str">
            <v>Primary</v>
          </cell>
          <cell r="AG324" t="str">
            <v>oon4w</v>
          </cell>
          <cell r="AH324" t="str">
            <v>https://degreed.com/plan/3011222</v>
          </cell>
        </row>
        <row r="325">
          <cell r="A325">
            <v>15101116</v>
          </cell>
          <cell r="B325" t="str">
            <v>Quality Engineering &amp; Testing</v>
          </cell>
          <cell r="C325" t="str">
            <v>QET</v>
          </cell>
          <cell r="D325" t="str">
            <v>Specialized Testing</v>
          </cell>
          <cell r="E325" t="str">
            <v>ST</v>
          </cell>
          <cell r="F325" t="str">
            <v>Performance Test Engineer</v>
          </cell>
          <cell r="G325" t="str">
            <v>Technical</v>
          </cell>
          <cell r="H325" t="str">
            <v>QA Performance</v>
          </cell>
          <cell r="I325" t="str">
            <v>Standalone</v>
          </cell>
          <cell r="J325" t="str">
            <v>PT</v>
          </cell>
          <cell r="K325" t="str">
            <v>NULL</v>
          </cell>
          <cell r="L325" t="str">
            <v>NULL</v>
          </cell>
          <cell r="S325" t="str">
            <v>Niche</v>
          </cell>
          <cell r="T325" t="str">
            <v>Beginner</v>
          </cell>
          <cell r="U325" t="str">
            <v>B1,B2</v>
          </cell>
          <cell r="V325" t="str">
            <v>B</v>
          </cell>
          <cell r="W325" t="str">
            <v>Role Based</v>
          </cell>
          <cell r="Y325" t="str">
            <v>MCQ</v>
          </cell>
          <cell r="Z325">
            <v>70</v>
          </cell>
          <cell r="AA325">
            <v>60</v>
          </cell>
          <cell r="AB325">
            <v>0</v>
          </cell>
          <cell r="AC325" t="str">
            <v>NULL</v>
          </cell>
          <cell r="AD325">
            <v>44952</v>
          </cell>
          <cell r="AE325" t="str">
            <v>DoSelect</v>
          </cell>
          <cell r="AF325" t="str">
            <v>Primary</v>
          </cell>
          <cell r="AG325" t="str">
            <v>34q5e</v>
          </cell>
          <cell r="AH325" t="str">
            <v>https://degreed.com/plan/3011228</v>
          </cell>
        </row>
        <row r="326">
          <cell r="A326">
            <v>73693976</v>
          </cell>
          <cell r="B326" t="str">
            <v>Quality Engineering &amp; Testing</v>
          </cell>
          <cell r="C326" t="str">
            <v>QET</v>
          </cell>
          <cell r="D326" t="str">
            <v>Test Automation</v>
          </cell>
          <cell r="E326" t="str">
            <v>TA</v>
          </cell>
          <cell r="F326" t="str">
            <v>Test Automation Engineer</v>
          </cell>
          <cell r="G326" t="str">
            <v>Technical</v>
          </cell>
          <cell r="H326" t="str">
            <v>QA Automation</v>
          </cell>
          <cell r="I326" t="str">
            <v>Standalone</v>
          </cell>
          <cell r="J326" t="str">
            <v>Selenium</v>
          </cell>
          <cell r="K326" t="str">
            <v>NULL</v>
          </cell>
          <cell r="L326" t="str">
            <v>NULL</v>
          </cell>
          <cell r="S326" t="str">
            <v>Niche</v>
          </cell>
          <cell r="T326" t="str">
            <v>Practitioner</v>
          </cell>
          <cell r="U326" t="str">
            <v>A3,A4,A5</v>
          </cell>
          <cell r="V326" t="str">
            <v>A</v>
          </cell>
          <cell r="W326" t="str">
            <v>Role Based</v>
          </cell>
          <cell r="Y326" t="str">
            <v>MCQ</v>
          </cell>
          <cell r="Z326">
            <v>80</v>
          </cell>
          <cell r="AA326">
            <v>60</v>
          </cell>
          <cell r="AB326">
            <v>0</v>
          </cell>
          <cell r="AC326" t="str">
            <v>NULL</v>
          </cell>
          <cell r="AD326">
            <v>44658</v>
          </cell>
          <cell r="AE326" t="str">
            <v>DoSelect</v>
          </cell>
          <cell r="AF326" t="str">
            <v>Primary</v>
          </cell>
          <cell r="AG326" t="str">
            <v>bnwbb</v>
          </cell>
          <cell r="AH326" t="str">
            <v>https://degreed.com/plan/2704166</v>
          </cell>
        </row>
        <row r="327">
          <cell r="A327">
            <v>96115546</v>
          </cell>
          <cell r="B327" t="str">
            <v>Quality Engineering &amp; Testing</v>
          </cell>
          <cell r="C327" t="str">
            <v>QET</v>
          </cell>
          <cell r="D327" t="str">
            <v>Test Automation</v>
          </cell>
          <cell r="E327" t="str">
            <v>TA</v>
          </cell>
          <cell r="F327" t="str">
            <v>Test Automation Engineer</v>
          </cell>
          <cell r="G327" t="str">
            <v>Technical</v>
          </cell>
          <cell r="H327" t="str">
            <v>QA Automation</v>
          </cell>
          <cell r="I327" t="str">
            <v>Standalone</v>
          </cell>
          <cell r="J327" t="str">
            <v>API</v>
          </cell>
          <cell r="K327" t="str">
            <v>NULL</v>
          </cell>
          <cell r="L327" t="str">
            <v>NULL</v>
          </cell>
          <cell r="S327" t="str">
            <v>Niche</v>
          </cell>
          <cell r="T327" t="str">
            <v>Practitioner</v>
          </cell>
          <cell r="U327" t="str">
            <v>B1,B2</v>
          </cell>
          <cell r="V327" t="str">
            <v>B</v>
          </cell>
          <cell r="W327" t="str">
            <v>Role Based</v>
          </cell>
          <cell r="Y327" t="str">
            <v>MCQ</v>
          </cell>
          <cell r="Z327">
            <v>80</v>
          </cell>
          <cell r="AA327">
            <v>60</v>
          </cell>
          <cell r="AB327">
            <v>0</v>
          </cell>
          <cell r="AC327" t="str">
            <v>NULL</v>
          </cell>
          <cell r="AD327">
            <v>44658</v>
          </cell>
          <cell r="AE327" t="str">
            <v>DoSelect</v>
          </cell>
          <cell r="AF327" t="str">
            <v>Primary</v>
          </cell>
          <cell r="AG327" t="str">
            <v>6ya6o</v>
          </cell>
          <cell r="AH327" t="str">
            <v>https://degreed.com/plan/2704168</v>
          </cell>
        </row>
        <row r="328">
          <cell r="A328">
            <v>19312739</v>
          </cell>
          <cell r="B328" t="str">
            <v>Quality Engineering &amp; Testing</v>
          </cell>
          <cell r="C328" t="str">
            <v>QET</v>
          </cell>
          <cell r="D328" t="str">
            <v>Test Automation</v>
          </cell>
          <cell r="E328" t="str">
            <v>TA</v>
          </cell>
          <cell r="F328" t="str">
            <v>Test Automation Engineer</v>
          </cell>
          <cell r="G328" t="str">
            <v>Technical</v>
          </cell>
          <cell r="H328" t="str">
            <v>QA Automation</v>
          </cell>
          <cell r="I328" t="str">
            <v>Standalone</v>
          </cell>
          <cell r="J328" t="str">
            <v>API</v>
          </cell>
          <cell r="K328" t="str">
            <v>NULL</v>
          </cell>
          <cell r="L328" t="str">
            <v>NULL</v>
          </cell>
          <cell r="S328" t="str">
            <v>Niche</v>
          </cell>
          <cell r="T328" t="str">
            <v>Practitioner</v>
          </cell>
          <cell r="U328" t="str">
            <v>A3,A4,A5</v>
          </cell>
          <cell r="V328" t="str">
            <v>A</v>
          </cell>
          <cell r="W328" t="str">
            <v>Role Based</v>
          </cell>
          <cell r="Y328" t="str">
            <v>MCQ</v>
          </cell>
          <cell r="Z328">
            <v>80</v>
          </cell>
          <cell r="AA328">
            <v>60</v>
          </cell>
          <cell r="AB328">
            <v>0</v>
          </cell>
          <cell r="AC328" t="str">
            <v>NULL</v>
          </cell>
          <cell r="AD328">
            <v>44658</v>
          </cell>
          <cell r="AE328" t="str">
            <v>DoSelect</v>
          </cell>
          <cell r="AF328" t="str">
            <v>Primary</v>
          </cell>
          <cell r="AG328" t="str">
            <v>ao8wb</v>
          </cell>
          <cell r="AH328" t="str">
            <v>https://degreed.com/plan/2704156</v>
          </cell>
        </row>
        <row r="329">
          <cell r="A329">
            <v>22188259</v>
          </cell>
          <cell r="B329" t="str">
            <v>Quality Engineering &amp; Testing</v>
          </cell>
          <cell r="C329" t="str">
            <v>QET</v>
          </cell>
          <cell r="D329" t="str">
            <v>Test Automation</v>
          </cell>
          <cell r="E329" t="str">
            <v>TA</v>
          </cell>
          <cell r="F329" t="str">
            <v>Test Automation Engineer</v>
          </cell>
          <cell r="G329" t="str">
            <v>Technical</v>
          </cell>
          <cell r="H329" t="str">
            <v>QA Automation</v>
          </cell>
          <cell r="I329" t="str">
            <v>Standalone</v>
          </cell>
          <cell r="J329" t="str">
            <v>UFT</v>
          </cell>
          <cell r="K329" t="str">
            <v>NULL</v>
          </cell>
          <cell r="L329" t="str">
            <v>NULL</v>
          </cell>
          <cell r="S329" t="str">
            <v>Niche</v>
          </cell>
          <cell r="T329" t="str">
            <v>Practitioner</v>
          </cell>
          <cell r="U329" t="str">
            <v>A3,A4,A5</v>
          </cell>
          <cell r="V329" t="str">
            <v>A</v>
          </cell>
          <cell r="W329" t="str">
            <v>Role Based</v>
          </cell>
          <cell r="Y329" t="str">
            <v>MCQ</v>
          </cell>
          <cell r="Z329">
            <v>80</v>
          </cell>
          <cell r="AA329">
            <v>60</v>
          </cell>
          <cell r="AB329">
            <v>0</v>
          </cell>
          <cell r="AC329" t="str">
            <v>NULL</v>
          </cell>
          <cell r="AD329">
            <v>44658</v>
          </cell>
          <cell r="AE329" t="str">
            <v>DoSelect</v>
          </cell>
          <cell r="AF329" t="str">
            <v>Primary</v>
          </cell>
          <cell r="AG329" t="str">
            <v>n1xal</v>
          </cell>
          <cell r="AH329" t="str">
            <v>https://degreed.com/plan/2704161</v>
          </cell>
        </row>
        <row r="330">
          <cell r="A330">
            <v>21353426</v>
          </cell>
          <cell r="B330" t="str">
            <v>Quality Engineering &amp; Testing</v>
          </cell>
          <cell r="C330" t="str">
            <v>QET</v>
          </cell>
          <cell r="D330" t="str">
            <v>Test Automation</v>
          </cell>
          <cell r="E330" t="str">
            <v>TA</v>
          </cell>
          <cell r="F330" t="str">
            <v>Test Automation Engineer</v>
          </cell>
          <cell r="G330" t="str">
            <v>Technical</v>
          </cell>
          <cell r="H330" t="str">
            <v>QA Automation</v>
          </cell>
          <cell r="I330" t="str">
            <v>Standalone</v>
          </cell>
          <cell r="J330" t="str">
            <v>Selenium</v>
          </cell>
          <cell r="K330" t="str">
            <v>NULL</v>
          </cell>
          <cell r="L330" t="str">
            <v>NULL</v>
          </cell>
          <cell r="S330" t="str">
            <v>Niche</v>
          </cell>
          <cell r="T330" t="str">
            <v>Practitioner</v>
          </cell>
          <cell r="U330" t="str">
            <v>B1,B2</v>
          </cell>
          <cell r="V330" t="str">
            <v>B</v>
          </cell>
          <cell r="W330" t="str">
            <v>Role Based</v>
          </cell>
          <cell r="Y330" t="str">
            <v>MCQ</v>
          </cell>
          <cell r="Z330">
            <v>80</v>
          </cell>
          <cell r="AA330">
            <v>60</v>
          </cell>
          <cell r="AB330">
            <v>0</v>
          </cell>
          <cell r="AC330" t="str">
            <v>NULL</v>
          </cell>
          <cell r="AD330">
            <v>44658</v>
          </cell>
          <cell r="AE330" t="str">
            <v>DoSelect</v>
          </cell>
          <cell r="AF330" t="str">
            <v>Primary</v>
          </cell>
          <cell r="AG330" t="str">
            <v>q6l1d</v>
          </cell>
          <cell r="AH330" t="str">
            <v>https://degreed.com/plan/2704170</v>
          </cell>
        </row>
        <row r="331">
          <cell r="A331">
            <v>17067755</v>
          </cell>
          <cell r="B331" t="str">
            <v>Quality Engineering &amp; Testing</v>
          </cell>
          <cell r="C331" t="str">
            <v>QET</v>
          </cell>
          <cell r="D331" t="str">
            <v>Test Automation</v>
          </cell>
          <cell r="E331" t="str">
            <v>TA</v>
          </cell>
          <cell r="F331" t="str">
            <v>Test Automation Engineer</v>
          </cell>
          <cell r="G331" t="str">
            <v>Technical</v>
          </cell>
          <cell r="H331" t="str">
            <v>QA Automation</v>
          </cell>
          <cell r="I331" t="str">
            <v>Standalone</v>
          </cell>
          <cell r="J331" t="str">
            <v>UFT</v>
          </cell>
          <cell r="K331" t="str">
            <v>NULL</v>
          </cell>
          <cell r="L331" t="str">
            <v>NULL</v>
          </cell>
          <cell r="S331" t="str">
            <v>Niche</v>
          </cell>
          <cell r="T331" t="str">
            <v>Practitioner</v>
          </cell>
          <cell r="U331" t="str">
            <v>B1,B2</v>
          </cell>
          <cell r="V331" t="str">
            <v>B</v>
          </cell>
          <cell r="W331" t="str">
            <v>Role Based</v>
          </cell>
          <cell r="Y331" t="str">
            <v>MCQ</v>
          </cell>
          <cell r="Z331">
            <v>80</v>
          </cell>
          <cell r="AA331">
            <v>60</v>
          </cell>
          <cell r="AB331">
            <v>0</v>
          </cell>
          <cell r="AC331" t="str">
            <v>NULL</v>
          </cell>
          <cell r="AD331">
            <v>44658</v>
          </cell>
          <cell r="AE331" t="str">
            <v>DoSelect</v>
          </cell>
          <cell r="AF331" t="str">
            <v>Primary</v>
          </cell>
          <cell r="AG331" t="str">
            <v>d0wv5</v>
          </cell>
          <cell r="AH331" t="str">
            <v>https://degreed.com/plan/2704169</v>
          </cell>
        </row>
        <row r="332">
          <cell r="A332">
            <v>58813596</v>
          </cell>
          <cell r="B332" t="str">
            <v>Quality Engineering &amp; Testing</v>
          </cell>
          <cell r="C332" t="str">
            <v>QET</v>
          </cell>
          <cell r="D332" t="str">
            <v>Quality &amp; Test Engineering</v>
          </cell>
          <cell r="E332" t="str">
            <v>QTE</v>
          </cell>
          <cell r="F332" t="str">
            <v>Quality Engineer</v>
          </cell>
          <cell r="G332" t="str">
            <v>Technical</v>
          </cell>
          <cell r="H332" t="str">
            <v>Quality Assurance</v>
          </cell>
          <cell r="I332" t="str">
            <v>Standalone</v>
          </cell>
          <cell r="J332" t="str">
            <v>QAT</v>
          </cell>
          <cell r="K332" t="str">
            <v>NULL</v>
          </cell>
          <cell r="L332" t="str">
            <v>NULL</v>
          </cell>
          <cell r="S332" t="str">
            <v>Niche</v>
          </cell>
          <cell r="T332" t="str">
            <v>Beginner</v>
          </cell>
          <cell r="U332" t="str">
            <v>B1,B2</v>
          </cell>
          <cell r="V332" t="str">
            <v>B</v>
          </cell>
          <cell r="W332" t="str">
            <v>Role Based</v>
          </cell>
          <cell r="Y332" t="str">
            <v>MCQ</v>
          </cell>
          <cell r="Z332">
            <v>70</v>
          </cell>
          <cell r="AA332">
            <v>60</v>
          </cell>
          <cell r="AB332">
            <v>0</v>
          </cell>
          <cell r="AC332" t="str">
            <v>NULL</v>
          </cell>
          <cell r="AD332">
            <v>44952</v>
          </cell>
          <cell r="AE332" t="str">
            <v>DoSelect</v>
          </cell>
          <cell r="AF332" t="str">
            <v>Primary</v>
          </cell>
          <cell r="AG332" t="str">
            <v>3ape4</v>
          </cell>
          <cell r="AH332" t="str">
            <v>https://degreed.com/plan/3071089</v>
          </cell>
        </row>
        <row r="333">
          <cell r="A333">
            <v>32745468</v>
          </cell>
          <cell r="B333" t="str">
            <v>SAAS Solutions</v>
          </cell>
          <cell r="C333" t="str">
            <v>SAS</v>
          </cell>
          <cell r="D333" t="str">
            <v>Application Development</v>
          </cell>
          <cell r="E333" t="str">
            <v>AD</v>
          </cell>
          <cell r="F333" t="str">
            <v>Application Developer</v>
          </cell>
          <cell r="G333" t="str">
            <v>Technical</v>
          </cell>
          <cell r="H333" t="str">
            <v>CRM</v>
          </cell>
          <cell r="I333" t="str">
            <v>Standalone</v>
          </cell>
          <cell r="J333" t="str">
            <v>Salesforce</v>
          </cell>
          <cell r="K333" t="str">
            <v>NULL</v>
          </cell>
          <cell r="L333" t="str">
            <v>NULL</v>
          </cell>
          <cell r="S333" t="str">
            <v>Niche</v>
          </cell>
          <cell r="T333" t="str">
            <v>Beginner</v>
          </cell>
          <cell r="U333" t="str">
            <v>B1,B2</v>
          </cell>
          <cell r="V333" t="str">
            <v>B</v>
          </cell>
          <cell r="W333" t="str">
            <v>Role Based</v>
          </cell>
          <cell r="Y333" t="str">
            <v>MCQ</v>
          </cell>
          <cell r="Z333">
            <v>70</v>
          </cell>
          <cell r="AA333">
            <v>60</v>
          </cell>
          <cell r="AB333">
            <v>0</v>
          </cell>
          <cell r="AC333" t="str">
            <v>NULL</v>
          </cell>
          <cell r="AD333">
            <v>44950</v>
          </cell>
          <cell r="AE333" t="str">
            <v>Default Score</v>
          </cell>
          <cell r="AF333" t="str">
            <v>Primary</v>
          </cell>
          <cell r="AH333" t="str">
            <v>https://degreed.com/plan/2927534</v>
          </cell>
        </row>
        <row r="334">
          <cell r="A334">
            <v>55861223</v>
          </cell>
          <cell r="B334" t="str">
            <v>SAAS Solutions</v>
          </cell>
          <cell r="C334" t="str">
            <v>SAS</v>
          </cell>
          <cell r="D334" t="str">
            <v>Application Development</v>
          </cell>
          <cell r="E334" t="str">
            <v>AD</v>
          </cell>
          <cell r="F334" t="str">
            <v>Application Developer</v>
          </cell>
          <cell r="G334" t="str">
            <v>Technical</v>
          </cell>
          <cell r="H334" t="str">
            <v>SAP</v>
          </cell>
          <cell r="I334" t="str">
            <v>Standalone</v>
          </cell>
          <cell r="J334" t="str">
            <v>ABAP</v>
          </cell>
          <cell r="K334" t="str">
            <v>NULL</v>
          </cell>
          <cell r="L334" t="str">
            <v>NULL</v>
          </cell>
          <cell r="S334" t="str">
            <v>Niche</v>
          </cell>
          <cell r="T334" t="str">
            <v>Beginner</v>
          </cell>
          <cell r="U334" t="str">
            <v>B1,B2</v>
          </cell>
          <cell r="V334" t="str">
            <v>B</v>
          </cell>
          <cell r="W334" t="str">
            <v>Role Based</v>
          </cell>
          <cell r="Y334" t="str">
            <v>MCQ - SAP</v>
          </cell>
          <cell r="Z334">
            <v>60</v>
          </cell>
          <cell r="AA334">
            <v>60</v>
          </cell>
          <cell r="AB334">
            <v>0</v>
          </cell>
          <cell r="AC334" t="str">
            <v>NULL</v>
          </cell>
          <cell r="AD334">
            <v>44396</v>
          </cell>
          <cell r="AE334" t="str">
            <v>DoSelect</v>
          </cell>
          <cell r="AF334" t="str">
            <v>Primary</v>
          </cell>
          <cell r="AG334" t="str">
            <v>vwmrx</v>
          </cell>
          <cell r="AH334" t="str">
            <v>https://degreed.com/plan/2472052</v>
          </cell>
        </row>
        <row r="335">
          <cell r="A335">
            <v>65635123</v>
          </cell>
          <cell r="B335" t="str">
            <v>SAAS Solutions</v>
          </cell>
          <cell r="C335" t="str">
            <v>SAS</v>
          </cell>
          <cell r="D335" t="str">
            <v>Integration &amp; Data Management</v>
          </cell>
          <cell r="E335" t="str">
            <v>IDM</v>
          </cell>
          <cell r="F335" t="str">
            <v>Application System Management Consultant</v>
          </cell>
          <cell r="G335" t="str">
            <v>Technical</v>
          </cell>
          <cell r="H335" t="str">
            <v>SAP</v>
          </cell>
          <cell r="I335" t="str">
            <v>Standalone</v>
          </cell>
          <cell r="J335" t="str">
            <v>Administration - Basis</v>
          </cell>
          <cell r="K335" t="str">
            <v>NULL</v>
          </cell>
          <cell r="L335" t="str">
            <v>NULL</v>
          </cell>
          <cell r="S335" t="str">
            <v>Niche</v>
          </cell>
          <cell r="T335" t="str">
            <v>Beginner</v>
          </cell>
          <cell r="U335" t="str">
            <v>B1,B2</v>
          </cell>
          <cell r="V335" t="str">
            <v>B</v>
          </cell>
          <cell r="W335" t="str">
            <v>Role Based</v>
          </cell>
          <cell r="Y335" t="str">
            <v>MCQ - SAP</v>
          </cell>
          <cell r="Z335">
            <v>60</v>
          </cell>
          <cell r="AA335">
            <v>60</v>
          </cell>
          <cell r="AB335">
            <v>0</v>
          </cell>
          <cell r="AC335" t="str">
            <v>NULL</v>
          </cell>
          <cell r="AD335">
            <v>44517</v>
          </cell>
          <cell r="AE335" t="str">
            <v>DoSelect</v>
          </cell>
          <cell r="AF335" t="str">
            <v>Primary</v>
          </cell>
          <cell r="AG335" t="str">
            <v>01b01</v>
          </cell>
          <cell r="AH335" t="str">
            <v>https://degreed.com/plan/2472114</v>
          </cell>
        </row>
        <row r="336">
          <cell r="A336">
            <v>71871895</v>
          </cell>
          <cell r="B336" t="str">
            <v>SAAS Solutions</v>
          </cell>
          <cell r="C336" t="str">
            <v>SAS</v>
          </cell>
          <cell r="D336" t="str">
            <v>Application Consulting</v>
          </cell>
          <cell r="E336" t="str">
            <v>AC</v>
          </cell>
          <cell r="F336" t="str">
            <v>Application Consultant</v>
          </cell>
          <cell r="G336" t="str">
            <v>Technical</v>
          </cell>
          <cell r="H336" t="str">
            <v>SAP</v>
          </cell>
          <cell r="I336" t="str">
            <v>Standalone</v>
          </cell>
          <cell r="J336" t="str">
            <v>FI</v>
          </cell>
          <cell r="K336" t="str">
            <v>NULL</v>
          </cell>
          <cell r="L336" t="str">
            <v>NULL</v>
          </cell>
          <cell r="S336" t="str">
            <v>Niche</v>
          </cell>
          <cell r="T336" t="str">
            <v>Beginner</v>
          </cell>
          <cell r="U336" t="str">
            <v>B1,B2</v>
          </cell>
          <cell r="V336" t="str">
            <v>B</v>
          </cell>
          <cell r="W336" t="str">
            <v>Role Based</v>
          </cell>
          <cell r="Y336" t="str">
            <v>MCQ - SAP</v>
          </cell>
          <cell r="Z336">
            <v>60</v>
          </cell>
          <cell r="AA336">
            <v>60</v>
          </cell>
          <cell r="AB336">
            <v>0</v>
          </cell>
          <cell r="AC336" t="str">
            <v>NULL</v>
          </cell>
          <cell r="AD336">
            <v>44396</v>
          </cell>
          <cell r="AE336" t="str">
            <v>DoSelect</v>
          </cell>
          <cell r="AF336" t="str">
            <v>Primary</v>
          </cell>
          <cell r="AG336" t="str">
            <v>016de</v>
          </cell>
          <cell r="AH336" t="str">
            <v>https://degreed.com/plan/2471948</v>
          </cell>
        </row>
        <row r="337">
          <cell r="A337">
            <v>10547168</v>
          </cell>
          <cell r="B337" t="str">
            <v>Quality Engineering &amp; Testing</v>
          </cell>
          <cell r="C337" t="str">
            <v>QET</v>
          </cell>
          <cell r="D337" t="str">
            <v>Specialized Testing</v>
          </cell>
          <cell r="E337" t="str">
            <v>ST</v>
          </cell>
          <cell r="F337" t="str">
            <v>Performance Test Engineer</v>
          </cell>
          <cell r="G337" t="str">
            <v>Technical</v>
          </cell>
          <cell r="H337" t="str">
            <v>QA Performance</v>
          </cell>
          <cell r="I337" t="str">
            <v>Standalone</v>
          </cell>
          <cell r="J337" t="str">
            <v>PT</v>
          </cell>
          <cell r="K337" t="str">
            <v>NULL</v>
          </cell>
          <cell r="L337" t="str">
            <v>NULL</v>
          </cell>
          <cell r="S337" t="str">
            <v>Niche</v>
          </cell>
          <cell r="T337" t="str">
            <v>Practitioner</v>
          </cell>
          <cell r="U337" t="str">
            <v>A3,A4,A5</v>
          </cell>
          <cell r="V337" t="str">
            <v>A</v>
          </cell>
          <cell r="W337" t="str">
            <v>Role Based</v>
          </cell>
          <cell r="Y337" t="str">
            <v>MCQ</v>
          </cell>
          <cell r="Z337">
            <v>80</v>
          </cell>
          <cell r="AA337">
            <v>60</v>
          </cell>
          <cell r="AB337">
            <v>0</v>
          </cell>
          <cell r="AC337" t="str">
            <v>NULL</v>
          </cell>
          <cell r="AD337">
            <v>44658</v>
          </cell>
          <cell r="AE337" t="str">
            <v>DoSelect</v>
          </cell>
          <cell r="AF337" t="str">
            <v>Primary</v>
          </cell>
          <cell r="AG337" t="str">
            <v>6yay5</v>
          </cell>
          <cell r="AH337" t="str">
            <v>https://degreed.com/plan/2704154</v>
          </cell>
        </row>
        <row r="338">
          <cell r="A338">
            <v>16671305</v>
          </cell>
          <cell r="B338" t="str">
            <v>SAAS Solutions</v>
          </cell>
          <cell r="C338" t="str">
            <v>SAS</v>
          </cell>
          <cell r="D338" t="str">
            <v>Application Development</v>
          </cell>
          <cell r="E338" t="str">
            <v>AD</v>
          </cell>
          <cell r="F338" t="str">
            <v>Application Developer</v>
          </cell>
          <cell r="G338" t="str">
            <v>Technical</v>
          </cell>
          <cell r="H338" t="str">
            <v>Oracle</v>
          </cell>
          <cell r="I338" t="str">
            <v>Standalone</v>
          </cell>
          <cell r="J338" t="str">
            <v>DBA</v>
          </cell>
          <cell r="K338" t="str">
            <v>NULL</v>
          </cell>
          <cell r="L338" t="str">
            <v>OCI (Cloud)</v>
          </cell>
          <cell r="M338" t="str">
            <v>NULL</v>
          </cell>
          <cell r="N338" t="str">
            <v>NULL</v>
          </cell>
          <cell r="O338" t="str">
            <v>NULL</v>
          </cell>
          <cell r="P338" t="str">
            <v>NULL</v>
          </cell>
          <cell r="Q338" t="str">
            <v>NULL</v>
          </cell>
          <cell r="R338" t="str">
            <v>NULL</v>
          </cell>
          <cell r="S338" t="str">
            <v>Niche</v>
          </cell>
          <cell r="T338" t="str">
            <v>Beginner</v>
          </cell>
          <cell r="U338" t="str">
            <v>C1,C2</v>
          </cell>
          <cell r="V338" t="str">
            <v>C</v>
          </cell>
          <cell r="W338" t="str">
            <v>Role Based</v>
          </cell>
          <cell r="X338" t="str">
            <v>NULL</v>
          </cell>
          <cell r="Y338" t="str">
            <v>MCQ</v>
          </cell>
          <cell r="Z338">
            <v>70</v>
          </cell>
          <cell r="AA338">
            <v>60</v>
          </cell>
          <cell r="AB338" t="str">
            <v>NULL</v>
          </cell>
          <cell r="AC338">
            <v>45742</v>
          </cell>
          <cell r="AD338" t="str">
            <v>NULL</v>
          </cell>
          <cell r="AE338" t="str">
            <v>iMocha</v>
          </cell>
          <cell r="AF338" t="str">
            <v>Primary</v>
          </cell>
          <cell r="AG338" t="str">
            <v>NULL</v>
          </cell>
          <cell r="AH338" t="str">
            <v>https://degreed.com/plan/3552412</v>
          </cell>
        </row>
        <row r="339">
          <cell r="A339">
            <v>65612982</v>
          </cell>
          <cell r="B339" t="str">
            <v>Quality Engineering &amp; Testing</v>
          </cell>
          <cell r="C339" t="str">
            <v>QET</v>
          </cell>
          <cell r="D339" t="str">
            <v>Specialized Testing</v>
          </cell>
          <cell r="E339" t="str">
            <v>ST</v>
          </cell>
          <cell r="F339" t="str">
            <v>Performance Test Engineer</v>
          </cell>
          <cell r="G339" t="str">
            <v>Technical</v>
          </cell>
          <cell r="H339" t="str">
            <v>QA Performance</v>
          </cell>
          <cell r="I339" t="str">
            <v>Standalone</v>
          </cell>
          <cell r="J339" t="str">
            <v>PT</v>
          </cell>
          <cell r="K339" t="str">
            <v>NULL</v>
          </cell>
          <cell r="L339" t="str">
            <v>NULL</v>
          </cell>
          <cell r="S339" t="str">
            <v>Niche</v>
          </cell>
          <cell r="T339" t="str">
            <v>Practitioner</v>
          </cell>
          <cell r="U339" t="str">
            <v>B1,B2</v>
          </cell>
          <cell r="V339" t="str">
            <v>B</v>
          </cell>
          <cell r="W339" t="str">
            <v>Role Based</v>
          </cell>
          <cell r="Y339" t="str">
            <v>MCQ</v>
          </cell>
          <cell r="Z339">
            <v>80</v>
          </cell>
          <cell r="AA339">
            <v>60</v>
          </cell>
          <cell r="AB339">
            <v>0</v>
          </cell>
          <cell r="AC339" t="str">
            <v>NULL</v>
          </cell>
          <cell r="AD339">
            <v>44658</v>
          </cell>
          <cell r="AE339" t="str">
            <v>DoSelect</v>
          </cell>
          <cell r="AF339" t="str">
            <v>Primary</v>
          </cell>
          <cell r="AG339" t="str">
            <v>oq8qw</v>
          </cell>
          <cell r="AH339" t="str">
            <v>https://degreed.com/plan/2704167</v>
          </cell>
        </row>
        <row r="340">
          <cell r="A340">
            <v>85358473</v>
          </cell>
          <cell r="B340" t="str">
            <v>SAAS Solutions</v>
          </cell>
          <cell r="C340" t="str">
            <v>SAS</v>
          </cell>
          <cell r="D340" t="str">
            <v>Integration &amp; Data Management</v>
          </cell>
          <cell r="E340" t="str">
            <v>IDM</v>
          </cell>
          <cell r="F340" t="str">
            <v>SaaS Integration &amp; Data Consultant</v>
          </cell>
          <cell r="G340" t="str">
            <v>Technical</v>
          </cell>
          <cell r="H340" t="str">
            <v>SAP</v>
          </cell>
          <cell r="I340" t="str">
            <v>Standalone</v>
          </cell>
          <cell r="J340" t="str">
            <v>Integration</v>
          </cell>
          <cell r="K340" t="str">
            <v>NULL</v>
          </cell>
          <cell r="L340" t="str">
            <v>NULL</v>
          </cell>
          <cell r="S340" t="str">
            <v>Niche</v>
          </cell>
          <cell r="T340" t="str">
            <v>Beginner</v>
          </cell>
          <cell r="U340" t="str">
            <v>B1,B2</v>
          </cell>
          <cell r="V340" t="str">
            <v>B</v>
          </cell>
          <cell r="W340" t="str">
            <v>Role Based</v>
          </cell>
          <cell r="Y340" t="str">
            <v>MCQ - SAP</v>
          </cell>
          <cell r="Z340">
            <v>60</v>
          </cell>
          <cell r="AA340">
            <v>60</v>
          </cell>
          <cell r="AB340">
            <v>0</v>
          </cell>
          <cell r="AC340" t="str">
            <v>NULL</v>
          </cell>
          <cell r="AD340">
            <v>44466</v>
          </cell>
          <cell r="AE340" t="str">
            <v>DoSelect</v>
          </cell>
          <cell r="AF340" t="str">
            <v>Primary</v>
          </cell>
          <cell r="AG340" t="str">
            <v>3p95v</v>
          </cell>
          <cell r="AH340" t="str">
            <v>https://degreed.com/plan/2472146</v>
          </cell>
        </row>
        <row r="341">
          <cell r="A341">
            <v>17433353</v>
          </cell>
          <cell r="B341" t="str">
            <v>SAAS Solutions</v>
          </cell>
          <cell r="C341" t="str">
            <v>SAS</v>
          </cell>
          <cell r="D341" t="str">
            <v>Application Consulting</v>
          </cell>
          <cell r="E341" t="str">
            <v>AC</v>
          </cell>
          <cell r="F341" t="str">
            <v>Application Consultant</v>
          </cell>
          <cell r="G341" t="str">
            <v>Technical</v>
          </cell>
          <cell r="H341" t="str">
            <v>SAP</v>
          </cell>
          <cell r="I341" t="str">
            <v>Standalone</v>
          </cell>
          <cell r="J341" t="str">
            <v>MM</v>
          </cell>
          <cell r="K341" t="str">
            <v>NULL</v>
          </cell>
          <cell r="L341" t="str">
            <v>NULL</v>
          </cell>
          <cell r="S341" t="str">
            <v>Niche</v>
          </cell>
          <cell r="T341" t="str">
            <v>Beginner</v>
          </cell>
          <cell r="U341" t="str">
            <v>B1,B2</v>
          </cell>
          <cell r="V341" t="str">
            <v>B</v>
          </cell>
          <cell r="W341" t="str">
            <v>Role Based</v>
          </cell>
          <cell r="Y341" t="str">
            <v>MCQ - SAP</v>
          </cell>
          <cell r="Z341">
            <v>60</v>
          </cell>
          <cell r="AA341">
            <v>60</v>
          </cell>
          <cell r="AB341">
            <v>0</v>
          </cell>
          <cell r="AC341" t="str">
            <v>NULL</v>
          </cell>
          <cell r="AD341">
            <v>44466</v>
          </cell>
          <cell r="AE341" t="str">
            <v>DoSelect</v>
          </cell>
          <cell r="AF341" t="str">
            <v>Primary</v>
          </cell>
          <cell r="AG341" t="str">
            <v>aby6m</v>
          </cell>
          <cell r="AH341" t="str">
            <v>https://degreed.com/plan/2471927</v>
          </cell>
        </row>
        <row r="342">
          <cell r="A342">
            <v>91035866</v>
          </cell>
          <cell r="B342" t="str">
            <v>SAAS Solutions</v>
          </cell>
          <cell r="C342" t="str">
            <v>SAS</v>
          </cell>
          <cell r="D342" t="str">
            <v>Application Consulting</v>
          </cell>
          <cell r="E342" t="str">
            <v>AC</v>
          </cell>
          <cell r="F342" t="str">
            <v>Application Consultant</v>
          </cell>
          <cell r="G342" t="str">
            <v>Technical</v>
          </cell>
          <cell r="H342" t="str">
            <v>SAP</v>
          </cell>
          <cell r="I342" t="str">
            <v>Standalone</v>
          </cell>
          <cell r="J342" t="str">
            <v>O2C</v>
          </cell>
          <cell r="K342" t="str">
            <v>NULL</v>
          </cell>
          <cell r="L342" t="str">
            <v>NULL</v>
          </cell>
          <cell r="S342" t="str">
            <v>Niche</v>
          </cell>
          <cell r="T342" t="str">
            <v>Beginner</v>
          </cell>
          <cell r="U342" t="str">
            <v>B1,B2</v>
          </cell>
          <cell r="V342" t="str">
            <v>B</v>
          </cell>
          <cell r="W342" t="str">
            <v>Role Based</v>
          </cell>
          <cell r="Y342" t="str">
            <v>MCQ - SAP</v>
          </cell>
          <cell r="Z342">
            <v>60</v>
          </cell>
          <cell r="AA342">
            <v>60</v>
          </cell>
          <cell r="AB342">
            <v>0</v>
          </cell>
          <cell r="AC342" t="str">
            <v>NULL</v>
          </cell>
          <cell r="AD342">
            <v>44396</v>
          </cell>
          <cell r="AE342" t="str">
            <v>DoSelect</v>
          </cell>
          <cell r="AF342" t="str">
            <v>Primary</v>
          </cell>
          <cell r="AG342" t="str">
            <v>8g91l</v>
          </cell>
          <cell r="AH342" t="str">
            <v>https://degreed.com/plan/2472036</v>
          </cell>
        </row>
        <row r="343">
          <cell r="A343">
            <v>88519805</v>
          </cell>
          <cell r="B343" t="str">
            <v>Quality Engineering &amp; Testing</v>
          </cell>
          <cell r="C343" t="str">
            <v>QET</v>
          </cell>
          <cell r="D343" t="str">
            <v>Quality &amp; Test Engineering</v>
          </cell>
          <cell r="E343" t="str">
            <v>QTE</v>
          </cell>
          <cell r="F343" t="str">
            <v>Quality Engineer</v>
          </cell>
          <cell r="G343" t="str">
            <v>Technical</v>
          </cell>
          <cell r="H343" t="str">
            <v>Quality Assurance</v>
          </cell>
          <cell r="I343" t="str">
            <v>Standalone</v>
          </cell>
          <cell r="J343" t="str">
            <v>QAT</v>
          </cell>
          <cell r="K343" t="str">
            <v>NULL</v>
          </cell>
          <cell r="L343" t="str">
            <v>NULL</v>
          </cell>
          <cell r="S343" t="str">
            <v>Niche</v>
          </cell>
          <cell r="T343" t="str">
            <v>Practitioner</v>
          </cell>
          <cell r="U343" t="str">
            <v>B1,B2</v>
          </cell>
          <cell r="V343" t="str">
            <v>B</v>
          </cell>
          <cell r="W343" t="str">
            <v>Role Based</v>
          </cell>
          <cell r="Y343" t="str">
            <v>MCQ</v>
          </cell>
          <cell r="Z343">
            <v>80</v>
          </cell>
          <cell r="AA343">
            <v>60</v>
          </cell>
          <cell r="AB343">
            <v>0</v>
          </cell>
          <cell r="AC343" t="str">
            <v>NULL</v>
          </cell>
          <cell r="AD343">
            <v>44658</v>
          </cell>
          <cell r="AE343" t="str">
            <v>DoSelect</v>
          </cell>
          <cell r="AF343" t="str">
            <v>Primary</v>
          </cell>
          <cell r="AG343" t="str">
            <v>wpyd3</v>
          </cell>
          <cell r="AH343" t="str">
            <v>https://degreed.com/plan/2703252</v>
          </cell>
        </row>
        <row r="344">
          <cell r="A344">
            <v>99793273</v>
          </cell>
          <cell r="B344" t="str">
            <v>Quality Engineering &amp; Testing</v>
          </cell>
          <cell r="C344" t="str">
            <v>QET</v>
          </cell>
          <cell r="D344" t="str">
            <v>Quality &amp; Test Engineering</v>
          </cell>
          <cell r="E344" t="str">
            <v>QTE</v>
          </cell>
          <cell r="F344" t="str">
            <v>Quality Engineer</v>
          </cell>
          <cell r="G344" t="str">
            <v>Technical</v>
          </cell>
          <cell r="H344" t="str">
            <v>Quality Assurance</v>
          </cell>
          <cell r="I344" t="str">
            <v>Standalone</v>
          </cell>
          <cell r="J344" t="str">
            <v>QAT</v>
          </cell>
          <cell r="K344" t="str">
            <v>NULL</v>
          </cell>
          <cell r="L344" t="str">
            <v>NULL</v>
          </cell>
          <cell r="S344" t="str">
            <v>Niche</v>
          </cell>
          <cell r="T344" t="str">
            <v>Practitioner</v>
          </cell>
          <cell r="U344" t="str">
            <v>A3,A4,A5</v>
          </cell>
          <cell r="V344" t="str">
            <v>A</v>
          </cell>
          <cell r="W344" t="str">
            <v>Role Based</v>
          </cell>
          <cell r="Y344" t="str">
            <v>MCQ</v>
          </cell>
          <cell r="Z344">
            <v>80</v>
          </cell>
          <cell r="AA344">
            <v>60</v>
          </cell>
          <cell r="AB344">
            <v>0</v>
          </cell>
          <cell r="AC344" t="str">
            <v>NULL</v>
          </cell>
          <cell r="AD344">
            <v>44658</v>
          </cell>
          <cell r="AE344" t="str">
            <v>DoSelect</v>
          </cell>
          <cell r="AF344" t="str">
            <v>Primary</v>
          </cell>
          <cell r="AG344" t="str">
            <v>xqady</v>
          </cell>
          <cell r="AH344" t="str">
            <v>https://degreed.com/plan/2703251</v>
          </cell>
        </row>
        <row r="345">
          <cell r="A345">
            <v>31954197</v>
          </cell>
          <cell r="B345" t="str">
            <v>SAAS Solutions</v>
          </cell>
          <cell r="C345" t="str">
            <v>SAS</v>
          </cell>
          <cell r="D345" t="str">
            <v>System Management &amp; Security</v>
          </cell>
          <cell r="E345" t="str">
            <v>SMS</v>
          </cell>
          <cell r="F345" t="str">
            <v>Application Security Consultant</v>
          </cell>
          <cell r="G345" t="str">
            <v>Technical</v>
          </cell>
          <cell r="H345" t="str">
            <v>SAP</v>
          </cell>
          <cell r="I345" t="str">
            <v>Standalone</v>
          </cell>
          <cell r="J345" t="str">
            <v>Security Management</v>
          </cell>
          <cell r="K345" t="str">
            <v>NULL</v>
          </cell>
          <cell r="L345" t="str">
            <v>NULL</v>
          </cell>
          <cell r="S345" t="str">
            <v>Niche</v>
          </cell>
          <cell r="T345" t="str">
            <v>Beginner</v>
          </cell>
          <cell r="U345" t="str">
            <v>B1,B2</v>
          </cell>
          <cell r="V345" t="str">
            <v>B</v>
          </cell>
          <cell r="W345" t="str">
            <v>Role Based</v>
          </cell>
          <cell r="Y345" t="str">
            <v>MCQ - SAP</v>
          </cell>
          <cell r="Z345">
            <v>60</v>
          </cell>
          <cell r="AA345">
            <v>60</v>
          </cell>
          <cell r="AB345">
            <v>0</v>
          </cell>
          <cell r="AC345" t="str">
            <v>NULL</v>
          </cell>
          <cell r="AD345">
            <v>44517</v>
          </cell>
          <cell r="AE345" t="str">
            <v>DoSelect</v>
          </cell>
          <cell r="AF345" t="str">
            <v>Primary</v>
          </cell>
          <cell r="AG345" t="str">
            <v>do1x9</v>
          </cell>
          <cell r="AH345" t="str">
            <v>https://degreed.com/plan/2472196</v>
          </cell>
        </row>
        <row r="346">
          <cell r="A346">
            <v>52762123</v>
          </cell>
          <cell r="B346" t="str">
            <v>SAAS Solutions</v>
          </cell>
          <cell r="C346" t="str">
            <v>SAS</v>
          </cell>
          <cell r="D346" t="str">
            <v>Application Consulting</v>
          </cell>
          <cell r="E346" t="str">
            <v>AC</v>
          </cell>
          <cell r="F346" t="str">
            <v>Application Consultant</v>
          </cell>
          <cell r="G346" t="str">
            <v>Technical</v>
          </cell>
          <cell r="H346" t="str">
            <v>SAP</v>
          </cell>
          <cell r="I346" t="str">
            <v>Standalone</v>
          </cell>
          <cell r="J346" t="str">
            <v>HCM</v>
          </cell>
          <cell r="K346" t="str">
            <v>NULL</v>
          </cell>
          <cell r="L346" t="str">
            <v>NULL</v>
          </cell>
          <cell r="S346" t="str">
            <v>Niche</v>
          </cell>
          <cell r="T346" t="str">
            <v>Beginner</v>
          </cell>
          <cell r="U346" t="str">
            <v>B1,B2</v>
          </cell>
          <cell r="V346" t="str">
            <v>B</v>
          </cell>
          <cell r="W346" t="str">
            <v>Role Based</v>
          </cell>
          <cell r="Y346" t="str">
            <v>MCQ - SAP</v>
          </cell>
          <cell r="Z346">
            <v>60</v>
          </cell>
          <cell r="AA346">
            <v>60</v>
          </cell>
          <cell r="AB346">
            <v>0</v>
          </cell>
          <cell r="AC346" t="str">
            <v>NULL</v>
          </cell>
          <cell r="AD346">
            <v>45092</v>
          </cell>
          <cell r="AE346" t="str">
            <v>DoSelect</v>
          </cell>
          <cell r="AF346" t="str">
            <v>Primary</v>
          </cell>
          <cell r="AG346" t="str">
            <v>n3mol</v>
          </cell>
          <cell r="AH346" t="str">
            <v>https://degreed.com/plan/2997695</v>
          </cell>
        </row>
        <row r="347">
          <cell r="A347">
            <v>73945815</v>
          </cell>
          <cell r="B347" t="str">
            <v>Quality Engineering &amp; Testing</v>
          </cell>
          <cell r="C347" t="str">
            <v>QET</v>
          </cell>
          <cell r="D347" t="str">
            <v>Test Automation</v>
          </cell>
          <cell r="E347" t="str">
            <v>TA</v>
          </cell>
          <cell r="F347" t="str">
            <v>Test Automation Engineer</v>
          </cell>
          <cell r="G347" t="str">
            <v>Technical</v>
          </cell>
          <cell r="H347" t="str">
            <v>QA Automation</v>
          </cell>
          <cell r="I347" t="str">
            <v>Standalone</v>
          </cell>
          <cell r="J347" t="str">
            <v>Selenium</v>
          </cell>
          <cell r="K347" t="str">
            <v>NULL</v>
          </cell>
          <cell r="L347" t="str">
            <v>NULL</v>
          </cell>
          <cell r="S347" t="str">
            <v>Niche</v>
          </cell>
          <cell r="T347" t="str">
            <v>Practitioner</v>
          </cell>
          <cell r="U347" t="str">
            <v>A3,A4,A5</v>
          </cell>
          <cell r="V347" t="str">
            <v>A</v>
          </cell>
          <cell r="W347" t="str">
            <v>Role Based</v>
          </cell>
          <cell r="Y347" t="str">
            <v>MCQ</v>
          </cell>
          <cell r="Z347">
            <v>80</v>
          </cell>
          <cell r="AA347">
            <v>60</v>
          </cell>
          <cell r="AB347">
            <v>0</v>
          </cell>
          <cell r="AC347" t="str">
            <v>NULL</v>
          </cell>
          <cell r="AD347">
            <v>45061</v>
          </cell>
          <cell r="AE347" t="str">
            <v>DoSelect</v>
          </cell>
          <cell r="AF347" t="str">
            <v>Primary</v>
          </cell>
          <cell r="AG347" t="str">
            <v>g5e1a</v>
          </cell>
          <cell r="AH347" t="str">
            <v>http://t.dos.lc/reevaluate-selenium-grade-a-intermediate-assessment-degreed</v>
          </cell>
        </row>
        <row r="348">
          <cell r="A348">
            <v>62998309</v>
          </cell>
          <cell r="B348" t="str">
            <v>Quality Engineering &amp; Testing</v>
          </cell>
          <cell r="C348" t="str">
            <v>QET</v>
          </cell>
          <cell r="D348" t="str">
            <v>Test Automation</v>
          </cell>
          <cell r="E348" t="str">
            <v>TA</v>
          </cell>
          <cell r="F348" t="str">
            <v>Test Automation Engineer</v>
          </cell>
          <cell r="G348" t="str">
            <v>Technical</v>
          </cell>
          <cell r="H348" t="str">
            <v>QA Automation</v>
          </cell>
          <cell r="I348" t="str">
            <v>Standalone</v>
          </cell>
          <cell r="J348" t="str">
            <v>Selenium</v>
          </cell>
          <cell r="K348" t="str">
            <v>NULL</v>
          </cell>
          <cell r="L348" t="str">
            <v>NULL</v>
          </cell>
          <cell r="S348" t="str">
            <v>Niche</v>
          </cell>
          <cell r="T348" t="str">
            <v>Practitioner</v>
          </cell>
          <cell r="U348" t="str">
            <v>B1,B2</v>
          </cell>
          <cell r="V348" t="str">
            <v>B</v>
          </cell>
          <cell r="W348" t="str">
            <v>Role Based</v>
          </cell>
          <cell r="Y348" t="str">
            <v>MCQ</v>
          </cell>
          <cell r="Z348">
            <v>80</v>
          </cell>
          <cell r="AA348">
            <v>60</v>
          </cell>
          <cell r="AB348">
            <v>0</v>
          </cell>
          <cell r="AC348" t="str">
            <v>NULL</v>
          </cell>
          <cell r="AD348">
            <v>45061</v>
          </cell>
          <cell r="AE348" t="str">
            <v>DoSelect</v>
          </cell>
          <cell r="AF348" t="str">
            <v>Primary</v>
          </cell>
          <cell r="AG348" t="str">
            <v>5d4qb</v>
          </cell>
          <cell r="AH348" t="str">
            <v>http://t.dos.lc/reevaluate-selenium-grade-b-intermediate-assessment-degreed</v>
          </cell>
        </row>
        <row r="349">
          <cell r="A349">
            <v>96224922</v>
          </cell>
          <cell r="B349" t="str">
            <v>SAAS Solutions</v>
          </cell>
          <cell r="C349" t="str">
            <v>SAS</v>
          </cell>
          <cell r="D349" t="str">
            <v>Application Consulting</v>
          </cell>
          <cell r="E349" t="str">
            <v>AC</v>
          </cell>
          <cell r="F349" t="str">
            <v>Application Consultant</v>
          </cell>
          <cell r="G349" t="str">
            <v>Technical</v>
          </cell>
          <cell r="H349" t="str">
            <v>SAP</v>
          </cell>
          <cell r="I349" t="str">
            <v>Standalone</v>
          </cell>
          <cell r="J349" t="str">
            <v>SF</v>
          </cell>
          <cell r="K349" t="str">
            <v>NULL</v>
          </cell>
          <cell r="L349" t="str">
            <v>NULL</v>
          </cell>
          <cell r="S349" t="str">
            <v>Niche</v>
          </cell>
          <cell r="T349" t="str">
            <v>Beginner</v>
          </cell>
          <cell r="U349" t="str">
            <v>B1,B2</v>
          </cell>
          <cell r="V349" t="str">
            <v>B</v>
          </cell>
          <cell r="W349" t="str">
            <v>Role Based</v>
          </cell>
          <cell r="Y349" t="str">
            <v>MCQ - SAP</v>
          </cell>
          <cell r="Z349">
            <v>60</v>
          </cell>
          <cell r="AA349">
            <v>60</v>
          </cell>
          <cell r="AB349">
            <v>0</v>
          </cell>
          <cell r="AC349" t="str">
            <v>NULL</v>
          </cell>
          <cell r="AD349">
            <v>45099</v>
          </cell>
          <cell r="AE349" t="str">
            <v>DoSelect</v>
          </cell>
          <cell r="AF349" t="str">
            <v>Primary</v>
          </cell>
          <cell r="AG349" t="str">
            <v>odq88</v>
          </cell>
          <cell r="AH349" t="str">
            <v>https://degreed.com/plan/2997670</v>
          </cell>
        </row>
        <row r="350">
          <cell r="A350">
            <v>89240396</v>
          </cell>
          <cell r="B350" t="str">
            <v>Quality Engineering &amp; Testing</v>
          </cell>
          <cell r="C350" t="str">
            <v>QET</v>
          </cell>
          <cell r="D350" t="str">
            <v>Quality &amp; Test Engineering</v>
          </cell>
          <cell r="E350" t="str">
            <v>QTE</v>
          </cell>
          <cell r="F350" t="str">
            <v>Quality Engineer</v>
          </cell>
          <cell r="G350" t="str">
            <v>Technical</v>
          </cell>
          <cell r="H350" t="str">
            <v>Quality Assurance</v>
          </cell>
          <cell r="I350" t="str">
            <v>Standalone</v>
          </cell>
          <cell r="J350" t="str">
            <v>QAT</v>
          </cell>
          <cell r="K350" t="str">
            <v>NULL</v>
          </cell>
          <cell r="L350" t="str">
            <v>NULL</v>
          </cell>
          <cell r="S350" t="str">
            <v>Niche</v>
          </cell>
          <cell r="T350" t="str">
            <v>Practitioner</v>
          </cell>
          <cell r="U350" t="str">
            <v>B1,B2</v>
          </cell>
          <cell r="V350" t="str">
            <v>B</v>
          </cell>
          <cell r="W350" t="str">
            <v>Role Based</v>
          </cell>
          <cell r="Y350" t="str">
            <v>MCQ</v>
          </cell>
          <cell r="Z350">
            <v>80</v>
          </cell>
          <cell r="AA350">
            <v>60</v>
          </cell>
          <cell r="AB350">
            <v>0</v>
          </cell>
          <cell r="AC350" t="str">
            <v>NULL</v>
          </cell>
          <cell r="AD350">
            <v>45061</v>
          </cell>
          <cell r="AE350" t="str">
            <v>DoSelect</v>
          </cell>
          <cell r="AF350" t="str">
            <v>Primary</v>
          </cell>
          <cell r="AG350" t="str">
            <v>lrbm4</v>
          </cell>
          <cell r="AH350" t="str">
            <v>http://t.dos.lc/reevaluate-qat-b-intermediate-assessment-degreed</v>
          </cell>
        </row>
        <row r="351">
          <cell r="A351">
            <v>48745199</v>
          </cell>
          <cell r="B351" t="str">
            <v>Quality Engineering &amp; Testing</v>
          </cell>
          <cell r="C351" t="str">
            <v>QET</v>
          </cell>
          <cell r="D351" t="str">
            <v>Test Automation</v>
          </cell>
          <cell r="E351" t="str">
            <v>TA</v>
          </cell>
          <cell r="F351" t="str">
            <v>Test Automation Engineer</v>
          </cell>
          <cell r="G351" t="str">
            <v>Technical</v>
          </cell>
          <cell r="H351" t="str">
            <v>QA Automation</v>
          </cell>
          <cell r="I351" t="str">
            <v>Standalone</v>
          </cell>
          <cell r="J351" t="str">
            <v>API</v>
          </cell>
          <cell r="K351" t="str">
            <v>NULL</v>
          </cell>
          <cell r="L351" t="str">
            <v>NULL</v>
          </cell>
          <cell r="S351" t="str">
            <v>Niche</v>
          </cell>
          <cell r="T351" t="str">
            <v>Practitioner</v>
          </cell>
          <cell r="U351" t="str">
            <v>A3,A4,A5</v>
          </cell>
          <cell r="V351" t="str">
            <v>A</v>
          </cell>
          <cell r="W351" t="str">
            <v>Role Based</v>
          </cell>
          <cell r="Y351" t="str">
            <v>MCQ</v>
          </cell>
          <cell r="Z351">
            <v>80</v>
          </cell>
          <cell r="AA351">
            <v>60</v>
          </cell>
          <cell r="AB351">
            <v>0</v>
          </cell>
          <cell r="AC351" t="str">
            <v>NULL</v>
          </cell>
          <cell r="AD351">
            <v>45061</v>
          </cell>
          <cell r="AE351" t="str">
            <v>DoSelect</v>
          </cell>
          <cell r="AF351" t="str">
            <v>Primary</v>
          </cell>
          <cell r="AG351" t="str">
            <v>5d48d</v>
          </cell>
          <cell r="AH351" t="str">
            <v>http://t.dos.lc/reevaluate-api-automation-grade-a-intermediate-assessment-degree</v>
          </cell>
        </row>
        <row r="352">
          <cell r="A352">
            <v>39714062</v>
          </cell>
          <cell r="B352" t="str">
            <v>SAAS Solutions</v>
          </cell>
          <cell r="C352" t="str">
            <v>SAS</v>
          </cell>
          <cell r="D352" t="str">
            <v>Application Development</v>
          </cell>
          <cell r="E352" t="str">
            <v>AD</v>
          </cell>
          <cell r="F352" t="str">
            <v>Application Developer</v>
          </cell>
          <cell r="G352" t="str">
            <v>Technical</v>
          </cell>
          <cell r="H352" t="str">
            <v>SAP</v>
          </cell>
          <cell r="I352" t="str">
            <v>Standalone</v>
          </cell>
          <cell r="J352" t="str">
            <v>ABAP</v>
          </cell>
          <cell r="K352" t="str">
            <v>NULL</v>
          </cell>
          <cell r="L352" t="str">
            <v>NULL</v>
          </cell>
          <cell r="S352" t="str">
            <v>Niche</v>
          </cell>
          <cell r="T352" t="str">
            <v>Beginner</v>
          </cell>
          <cell r="U352" t="str">
            <v>B1,B2</v>
          </cell>
          <cell r="V352" t="str">
            <v>B</v>
          </cell>
          <cell r="W352" t="str">
            <v>Role Based</v>
          </cell>
          <cell r="Y352" t="str">
            <v>MCQ - SAP</v>
          </cell>
          <cell r="Z352">
            <v>60</v>
          </cell>
          <cell r="AA352">
            <v>60</v>
          </cell>
          <cell r="AB352">
            <v>0</v>
          </cell>
          <cell r="AC352" t="str">
            <v>NULL</v>
          </cell>
          <cell r="AD352">
            <v>45061</v>
          </cell>
          <cell r="AE352" t="str">
            <v>DoSelect</v>
          </cell>
          <cell r="AF352" t="str">
            <v>Primary</v>
          </cell>
          <cell r="AG352" t="str">
            <v>av3px</v>
          </cell>
          <cell r="AH352" t="str">
            <v>http://t.dos.lc/reevaluate-sap-abap-developer-practitioner-assessment-degreed</v>
          </cell>
        </row>
        <row r="353">
          <cell r="A353">
            <v>79265937</v>
          </cell>
          <cell r="B353" t="str">
            <v>NULL</v>
          </cell>
          <cell r="C353" t="str">
            <v>NULL</v>
          </cell>
          <cell r="D353" t="str">
            <v>NULL</v>
          </cell>
          <cell r="E353" t="str">
            <v>NULL</v>
          </cell>
          <cell r="F353" t="str">
            <v>NULL</v>
          </cell>
          <cell r="G353" t="str">
            <v>Technical</v>
          </cell>
          <cell r="H353" t="str">
            <v>AI</v>
          </cell>
          <cell r="I353" t="str">
            <v>Standalone</v>
          </cell>
          <cell r="J353" t="str">
            <v>Chatbot Foundation</v>
          </cell>
          <cell r="K353" t="str">
            <v>NULL</v>
          </cell>
          <cell r="L353" t="str">
            <v>Google CCAI and Kore.ai</v>
          </cell>
          <cell r="S353" t="str">
            <v>Niche</v>
          </cell>
          <cell r="U353" t="str">
            <v>B1,B2</v>
          </cell>
          <cell r="V353" t="str">
            <v>B</v>
          </cell>
          <cell r="W353" t="str">
            <v>Skill Based</v>
          </cell>
          <cell r="Y353" t="str">
            <v>MCQ</v>
          </cell>
          <cell r="Z353">
            <v>100</v>
          </cell>
          <cell r="AA353">
            <v>60</v>
          </cell>
          <cell r="AB353">
            <v>50</v>
          </cell>
          <cell r="AC353">
            <v>45702</v>
          </cell>
          <cell r="AD353">
            <v>45719</v>
          </cell>
          <cell r="AE353" t="str">
            <v>iMocha</v>
          </cell>
          <cell r="AF353" t="str">
            <v>Primary</v>
          </cell>
          <cell r="AH353" t="str">
            <v>https://degreed.com/plan/3519082</v>
          </cell>
        </row>
        <row r="354">
          <cell r="A354">
            <v>99793274</v>
          </cell>
          <cell r="B354" t="str">
            <v>SAAS Solutions</v>
          </cell>
          <cell r="C354" t="str">
            <v>SAS</v>
          </cell>
          <cell r="D354" t="str">
            <v>Application Development</v>
          </cell>
          <cell r="E354" t="str">
            <v>AD</v>
          </cell>
          <cell r="F354" t="str">
            <v>Application Developer</v>
          </cell>
          <cell r="G354" t="str">
            <v>Technical</v>
          </cell>
          <cell r="H354" t="str">
            <v>Oracle</v>
          </cell>
          <cell r="I354" t="str">
            <v>Standalone</v>
          </cell>
          <cell r="J354" t="str">
            <v>HCM Cloud</v>
          </cell>
          <cell r="K354" t="str">
            <v>NULL</v>
          </cell>
          <cell r="L354" t="str">
            <v>Reporting, Data Migration</v>
          </cell>
          <cell r="M354" t="str">
            <v>NULL</v>
          </cell>
          <cell r="N354" t="str">
            <v>NULL</v>
          </cell>
          <cell r="O354" t="str">
            <v>NULL</v>
          </cell>
          <cell r="P354" t="str">
            <v>NULL</v>
          </cell>
          <cell r="Q354" t="str">
            <v>NULL</v>
          </cell>
          <cell r="R354" t="str">
            <v>NULL</v>
          </cell>
          <cell r="S354" t="str">
            <v>Niche</v>
          </cell>
          <cell r="T354" t="str">
            <v>Beginner</v>
          </cell>
          <cell r="U354" t="str">
            <v>A3,A4,A5</v>
          </cell>
          <cell r="V354" t="str">
            <v>A</v>
          </cell>
          <cell r="W354" t="str">
            <v>Role Based</v>
          </cell>
          <cell r="X354" t="str">
            <v>NULL</v>
          </cell>
          <cell r="Y354" t="str">
            <v>MCQ</v>
          </cell>
          <cell r="Z354">
            <v>70</v>
          </cell>
          <cell r="AA354">
            <v>60</v>
          </cell>
          <cell r="AB354">
            <v>0</v>
          </cell>
          <cell r="AC354">
            <v>45737</v>
          </cell>
          <cell r="AD354" t="str">
            <v>NULL</v>
          </cell>
          <cell r="AE354" t="str">
            <v>iMocha</v>
          </cell>
          <cell r="AF354" t="str">
            <v>Primary</v>
          </cell>
          <cell r="AG354" t="str">
            <v>NULL</v>
          </cell>
          <cell r="AH354" t="str">
            <v>https://degreed.com/plan/3542390</v>
          </cell>
        </row>
        <row r="355">
          <cell r="A355">
            <v>99793275</v>
          </cell>
          <cell r="B355" t="str">
            <v>SAAS Solutions</v>
          </cell>
          <cell r="C355" t="str">
            <v>SAS</v>
          </cell>
          <cell r="D355" t="str">
            <v>Application Development</v>
          </cell>
          <cell r="E355" t="str">
            <v>AD</v>
          </cell>
          <cell r="F355" t="str">
            <v>Application Developer</v>
          </cell>
          <cell r="G355" t="str">
            <v>Technical</v>
          </cell>
          <cell r="H355" t="str">
            <v>Oracle</v>
          </cell>
          <cell r="I355" t="str">
            <v>Standalone</v>
          </cell>
          <cell r="J355" t="str">
            <v>HCM Cloud</v>
          </cell>
          <cell r="K355" t="str">
            <v>NULL</v>
          </cell>
          <cell r="L355" t="str">
            <v>Reporting, Data Migration</v>
          </cell>
          <cell r="M355" t="str">
            <v>NULL</v>
          </cell>
          <cell r="N355" t="str">
            <v>NULL</v>
          </cell>
          <cell r="O355" t="str">
            <v>NULL</v>
          </cell>
          <cell r="P355" t="str">
            <v>NULL</v>
          </cell>
          <cell r="Q355" t="str">
            <v>NULL</v>
          </cell>
          <cell r="R355" t="str">
            <v>NULL</v>
          </cell>
          <cell r="S355" t="str">
            <v>Niche</v>
          </cell>
          <cell r="T355" t="str">
            <v>Practitioner</v>
          </cell>
          <cell r="U355" t="str">
            <v>A3,A4,A5</v>
          </cell>
          <cell r="V355" t="str">
            <v>A</v>
          </cell>
          <cell r="W355" t="str">
            <v>Role Based</v>
          </cell>
          <cell r="X355" t="str">
            <v>NULL</v>
          </cell>
          <cell r="Y355" t="str">
            <v>MCQ</v>
          </cell>
          <cell r="Z355">
            <v>80</v>
          </cell>
          <cell r="AA355">
            <v>60</v>
          </cell>
          <cell r="AB355">
            <v>0</v>
          </cell>
          <cell r="AC355" t="str">
            <v>NULL</v>
          </cell>
          <cell r="AD355" t="str">
            <v>NULL</v>
          </cell>
          <cell r="AE355" t="str">
            <v>iMocha</v>
          </cell>
          <cell r="AF355" t="str">
            <v>Primary</v>
          </cell>
          <cell r="AG355" t="str">
            <v>NULL</v>
          </cell>
          <cell r="AH355" t="str">
            <v>https://degreed.com/plan/3542382</v>
          </cell>
        </row>
        <row r="356">
          <cell r="A356">
            <v>99793276</v>
          </cell>
          <cell r="B356" t="str">
            <v>SAAS Solutions</v>
          </cell>
          <cell r="C356" t="str">
            <v>SAS</v>
          </cell>
          <cell r="D356" t="str">
            <v>Application Development</v>
          </cell>
          <cell r="E356" t="str">
            <v>AD</v>
          </cell>
          <cell r="F356" t="str">
            <v>Application Developer</v>
          </cell>
          <cell r="G356" t="str">
            <v>Technical</v>
          </cell>
          <cell r="H356" t="str">
            <v>Insurance</v>
          </cell>
          <cell r="I356" t="str">
            <v>Standalone</v>
          </cell>
          <cell r="J356" t="str">
            <v>Duck Creek</v>
          </cell>
          <cell r="K356" t="str">
            <v>Duck Creek - Billing</v>
          </cell>
          <cell r="L356" t="str">
            <v>Billing</v>
          </cell>
          <cell r="M356" t="str">
            <v>NULL</v>
          </cell>
          <cell r="N356" t="str">
            <v>NULL</v>
          </cell>
          <cell r="O356" t="str">
            <v>NULL</v>
          </cell>
          <cell r="P356" t="str">
            <v>NULL</v>
          </cell>
          <cell r="Q356" t="str">
            <v>NULL</v>
          </cell>
          <cell r="R356" t="str">
            <v>NULL</v>
          </cell>
          <cell r="S356" t="str">
            <v>Niche</v>
          </cell>
          <cell r="T356" t="str">
            <v>Practitioner</v>
          </cell>
          <cell r="U356" t="str">
            <v>A3,A4,A5</v>
          </cell>
          <cell r="V356" t="str">
            <v>A</v>
          </cell>
          <cell r="W356" t="str">
            <v>Role Based</v>
          </cell>
          <cell r="X356" t="str">
            <v>NULL</v>
          </cell>
          <cell r="Y356" t="str">
            <v>MCQ</v>
          </cell>
          <cell r="Z356">
            <v>80</v>
          </cell>
          <cell r="AA356">
            <v>60</v>
          </cell>
          <cell r="AB356">
            <v>0</v>
          </cell>
          <cell r="AC356" t="str">
            <v>NULL</v>
          </cell>
          <cell r="AD356" t="str">
            <v>NULL</v>
          </cell>
          <cell r="AE356" t="str">
            <v>Default Score</v>
          </cell>
          <cell r="AF356" t="str">
            <v>Primary</v>
          </cell>
          <cell r="AG356" t="str">
            <v>NULL</v>
          </cell>
          <cell r="AH356" t="str">
            <v>https://degreed.com/plan/3112346</v>
          </cell>
        </row>
        <row r="357">
          <cell r="A357">
            <v>99793277</v>
          </cell>
          <cell r="B357" t="str">
            <v>SAAS Solutions</v>
          </cell>
          <cell r="C357" t="str">
            <v>SAS</v>
          </cell>
          <cell r="D357" t="str">
            <v>Application Development</v>
          </cell>
          <cell r="E357" t="str">
            <v>AD</v>
          </cell>
          <cell r="F357" t="str">
            <v>Application Developer</v>
          </cell>
          <cell r="G357" t="str">
            <v>Technical</v>
          </cell>
          <cell r="H357" t="str">
            <v>Insurance</v>
          </cell>
          <cell r="I357" t="str">
            <v>Standalone</v>
          </cell>
          <cell r="J357" t="str">
            <v>Duck Creek</v>
          </cell>
          <cell r="K357" t="str">
            <v>Duck Creek - Billing</v>
          </cell>
          <cell r="L357" t="str">
            <v>Billing</v>
          </cell>
          <cell r="M357" t="str">
            <v>NULL</v>
          </cell>
          <cell r="N357" t="str">
            <v>NULL</v>
          </cell>
          <cell r="O357" t="str">
            <v>NULL</v>
          </cell>
          <cell r="P357" t="str">
            <v>NULL</v>
          </cell>
          <cell r="Q357" t="str">
            <v>NULL</v>
          </cell>
          <cell r="R357" t="str">
            <v>NULL</v>
          </cell>
          <cell r="S357" t="str">
            <v>Niche</v>
          </cell>
          <cell r="T357" t="str">
            <v>Practitioner</v>
          </cell>
          <cell r="U357" t="str">
            <v>B1,B2</v>
          </cell>
          <cell r="V357" t="str">
            <v>B</v>
          </cell>
          <cell r="W357" t="str">
            <v>Role Based</v>
          </cell>
          <cell r="X357" t="str">
            <v>NULL</v>
          </cell>
          <cell r="Y357" t="str">
            <v>MCQ</v>
          </cell>
          <cell r="Z357">
            <v>80</v>
          </cell>
          <cell r="AA357">
            <v>60</v>
          </cell>
          <cell r="AB357">
            <v>0</v>
          </cell>
          <cell r="AC357" t="str">
            <v>NULL</v>
          </cell>
          <cell r="AD357" t="str">
            <v>NULL</v>
          </cell>
          <cell r="AE357" t="str">
            <v>Default Score</v>
          </cell>
          <cell r="AF357" t="str">
            <v>Primary</v>
          </cell>
          <cell r="AG357" t="str">
            <v>NULL</v>
          </cell>
          <cell r="AH357" t="str">
            <v>https://degreed.com/plan/3112346</v>
          </cell>
        </row>
        <row r="358">
          <cell r="A358">
            <v>99793278</v>
          </cell>
          <cell r="B358" t="str">
            <v>SAAS Solutions</v>
          </cell>
          <cell r="C358" t="str">
            <v>SAS</v>
          </cell>
          <cell r="D358" t="str">
            <v>Application Development</v>
          </cell>
          <cell r="E358" t="str">
            <v>AD</v>
          </cell>
          <cell r="F358" t="str">
            <v>Application Developer</v>
          </cell>
          <cell r="G358" t="str">
            <v>Technical</v>
          </cell>
          <cell r="H358" t="str">
            <v>Insurance</v>
          </cell>
          <cell r="I358" t="str">
            <v>Standalone</v>
          </cell>
          <cell r="J358" t="str">
            <v>Duck Creek</v>
          </cell>
          <cell r="K358" t="str">
            <v>Duck Creek - Billing</v>
          </cell>
          <cell r="L358" t="str">
            <v>Billing</v>
          </cell>
          <cell r="M358" t="str">
            <v>NULL</v>
          </cell>
          <cell r="N358" t="str">
            <v>NULL</v>
          </cell>
          <cell r="O358" t="str">
            <v>NULL</v>
          </cell>
          <cell r="P358" t="str">
            <v>NULL</v>
          </cell>
          <cell r="Q358" t="str">
            <v>NULL</v>
          </cell>
          <cell r="R358" t="str">
            <v>NULL</v>
          </cell>
          <cell r="S358" t="str">
            <v>Niche</v>
          </cell>
          <cell r="T358" t="str">
            <v>Practitioner</v>
          </cell>
          <cell r="U358" t="str">
            <v>C1,C2</v>
          </cell>
          <cell r="V358" t="str">
            <v>C</v>
          </cell>
          <cell r="W358" t="str">
            <v>Role Based</v>
          </cell>
          <cell r="X358" t="str">
            <v>NULL</v>
          </cell>
          <cell r="Y358" t="str">
            <v>MCQ</v>
          </cell>
          <cell r="Z358">
            <v>80</v>
          </cell>
          <cell r="AA358">
            <v>60</v>
          </cell>
          <cell r="AB358">
            <v>0</v>
          </cell>
          <cell r="AC358" t="str">
            <v>NULL</v>
          </cell>
          <cell r="AD358">
            <v>45769</v>
          </cell>
          <cell r="AE358" t="str">
            <v>Default Score</v>
          </cell>
          <cell r="AF358" t="str">
            <v>Primary</v>
          </cell>
          <cell r="AG358" t="str">
            <v>NULL</v>
          </cell>
          <cell r="AH358" t="str">
            <v>https://degreed.com/plan/3112346</v>
          </cell>
        </row>
        <row r="359">
          <cell r="A359">
            <v>99793279</v>
          </cell>
          <cell r="B359" t="str">
            <v>SAAS Solutions</v>
          </cell>
          <cell r="C359" t="str">
            <v>SAS</v>
          </cell>
          <cell r="D359" t="str">
            <v>Application Development</v>
          </cell>
          <cell r="E359" t="str">
            <v>AD</v>
          </cell>
          <cell r="F359" t="str">
            <v>Application Developer</v>
          </cell>
          <cell r="G359" t="str">
            <v>Technical</v>
          </cell>
          <cell r="H359" t="str">
            <v>Insurance</v>
          </cell>
          <cell r="I359" t="str">
            <v>Standalone</v>
          </cell>
          <cell r="J359" t="str">
            <v>Duck Creek</v>
          </cell>
          <cell r="K359" t="str">
            <v>Duck Creek - Billing</v>
          </cell>
          <cell r="L359" t="str">
            <v>Billing</v>
          </cell>
          <cell r="M359" t="str">
            <v>NULL</v>
          </cell>
          <cell r="N359" t="str">
            <v>NULL</v>
          </cell>
          <cell r="O359" t="str">
            <v>NULL</v>
          </cell>
          <cell r="P359" t="str">
            <v>NULL</v>
          </cell>
          <cell r="Q359" t="str">
            <v>NULL</v>
          </cell>
          <cell r="R359" t="str">
            <v>NULL</v>
          </cell>
          <cell r="S359" t="str">
            <v>Niche</v>
          </cell>
          <cell r="T359" t="str">
            <v>Practitioner</v>
          </cell>
          <cell r="U359" t="str">
            <v>D1,D2</v>
          </cell>
          <cell r="V359" t="str">
            <v>D</v>
          </cell>
          <cell r="W359" t="str">
            <v>Role Based</v>
          </cell>
          <cell r="X359" t="str">
            <v>NULL</v>
          </cell>
          <cell r="Y359" t="str">
            <v>MCQ</v>
          </cell>
          <cell r="Z359">
            <v>80</v>
          </cell>
          <cell r="AA359">
            <v>60</v>
          </cell>
          <cell r="AB359">
            <v>0</v>
          </cell>
          <cell r="AC359" t="str">
            <v>NULL</v>
          </cell>
          <cell r="AD359" t="str">
            <v>NULL</v>
          </cell>
          <cell r="AE359" t="str">
            <v>Default Score</v>
          </cell>
          <cell r="AF359" t="str">
            <v>Primary</v>
          </cell>
          <cell r="AG359" t="str">
            <v>NULL</v>
          </cell>
          <cell r="AH359" t="str">
            <v>https://degreed.com/plan/3112346</v>
          </cell>
        </row>
        <row r="360">
          <cell r="A360">
            <v>99793280</v>
          </cell>
          <cell r="B360" t="str">
            <v>SAAS Solutions</v>
          </cell>
          <cell r="C360" t="str">
            <v>SAS</v>
          </cell>
          <cell r="D360" t="str">
            <v>Application Development</v>
          </cell>
          <cell r="E360" t="str">
            <v>AD</v>
          </cell>
          <cell r="F360" t="str">
            <v>Application Developer</v>
          </cell>
          <cell r="G360" t="str">
            <v>Technical</v>
          </cell>
          <cell r="H360" t="str">
            <v>Insurance</v>
          </cell>
          <cell r="I360" t="str">
            <v>Standalone</v>
          </cell>
          <cell r="J360" t="str">
            <v>Duck Creek</v>
          </cell>
          <cell r="K360" t="str">
            <v>Duck Creek - Claims</v>
          </cell>
          <cell r="L360" t="str">
            <v>Claims</v>
          </cell>
          <cell r="M360" t="str">
            <v>NULL</v>
          </cell>
          <cell r="N360" t="str">
            <v>NULL</v>
          </cell>
          <cell r="O360" t="str">
            <v>NULL</v>
          </cell>
          <cell r="P360" t="str">
            <v>NULL</v>
          </cell>
          <cell r="Q360" t="str">
            <v>NULL</v>
          </cell>
          <cell r="R360" t="str">
            <v>NULL</v>
          </cell>
          <cell r="S360" t="str">
            <v>Niche</v>
          </cell>
          <cell r="T360" t="str">
            <v>Practitioner</v>
          </cell>
          <cell r="U360" t="str">
            <v>B1,B2</v>
          </cell>
          <cell r="V360" t="str">
            <v>B</v>
          </cell>
          <cell r="W360" t="str">
            <v>Role Based</v>
          </cell>
          <cell r="X360" t="str">
            <v>NULL</v>
          </cell>
          <cell r="Y360" t="str">
            <v>MCQ</v>
          </cell>
          <cell r="Z360">
            <v>80</v>
          </cell>
          <cell r="AA360">
            <v>60</v>
          </cell>
          <cell r="AB360">
            <v>0</v>
          </cell>
          <cell r="AC360" t="str">
            <v>NULL</v>
          </cell>
          <cell r="AD360">
            <v>45769</v>
          </cell>
          <cell r="AE360" t="str">
            <v>Default Score</v>
          </cell>
          <cell r="AF360" t="str">
            <v>Primary</v>
          </cell>
          <cell r="AG360" t="str">
            <v>NULL</v>
          </cell>
          <cell r="AH360" t="str">
            <v>https://degreed.com/plan/3112346</v>
          </cell>
        </row>
        <row r="361">
          <cell r="A361">
            <v>99793281</v>
          </cell>
          <cell r="B361" t="str">
            <v>SAAS Solutions</v>
          </cell>
          <cell r="C361" t="str">
            <v>SAS</v>
          </cell>
          <cell r="D361" t="str">
            <v>Application Development</v>
          </cell>
          <cell r="E361" t="str">
            <v>AD</v>
          </cell>
          <cell r="F361" t="str">
            <v>Application Developer</v>
          </cell>
          <cell r="G361" t="str">
            <v>Technical</v>
          </cell>
          <cell r="H361" t="str">
            <v>Insurance</v>
          </cell>
          <cell r="I361" t="str">
            <v>Standalone</v>
          </cell>
          <cell r="J361" t="str">
            <v>Duck Creek</v>
          </cell>
          <cell r="K361" t="str">
            <v>Duck Creek - Claims</v>
          </cell>
          <cell r="L361" t="str">
            <v>Claims</v>
          </cell>
          <cell r="M361" t="str">
            <v>NULL</v>
          </cell>
          <cell r="N361" t="str">
            <v>NULL</v>
          </cell>
          <cell r="O361" t="str">
            <v>NULL</v>
          </cell>
          <cell r="P361" t="str">
            <v>NULL</v>
          </cell>
          <cell r="Q361" t="str">
            <v>NULL</v>
          </cell>
          <cell r="R361" t="str">
            <v>NULL</v>
          </cell>
          <cell r="S361" t="str">
            <v>Niche</v>
          </cell>
          <cell r="T361" t="str">
            <v>Practitioner</v>
          </cell>
          <cell r="U361" t="str">
            <v>C1,C2</v>
          </cell>
          <cell r="V361" t="str">
            <v>C</v>
          </cell>
          <cell r="W361" t="str">
            <v>Role Based</v>
          </cell>
          <cell r="X361" t="str">
            <v>NULL</v>
          </cell>
          <cell r="Y361" t="str">
            <v>MCQ</v>
          </cell>
          <cell r="Z361">
            <v>80</v>
          </cell>
          <cell r="AA361">
            <v>60</v>
          </cell>
          <cell r="AB361">
            <v>0</v>
          </cell>
          <cell r="AC361" t="str">
            <v>NULL</v>
          </cell>
          <cell r="AD361">
            <v>45769</v>
          </cell>
          <cell r="AE361" t="str">
            <v>Default Score</v>
          </cell>
          <cell r="AF361" t="str">
            <v>Primary</v>
          </cell>
          <cell r="AG361" t="str">
            <v>NULL</v>
          </cell>
          <cell r="AH361" t="str">
            <v>https://degreed.com/plan/3112346</v>
          </cell>
        </row>
        <row r="362">
          <cell r="A362">
            <v>99793282</v>
          </cell>
          <cell r="B362" t="str">
            <v>SAAS Solutions</v>
          </cell>
          <cell r="C362" t="str">
            <v>SAS</v>
          </cell>
          <cell r="D362" t="str">
            <v>Application Development</v>
          </cell>
          <cell r="E362" t="str">
            <v>AD</v>
          </cell>
          <cell r="F362" t="str">
            <v>Application Developer</v>
          </cell>
          <cell r="G362" t="str">
            <v>Technical</v>
          </cell>
          <cell r="H362" t="str">
            <v>Insurance</v>
          </cell>
          <cell r="I362" t="str">
            <v>Standalone</v>
          </cell>
          <cell r="J362" t="str">
            <v>Duck Creek</v>
          </cell>
          <cell r="K362" t="str">
            <v>Duck Creek - Claims</v>
          </cell>
          <cell r="L362" t="str">
            <v>Claims</v>
          </cell>
          <cell r="M362" t="str">
            <v>NULL</v>
          </cell>
          <cell r="N362" t="str">
            <v>NULL</v>
          </cell>
          <cell r="O362" t="str">
            <v>NULL</v>
          </cell>
          <cell r="P362" t="str">
            <v>NULL</v>
          </cell>
          <cell r="Q362" t="str">
            <v>NULL</v>
          </cell>
          <cell r="R362" t="str">
            <v>NULL</v>
          </cell>
          <cell r="S362" t="str">
            <v>Niche</v>
          </cell>
          <cell r="T362" t="str">
            <v>Practitioner</v>
          </cell>
          <cell r="U362" t="str">
            <v>D1,D2</v>
          </cell>
          <cell r="V362" t="str">
            <v>D</v>
          </cell>
          <cell r="W362" t="str">
            <v>Role Based</v>
          </cell>
          <cell r="X362" t="str">
            <v>NULL</v>
          </cell>
          <cell r="Y362" t="str">
            <v>MCQ</v>
          </cell>
          <cell r="Z362">
            <v>80</v>
          </cell>
          <cell r="AA362">
            <v>60</v>
          </cell>
          <cell r="AB362">
            <v>0</v>
          </cell>
          <cell r="AC362" t="str">
            <v>NULL</v>
          </cell>
          <cell r="AD362">
            <v>45769</v>
          </cell>
          <cell r="AE362" t="str">
            <v>Default Score</v>
          </cell>
          <cell r="AF362" t="str">
            <v>Primary</v>
          </cell>
          <cell r="AG362" t="str">
            <v>NULL</v>
          </cell>
          <cell r="AH362" t="str">
            <v>https://degreed.com/plan/3112346</v>
          </cell>
        </row>
        <row r="363">
          <cell r="A363">
            <v>99793283</v>
          </cell>
          <cell r="B363" t="str">
            <v>SAAS Solutions</v>
          </cell>
          <cell r="C363" t="str">
            <v>SAS</v>
          </cell>
          <cell r="D363" t="str">
            <v>Application Development</v>
          </cell>
          <cell r="E363" t="str">
            <v>AD</v>
          </cell>
          <cell r="F363" t="str">
            <v>Application Developer</v>
          </cell>
          <cell r="G363" t="str">
            <v>Technical</v>
          </cell>
          <cell r="H363" t="str">
            <v>Insurance</v>
          </cell>
          <cell r="I363" t="str">
            <v>Standalone</v>
          </cell>
          <cell r="J363" t="str">
            <v>Duck Creek</v>
          </cell>
          <cell r="K363" t="str">
            <v>Duck Creek - Policy</v>
          </cell>
          <cell r="L363" t="str">
            <v>Policy</v>
          </cell>
          <cell r="M363" t="str">
            <v>NULL</v>
          </cell>
          <cell r="N363" t="str">
            <v>NULL</v>
          </cell>
          <cell r="O363" t="str">
            <v>NULL</v>
          </cell>
          <cell r="P363" t="str">
            <v>NULL</v>
          </cell>
          <cell r="Q363" t="str">
            <v>NULL</v>
          </cell>
          <cell r="R363" t="str">
            <v>NULL</v>
          </cell>
          <cell r="S363" t="str">
            <v>Niche</v>
          </cell>
          <cell r="T363" t="str">
            <v>Practitioner</v>
          </cell>
          <cell r="U363" t="str">
            <v>A3,A4,A5</v>
          </cell>
          <cell r="V363" t="str">
            <v>A</v>
          </cell>
          <cell r="W363" t="str">
            <v>Role Based</v>
          </cell>
          <cell r="X363" t="str">
            <v>NULL</v>
          </cell>
          <cell r="Y363" t="str">
            <v>MCQ</v>
          </cell>
          <cell r="Z363">
            <v>80</v>
          </cell>
          <cell r="AA363">
            <v>60</v>
          </cell>
          <cell r="AB363">
            <v>0</v>
          </cell>
          <cell r="AC363" t="str">
            <v>NULL</v>
          </cell>
          <cell r="AD363">
            <v>45769</v>
          </cell>
          <cell r="AE363" t="str">
            <v>Default Score</v>
          </cell>
          <cell r="AF363" t="str">
            <v>Primary</v>
          </cell>
          <cell r="AG363" t="str">
            <v>NULL</v>
          </cell>
          <cell r="AH363" t="str">
            <v>https://degreed.com/plan/3112346</v>
          </cell>
        </row>
        <row r="364">
          <cell r="A364">
            <v>36719655</v>
          </cell>
          <cell r="B364" t="str">
            <v>SAAS Solutions</v>
          </cell>
          <cell r="C364" t="str">
            <v>SAS</v>
          </cell>
          <cell r="D364" t="str">
            <v>Application Development</v>
          </cell>
          <cell r="E364" t="str">
            <v>AD</v>
          </cell>
          <cell r="F364" t="str">
            <v>Application Developer</v>
          </cell>
          <cell r="G364" t="str">
            <v>Technical</v>
          </cell>
          <cell r="H364" t="str">
            <v>Oracle</v>
          </cell>
          <cell r="I364" t="str">
            <v>Standalone</v>
          </cell>
          <cell r="J364" t="str">
            <v>NetSuite</v>
          </cell>
          <cell r="K364" t="str">
            <v>Assessment cover topics ERP Fundatamentals, Navigation, Dashboard, SAVE Seraches under NetSuite</v>
          </cell>
          <cell r="L364" t="str">
            <v>ERP</v>
          </cell>
          <cell r="M364" t="str">
            <v>NULL</v>
          </cell>
          <cell r="N364" t="str">
            <v>NULL</v>
          </cell>
          <cell r="O364" t="str">
            <v>NULL</v>
          </cell>
          <cell r="P364" t="str">
            <v>NULL</v>
          </cell>
          <cell r="Q364" t="str">
            <v>NULL</v>
          </cell>
          <cell r="R364" t="str">
            <v>NULL</v>
          </cell>
          <cell r="S364" t="str">
            <v>Niche</v>
          </cell>
          <cell r="T364" t="str">
            <v>Beginner</v>
          </cell>
          <cell r="U364" t="str">
            <v>A3,A4,A5</v>
          </cell>
          <cell r="V364" t="str">
            <v>A</v>
          </cell>
          <cell r="W364" t="str">
            <v>Role Based</v>
          </cell>
          <cell r="X364" t="str">
            <v>NULL</v>
          </cell>
          <cell r="Y364" t="str">
            <v>MCQ</v>
          </cell>
          <cell r="Z364">
            <v>70</v>
          </cell>
          <cell r="AA364">
            <v>60</v>
          </cell>
          <cell r="AB364" t="str">
            <v>NULL</v>
          </cell>
          <cell r="AC364">
            <v>45742</v>
          </cell>
          <cell r="AD364" t="str">
            <v>NULL</v>
          </cell>
          <cell r="AE364" t="str">
            <v>iMocha</v>
          </cell>
          <cell r="AF364" t="str">
            <v>Primary</v>
          </cell>
          <cell r="AG364" t="str">
            <v>NULL</v>
          </cell>
          <cell r="AH364" t="str">
            <v>https://degreed.com/plan/3552411</v>
          </cell>
        </row>
        <row r="365">
          <cell r="A365">
            <v>96555660</v>
          </cell>
          <cell r="B365" t="str">
            <v>Quality Engineering &amp; Testing</v>
          </cell>
          <cell r="C365" t="str">
            <v>QET</v>
          </cell>
          <cell r="D365" t="str">
            <v>Specialized Testing</v>
          </cell>
          <cell r="E365" t="str">
            <v>ST</v>
          </cell>
          <cell r="F365" t="str">
            <v>Performance Test Engineer</v>
          </cell>
          <cell r="G365" t="str">
            <v>Technical</v>
          </cell>
          <cell r="H365" t="str">
            <v>QA Performance</v>
          </cell>
          <cell r="I365" t="str">
            <v>Standalone</v>
          </cell>
          <cell r="J365" t="str">
            <v>PT</v>
          </cell>
          <cell r="K365" t="str">
            <v>NULL</v>
          </cell>
          <cell r="L365" t="str">
            <v>NULL</v>
          </cell>
          <cell r="S365" t="str">
            <v>Niche</v>
          </cell>
          <cell r="T365" t="str">
            <v>Practitioner</v>
          </cell>
          <cell r="U365" t="str">
            <v>B1,B2</v>
          </cell>
          <cell r="V365" t="str">
            <v>B</v>
          </cell>
          <cell r="W365" t="str">
            <v>Role Based</v>
          </cell>
          <cell r="Y365" t="str">
            <v>MCQ</v>
          </cell>
          <cell r="Z365">
            <v>80</v>
          </cell>
          <cell r="AA365">
            <v>60</v>
          </cell>
          <cell r="AB365">
            <v>0</v>
          </cell>
          <cell r="AC365" t="str">
            <v>NULL</v>
          </cell>
          <cell r="AD365">
            <v>45061</v>
          </cell>
          <cell r="AE365" t="str">
            <v>DoSelect</v>
          </cell>
          <cell r="AF365" t="str">
            <v>Primary</v>
          </cell>
          <cell r="AG365" t="str">
            <v>mnv9q</v>
          </cell>
          <cell r="AH365" t="str">
            <v>http://t.dos.lc/reevaluate-performance-testing-b-intermediate-assessment-degreed</v>
          </cell>
        </row>
        <row r="366">
          <cell r="A366">
            <v>55114272</v>
          </cell>
          <cell r="B366" t="str">
            <v>Data &amp; AI</v>
          </cell>
          <cell r="C366" t="str">
            <v>DAI</v>
          </cell>
          <cell r="D366" t="str">
            <v>Enterprise Content Management</v>
          </cell>
          <cell r="E366" t="str">
            <v>ECM</v>
          </cell>
          <cell r="F366" t="str">
            <v>ECM Engineer</v>
          </cell>
          <cell r="G366" t="str">
            <v>Technical</v>
          </cell>
          <cell r="H366" t="str">
            <v>Document Management</v>
          </cell>
          <cell r="I366" t="str">
            <v>Standalone</v>
          </cell>
          <cell r="J366" t="str">
            <v>OpenText VIM</v>
          </cell>
          <cell r="K366" t="str">
            <v>NULL</v>
          </cell>
          <cell r="L366" t="str">
            <v>SAP</v>
          </cell>
          <cell r="M366" t="str">
            <v>NULL</v>
          </cell>
          <cell r="N366" t="str">
            <v>NULL</v>
          </cell>
          <cell r="O366" t="str">
            <v>NULL</v>
          </cell>
          <cell r="P366" t="str">
            <v>NULL</v>
          </cell>
          <cell r="Q366" t="str">
            <v>NULL</v>
          </cell>
          <cell r="R366" t="str">
            <v>NULL</v>
          </cell>
          <cell r="S366" t="str">
            <v>Niche</v>
          </cell>
          <cell r="T366" t="str">
            <v>Beginner</v>
          </cell>
          <cell r="U366" t="str">
            <v>B1,B2</v>
          </cell>
          <cell r="V366" t="str">
            <v>B</v>
          </cell>
          <cell r="W366" t="str">
            <v>Role Based</v>
          </cell>
          <cell r="X366" t="str">
            <v>NULL</v>
          </cell>
          <cell r="Y366" t="str">
            <v>MCQ</v>
          </cell>
          <cell r="Z366">
            <v>70</v>
          </cell>
          <cell r="AA366">
            <v>60</v>
          </cell>
          <cell r="AB366">
            <v>0</v>
          </cell>
          <cell r="AC366">
            <v>45736</v>
          </cell>
          <cell r="AD366" t="str">
            <v>NULL</v>
          </cell>
          <cell r="AE366" t="str">
            <v>iMocha</v>
          </cell>
          <cell r="AF366" t="str">
            <v>Primary</v>
          </cell>
          <cell r="AG366" t="str">
            <v>NULL</v>
          </cell>
          <cell r="AH366" t="str">
            <v>https://degreed.com/plan/3532292</v>
          </cell>
        </row>
        <row r="367">
          <cell r="A367">
            <v>24626511</v>
          </cell>
          <cell r="B367" t="str">
            <v>Data &amp; AI</v>
          </cell>
          <cell r="C367" t="str">
            <v>DAI</v>
          </cell>
          <cell r="D367" t="str">
            <v>Enterprise Content Management</v>
          </cell>
          <cell r="E367" t="str">
            <v>ECM</v>
          </cell>
          <cell r="F367" t="str">
            <v>ECM Engineer</v>
          </cell>
          <cell r="G367" t="str">
            <v>Technical</v>
          </cell>
          <cell r="H367" t="str">
            <v>Document Management</v>
          </cell>
          <cell r="I367" t="str">
            <v>Standalone</v>
          </cell>
          <cell r="J367" t="str">
            <v>Documentum Legacy</v>
          </cell>
          <cell r="K367" t="str">
            <v>NULL</v>
          </cell>
          <cell r="L367" t="str">
            <v>NULL</v>
          </cell>
          <cell r="M367" t="str">
            <v>NULL</v>
          </cell>
          <cell r="N367" t="str">
            <v>NULL</v>
          </cell>
          <cell r="O367" t="str">
            <v>NULL</v>
          </cell>
          <cell r="P367" t="str">
            <v>NULL</v>
          </cell>
          <cell r="Q367" t="str">
            <v>NULL</v>
          </cell>
          <cell r="R367" t="str">
            <v>NULL</v>
          </cell>
          <cell r="S367" t="str">
            <v>Niche</v>
          </cell>
          <cell r="T367" t="str">
            <v>Beginner</v>
          </cell>
          <cell r="U367" t="str">
            <v>B1,B2</v>
          </cell>
          <cell r="V367" t="str">
            <v>B</v>
          </cell>
          <cell r="W367" t="str">
            <v>Role Based</v>
          </cell>
          <cell r="X367" t="str">
            <v>NULL</v>
          </cell>
          <cell r="Y367" t="str">
            <v>MCQ</v>
          </cell>
          <cell r="Z367">
            <v>70</v>
          </cell>
          <cell r="AA367">
            <v>60</v>
          </cell>
          <cell r="AB367">
            <v>0</v>
          </cell>
          <cell r="AC367">
            <v>45736</v>
          </cell>
          <cell r="AD367" t="str">
            <v>NULL</v>
          </cell>
          <cell r="AE367" t="str">
            <v>iMocha</v>
          </cell>
          <cell r="AF367" t="str">
            <v>Primary</v>
          </cell>
          <cell r="AG367" t="str">
            <v>NULL</v>
          </cell>
          <cell r="AH367" t="str">
            <v>https://degreed.com/plan/3534020</v>
          </cell>
        </row>
        <row r="368">
          <cell r="A368">
            <v>59688056</v>
          </cell>
          <cell r="B368" t="str">
            <v>Data &amp; AI</v>
          </cell>
          <cell r="C368" t="str">
            <v>DAI</v>
          </cell>
          <cell r="D368" t="str">
            <v>Enterprise Content Management</v>
          </cell>
          <cell r="E368" t="str">
            <v>ECM</v>
          </cell>
          <cell r="F368" t="str">
            <v>ECM Engineer</v>
          </cell>
          <cell r="G368" t="str">
            <v>Technical</v>
          </cell>
          <cell r="H368" t="str">
            <v>Document Management</v>
          </cell>
          <cell r="I368" t="str">
            <v>Standalone</v>
          </cell>
          <cell r="J368" t="str">
            <v>FileNet</v>
          </cell>
          <cell r="K368" t="str">
            <v>NULL</v>
          </cell>
          <cell r="L368" t="str">
            <v>NULL</v>
          </cell>
          <cell r="M368" t="str">
            <v>NULL</v>
          </cell>
          <cell r="N368" t="str">
            <v>NULL</v>
          </cell>
          <cell r="O368" t="str">
            <v>NULL</v>
          </cell>
          <cell r="P368" t="str">
            <v>NULL</v>
          </cell>
          <cell r="Q368" t="str">
            <v>NULL</v>
          </cell>
          <cell r="R368" t="str">
            <v>NULL</v>
          </cell>
          <cell r="S368" t="str">
            <v>Niche</v>
          </cell>
          <cell r="T368" t="str">
            <v>Beginner</v>
          </cell>
          <cell r="U368" t="str">
            <v>B1,B2</v>
          </cell>
          <cell r="V368" t="str">
            <v>B</v>
          </cell>
          <cell r="W368" t="str">
            <v>Role Based</v>
          </cell>
          <cell r="X368" t="str">
            <v>NULL</v>
          </cell>
          <cell r="Y368" t="str">
            <v>MCQ</v>
          </cell>
          <cell r="Z368">
            <v>70</v>
          </cell>
          <cell r="AA368">
            <v>60</v>
          </cell>
          <cell r="AB368">
            <v>0</v>
          </cell>
          <cell r="AC368">
            <v>45736</v>
          </cell>
          <cell r="AD368" t="str">
            <v>NULL</v>
          </cell>
          <cell r="AE368" t="str">
            <v>iMocha</v>
          </cell>
          <cell r="AF368" t="str">
            <v>Primary</v>
          </cell>
          <cell r="AG368" t="str">
            <v>NULL</v>
          </cell>
          <cell r="AH368" t="str">
            <v>https://degreed.com/plan/3539057</v>
          </cell>
        </row>
        <row r="369">
          <cell r="A369">
            <v>98476311</v>
          </cell>
          <cell r="B369" t="str">
            <v>SAAS Solutions</v>
          </cell>
          <cell r="C369" t="str">
            <v>SAS</v>
          </cell>
          <cell r="D369" t="str">
            <v>Application Development</v>
          </cell>
          <cell r="E369" t="str">
            <v>AC</v>
          </cell>
          <cell r="F369" t="str">
            <v>Application Developer</v>
          </cell>
          <cell r="G369" t="str">
            <v>Technical</v>
          </cell>
          <cell r="H369" t="str">
            <v>Oracle</v>
          </cell>
          <cell r="I369" t="str">
            <v>Standalone</v>
          </cell>
          <cell r="J369" t="str">
            <v>HCM Cloud</v>
          </cell>
          <cell r="K369" t="str">
            <v>NULL</v>
          </cell>
          <cell r="L369" t="str">
            <v>Reporting, Data Migration</v>
          </cell>
          <cell r="M369" t="str">
            <v>NULL</v>
          </cell>
          <cell r="N369" t="str">
            <v>NULL</v>
          </cell>
          <cell r="O369" t="str">
            <v>NULL</v>
          </cell>
          <cell r="P369" t="str">
            <v>NULL</v>
          </cell>
          <cell r="Q369" t="str">
            <v>NULL</v>
          </cell>
          <cell r="R369" t="str">
            <v>NULL</v>
          </cell>
          <cell r="S369" t="str">
            <v>Niche</v>
          </cell>
          <cell r="T369" t="str">
            <v>Beginner</v>
          </cell>
          <cell r="U369" t="str">
            <v>B1,B2</v>
          </cell>
          <cell r="V369" t="str">
            <v>B</v>
          </cell>
          <cell r="W369" t="str">
            <v>Role Based</v>
          </cell>
          <cell r="X369" t="str">
            <v>NULL</v>
          </cell>
          <cell r="Y369" t="str">
            <v>MCQ</v>
          </cell>
          <cell r="Z369">
            <v>70</v>
          </cell>
          <cell r="AA369">
            <v>60</v>
          </cell>
          <cell r="AB369">
            <v>50</v>
          </cell>
          <cell r="AC369">
            <v>45736</v>
          </cell>
          <cell r="AD369" t="str">
            <v>NULL</v>
          </cell>
          <cell r="AE369" t="str">
            <v>iMocha</v>
          </cell>
          <cell r="AF369" t="str">
            <v>Primary</v>
          </cell>
          <cell r="AG369" t="str">
            <v>NULL</v>
          </cell>
          <cell r="AH369" t="str">
            <v>https://degreed.com/plan/3527281</v>
          </cell>
        </row>
        <row r="370">
          <cell r="A370">
            <v>59221572</v>
          </cell>
          <cell r="B370" t="str">
            <v>Data &amp; AI</v>
          </cell>
          <cell r="C370" t="str">
            <v>DAI</v>
          </cell>
          <cell r="D370" t="str">
            <v>Data Engineering</v>
          </cell>
          <cell r="E370" t="str">
            <v>ENG</v>
          </cell>
          <cell r="F370" t="str">
            <v>Data Engineer</v>
          </cell>
          <cell r="G370" t="str">
            <v>Technical</v>
          </cell>
          <cell r="H370" t="str">
            <v>Data Warehouse</v>
          </cell>
          <cell r="I370" t="str">
            <v>Standalone</v>
          </cell>
          <cell r="J370" t="str">
            <v>Snowflake AWS</v>
          </cell>
          <cell r="K370" t="str">
            <v>NULL</v>
          </cell>
          <cell r="L370" t="str">
            <v>NULL</v>
          </cell>
          <cell r="M370" t="str">
            <v>NULL</v>
          </cell>
          <cell r="N370" t="str">
            <v>NULL</v>
          </cell>
          <cell r="O370" t="str">
            <v>NULL</v>
          </cell>
          <cell r="P370" t="str">
            <v>NULL</v>
          </cell>
          <cell r="Q370" t="str">
            <v>NULL</v>
          </cell>
          <cell r="R370" t="str">
            <v>NULL</v>
          </cell>
          <cell r="S370" t="str">
            <v>Niche</v>
          </cell>
          <cell r="T370" t="str">
            <v>Master</v>
          </cell>
          <cell r="U370" t="str">
            <v>B2</v>
          </cell>
          <cell r="V370" t="str">
            <v>B</v>
          </cell>
          <cell r="W370" t="str">
            <v>Role Based</v>
          </cell>
          <cell r="X370" t="str">
            <v>NULL</v>
          </cell>
          <cell r="Y370" t="str">
            <v>MCQ</v>
          </cell>
          <cell r="Z370">
            <v>100</v>
          </cell>
          <cell r="AA370">
            <v>60</v>
          </cell>
          <cell r="AB370">
            <v>50</v>
          </cell>
          <cell r="AC370" t="str">
            <v>NULL</v>
          </cell>
          <cell r="AD370">
            <v>45736</v>
          </cell>
          <cell r="AE370" t="str">
            <v>Default Score</v>
          </cell>
          <cell r="AF370" t="str">
            <v>Primary</v>
          </cell>
          <cell r="AG370" t="str">
            <v>NULL</v>
          </cell>
          <cell r="AH370" t="str">
            <v>NULL</v>
          </cell>
        </row>
        <row r="371">
          <cell r="A371">
            <v>52560629</v>
          </cell>
          <cell r="B371" t="str">
            <v>Data &amp; AI</v>
          </cell>
          <cell r="C371" t="str">
            <v>DAI</v>
          </cell>
          <cell r="D371" t="str">
            <v>Data Engineering</v>
          </cell>
          <cell r="E371" t="str">
            <v>ENG</v>
          </cell>
          <cell r="F371" t="str">
            <v>Data Engineer</v>
          </cell>
          <cell r="G371" t="str">
            <v>Technical</v>
          </cell>
          <cell r="H371" t="str">
            <v>Data Warehouse</v>
          </cell>
          <cell r="I371" t="str">
            <v>Standalone</v>
          </cell>
          <cell r="J371" t="str">
            <v>Snowflake AWS</v>
          </cell>
          <cell r="K371" t="str">
            <v>NULL</v>
          </cell>
          <cell r="L371" t="str">
            <v>NULL</v>
          </cell>
          <cell r="M371" t="str">
            <v>NULL</v>
          </cell>
          <cell r="N371" t="str">
            <v>NULL</v>
          </cell>
          <cell r="O371" t="str">
            <v>NULL</v>
          </cell>
          <cell r="P371" t="str">
            <v>NULL</v>
          </cell>
          <cell r="Q371" t="str">
            <v>NULL</v>
          </cell>
          <cell r="R371" t="str">
            <v>NULL</v>
          </cell>
          <cell r="S371" t="str">
            <v>Niche</v>
          </cell>
          <cell r="T371" t="str">
            <v>Master</v>
          </cell>
          <cell r="U371" t="str">
            <v>C1</v>
          </cell>
          <cell r="V371" t="str">
            <v>C</v>
          </cell>
          <cell r="W371" t="str">
            <v>Role Based</v>
          </cell>
          <cell r="X371" t="str">
            <v>NULL</v>
          </cell>
          <cell r="Y371" t="str">
            <v>MCQ</v>
          </cell>
          <cell r="Z371">
            <v>100</v>
          </cell>
          <cell r="AA371">
            <v>60</v>
          </cell>
          <cell r="AB371">
            <v>50</v>
          </cell>
          <cell r="AC371" t="str">
            <v>NULL</v>
          </cell>
          <cell r="AD371">
            <v>45736</v>
          </cell>
          <cell r="AE371" t="str">
            <v>Default Score</v>
          </cell>
          <cell r="AF371" t="str">
            <v>Primary</v>
          </cell>
          <cell r="AG371" t="str">
            <v>NULL</v>
          </cell>
          <cell r="AH371" t="str">
            <v>NULL</v>
          </cell>
        </row>
        <row r="372">
          <cell r="A372">
            <v>40394156</v>
          </cell>
          <cell r="B372" t="str">
            <v>Data &amp; AI</v>
          </cell>
          <cell r="C372" t="str">
            <v>DAI</v>
          </cell>
          <cell r="D372" t="str">
            <v>Data Engineering</v>
          </cell>
          <cell r="E372" t="str">
            <v>ENG</v>
          </cell>
          <cell r="F372" t="str">
            <v>Data Engineer</v>
          </cell>
          <cell r="G372" t="str">
            <v>Technical</v>
          </cell>
          <cell r="H372" t="str">
            <v>Data Warehouse</v>
          </cell>
          <cell r="I372" t="str">
            <v>Standalone</v>
          </cell>
          <cell r="J372" t="str">
            <v>Snowflake AWS</v>
          </cell>
          <cell r="K372" t="str">
            <v>NULL</v>
          </cell>
          <cell r="L372" t="str">
            <v>NULL</v>
          </cell>
          <cell r="M372" t="str">
            <v>NULL</v>
          </cell>
          <cell r="N372" t="str">
            <v>NULL</v>
          </cell>
          <cell r="O372" t="str">
            <v>NULL</v>
          </cell>
          <cell r="P372" t="str">
            <v>NULL</v>
          </cell>
          <cell r="Q372" t="str">
            <v>NULL</v>
          </cell>
          <cell r="R372" t="str">
            <v>NULL</v>
          </cell>
          <cell r="S372" t="str">
            <v>Niche</v>
          </cell>
          <cell r="T372" t="str">
            <v>Master</v>
          </cell>
          <cell r="U372" t="str">
            <v>C2</v>
          </cell>
          <cell r="V372" t="str">
            <v>C</v>
          </cell>
          <cell r="W372" t="str">
            <v>Role Based</v>
          </cell>
          <cell r="X372" t="str">
            <v>NULL</v>
          </cell>
          <cell r="Y372" t="str">
            <v>MCQ</v>
          </cell>
          <cell r="Z372">
            <v>100</v>
          </cell>
          <cell r="AA372">
            <v>60</v>
          </cell>
          <cell r="AB372">
            <v>50</v>
          </cell>
          <cell r="AC372" t="str">
            <v>NULL</v>
          </cell>
          <cell r="AD372">
            <v>45736</v>
          </cell>
          <cell r="AE372" t="str">
            <v>Default Score</v>
          </cell>
          <cell r="AF372" t="str">
            <v>Primary</v>
          </cell>
          <cell r="AG372" t="str">
            <v>NULL</v>
          </cell>
          <cell r="AH372" t="str">
            <v>NULL</v>
          </cell>
        </row>
        <row r="373">
          <cell r="A373">
            <v>98476312</v>
          </cell>
          <cell r="B373" t="str">
            <v>Data &amp; AI</v>
          </cell>
          <cell r="C373" t="str">
            <v>DAI</v>
          </cell>
          <cell r="D373" t="str">
            <v>Data Engineering</v>
          </cell>
          <cell r="E373" t="str">
            <v>ENG</v>
          </cell>
          <cell r="F373" t="str">
            <v>Data Engineer</v>
          </cell>
          <cell r="G373" t="str">
            <v>Technical</v>
          </cell>
          <cell r="H373" t="str">
            <v>Data Warehouse</v>
          </cell>
          <cell r="I373" t="str">
            <v>Standalone</v>
          </cell>
          <cell r="J373" t="str">
            <v>Snowflake Azure</v>
          </cell>
          <cell r="K373" t="str">
            <v>NULL</v>
          </cell>
          <cell r="L373" t="str">
            <v>NULL</v>
          </cell>
          <cell r="M373" t="str">
            <v>NULL</v>
          </cell>
          <cell r="N373" t="str">
            <v>NULL</v>
          </cell>
          <cell r="O373" t="str">
            <v>NULL</v>
          </cell>
          <cell r="P373" t="str">
            <v>NULL</v>
          </cell>
          <cell r="Q373" t="str">
            <v>NULL</v>
          </cell>
          <cell r="R373" t="str">
            <v>NULL</v>
          </cell>
          <cell r="S373" t="str">
            <v>Niche</v>
          </cell>
          <cell r="T373" t="str">
            <v>Master</v>
          </cell>
          <cell r="U373" t="str">
            <v>B2</v>
          </cell>
          <cell r="V373" t="str">
            <v>B</v>
          </cell>
          <cell r="W373" t="str">
            <v>Role Based</v>
          </cell>
          <cell r="X373" t="str">
            <v>NULL</v>
          </cell>
          <cell r="Y373" t="str">
            <v>MCQ</v>
          </cell>
          <cell r="Z373">
            <v>100</v>
          </cell>
          <cell r="AA373">
            <v>60</v>
          </cell>
          <cell r="AB373">
            <v>50</v>
          </cell>
          <cell r="AC373" t="str">
            <v>NULL</v>
          </cell>
          <cell r="AD373">
            <v>45736</v>
          </cell>
          <cell r="AE373" t="str">
            <v>Default Score</v>
          </cell>
          <cell r="AF373" t="str">
            <v>Primary</v>
          </cell>
          <cell r="AG373" t="str">
            <v>NULL</v>
          </cell>
          <cell r="AH373" t="str">
            <v>NULL</v>
          </cell>
        </row>
        <row r="374">
          <cell r="A374">
            <v>98476313</v>
          </cell>
          <cell r="B374" t="str">
            <v>Data &amp; AI</v>
          </cell>
          <cell r="C374" t="str">
            <v>DAI</v>
          </cell>
          <cell r="D374" t="str">
            <v>Data Engineering</v>
          </cell>
          <cell r="E374" t="str">
            <v>ENG</v>
          </cell>
          <cell r="F374" t="str">
            <v>Data Engineer</v>
          </cell>
          <cell r="G374" t="str">
            <v>Technical</v>
          </cell>
          <cell r="H374" t="str">
            <v>Data Warehouse</v>
          </cell>
          <cell r="I374" t="str">
            <v>Standalone</v>
          </cell>
          <cell r="J374" t="str">
            <v>Snowflake Azure</v>
          </cell>
          <cell r="K374" t="str">
            <v>NULL</v>
          </cell>
          <cell r="L374" t="str">
            <v>NULL</v>
          </cell>
          <cell r="M374" t="str">
            <v>NULL</v>
          </cell>
          <cell r="N374" t="str">
            <v>NULL</v>
          </cell>
          <cell r="O374" t="str">
            <v>NULL</v>
          </cell>
          <cell r="P374" t="str">
            <v>NULL</v>
          </cell>
          <cell r="Q374" t="str">
            <v>NULL</v>
          </cell>
          <cell r="R374" t="str">
            <v>NULL</v>
          </cell>
          <cell r="S374" t="str">
            <v>Niche</v>
          </cell>
          <cell r="T374" t="str">
            <v>Master</v>
          </cell>
          <cell r="U374" t="str">
            <v>C1</v>
          </cell>
          <cell r="V374" t="str">
            <v>C</v>
          </cell>
          <cell r="W374" t="str">
            <v>Role Based</v>
          </cell>
          <cell r="X374" t="str">
            <v>NULL</v>
          </cell>
          <cell r="Y374" t="str">
            <v>MCQ</v>
          </cell>
          <cell r="Z374">
            <v>100</v>
          </cell>
          <cell r="AA374">
            <v>60</v>
          </cell>
          <cell r="AB374">
            <v>50</v>
          </cell>
          <cell r="AC374" t="str">
            <v>NULL</v>
          </cell>
          <cell r="AD374">
            <v>45736</v>
          </cell>
          <cell r="AE374" t="str">
            <v>Default Score</v>
          </cell>
          <cell r="AF374" t="str">
            <v>Primary</v>
          </cell>
          <cell r="AG374" t="str">
            <v>NULL</v>
          </cell>
          <cell r="AH374" t="str">
            <v>NULL</v>
          </cell>
        </row>
        <row r="375">
          <cell r="A375">
            <v>98476314</v>
          </cell>
          <cell r="B375" t="str">
            <v>Data &amp; AI</v>
          </cell>
          <cell r="C375" t="str">
            <v>DAI</v>
          </cell>
          <cell r="D375" t="str">
            <v>Data Engineering</v>
          </cell>
          <cell r="E375" t="str">
            <v>ENG</v>
          </cell>
          <cell r="F375" t="str">
            <v>Data Engineer</v>
          </cell>
          <cell r="G375" t="str">
            <v>Technical</v>
          </cell>
          <cell r="H375" t="str">
            <v>Data Warehouse</v>
          </cell>
          <cell r="I375" t="str">
            <v>Standalone</v>
          </cell>
          <cell r="J375" t="str">
            <v>Snowflake Azure</v>
          </cell>
          <cell r="K375" t="str">
            <v>NULL</v>
          </cell>
          <cell r="L375" t="str">
            <v>NULL</v>
          </cell>
          <cell r="M375" t="str">
            <v>NULL</v>
          </cell>
          <cell r="N375" t="str">
            <v>NULL</v>
          </cell>
          <cell r="O375" t="str">
            <v>NULL</v>
          </cell>
          <cell r="P375" t="str">
            <v>NULL</v>
          </cell>
          <cell r="Q375" t="str">
            <v>NULL</v>
          </cell>
          <cell r="R375" t="str">
            <v>NULL</v>
          </cell>
          <cell r="S375" t="str">
            <v>Niche</v>
          </cell>
          <cell r="T375" t="str">
            <v>Master</v>
          </cell>
          <cell r="U375" t="str">
            <v>C2</v>
          </cell>
          <cell r="V375" t="str">
            <v>C</v>
          </cell>
          <cell r="W375" t="str">
            <v>Role Based</v>
          </cell>
          <cell r="X375" t="str">
            <v>NULL</v>
          </cell>
          <cell r="Y375" t="str">
            <v>MCQ</v>
          </cell>
          <cell r="Z375">
            <v>100</v>
          </cell>
          <cell r="AA375">
            <v>60</v>
          </cell>
          <cell r="AB375">
            <v>50</v>
          </cell>
          <cell r="AC375" t="str">
            <v>NULL</v>
          </cell>
          <cell r="AD375">
            <v>45736</v>
          </cell>
          <cell r="AE375" t="str">
            <v>Default Score</v>
          </cell>
          <cell r="AF375" t="str">
            <v>Primary</v>
          </cell>
          <cell r="AG375" t="str">
            <v>NULL</v>
          </cell>
          <cell r="AH375" t="str">
            <v>NULL</v>
          </cell>
        </row>
        <row r="376">
          <cell r="A376">
            <v>81630305</v>
          </cell>
          <cell r="B376" t="str">
            <v>SAAS Solutions</v>
          </cell>
          <cell r="C376" t="str">
            <v>SAS</v>
          </cell>
          <cell r="D376" t="str">
            <v>Application Development</v>
          </cell>
          <cell r="E376" t="str">
            <v>AD</v>
          </cell>
          <cell r="F376" t="str">
            <v>Application Developer</v>
          </cell>
          <cell r="G376" t="str">
            <v>Technical</v>
          </cell>
          <cell r="H376" t="str">
            <v>Oracle</v>
          </cell>
          <cell r="I376" t="str">
            <v>Standalone</v>
          </cell>
          <cell r="J376" t="str">
            <v>Retail</v>
          </cell>
          <cell r="K376" t="str">
            <v>Oracle Retail SaaS Technical/Integrations(V19 &amp; Higher)</v>
          </cell>
          <cell r="L376" t="str">
            <v>Technical/Integrations(V19 &amp; Higher)</v>
          </cell>
          <cell r="M376" t="str">
            <v>NULL</v>
          </cell>
          <cell r="N376" t="str">
            <v>NULL</v>
          </cell>
          <cell r="O376" t="str">
            <v>NULL</v>
          </cell>
          <cell r="P376" t="str">
            <v>NULL</v>
          </cell>
          <cell r="Q376" t="str">
            <v>NULL</v>
          </cell>
          <cell r="R376" t="str">
            <v>NULL</v>
          </cell>
          <cell r="S376" t="str">
            <v>Niche</v>
          </cell>
          <cell r="T376" t="str">
            <v>Beginner</v>
          </cell>
          <cell r="U376" t="str">
            <v>A3,A4,A5</v>
          </cell>
          <cell r="V376" t="str">
            <v>A</v>
          </cell>
          <cell r="W376" t="str">
            <v>Role Based</v>
          </cell>
          <cell r="X376" t="str">
            <v>NULL</v>
          </cell>
          <cell r="Y376" t="str">
            <v>MCQ</v>
          </cell>
          <cell r="Z376">
            <v>70</v>
          </cell>
          <cell r="AA376">
            <v>60</v>
          </cell>
          <cell r="AB376" t="str">
            <v>NULL</v>
          </cell>
          <cell r="AC376">
            <v>45742</v>
          </cell>
          <cell r="AD376" t="str">
            <v>NULL</v>
          </cell>
          <cell r="AE376" t="str">
            <v>iMocha</v>
          </cell>
          <cell r="AF376" t="str">
            <v>Primary</v>
          </cell>
          <cell r="AG376" t="str">
            <v>NULL</v>
          </cell>
          <cell r="AH376" t="str">
            <v>https://degreed.com/plan/3552409</v>
          </cell>
        </row>
        <row r="377">
          <cell r="A377">
            <v>21681507</v>
          </cell>
          <cell r="B377" t="str">
            <v>SAAS Solutions</v>
          </cell>
          <cell r="C377" t="str">
            <v>SAS</v>
          </cell>
          <cell r="D377" t="str">
            <v>Application Development</v>
          </cell>
          <cell r="E377" t="str">
            <v>AD</v>
          </cell>
          <cell r="F377" t="str">
            <v>Application Developer</v>
          </cell>
          <cell r="G377" t="str">
            <v>Technical</v>
          </cell>
          <cell r="H377" t="str">
            <v>Peoplesoft</v>
          </cell>
          <cell r="I377" t="str">
            <v>Standalone</v>
          </cell>
          <cell r="J377" t="str">
            <v>Peoplesoft</v>
          </cell>
          <cell r="K377" t="str">
            <v>Assessment Covers Topics - Peoplesoft Basics, Tree Manager, ExcelToCI,Application Data Security, AWE</v>
          </cell>
          <cell r="L377" t="str">
            <v>NULL</v>
          </cell>
          <cell r="M377" t="str">
            <v>NULL</v>
          </cell>
          <cell r="N377" t="str">
            <v>NULL</v>
          </cell>
          <cell r="O377" t="str">
            <v>NULL</v>
          </cell>
          <cell r="P377" t="str">
            <v>NULL</v>
          </cell>
          <cell r="Q377" t="str">
            <v>NULL</v>
          </cell>
          <cell r="R377" t="str">
            <v>NULL</v>
          </cell>
          <cell r="S377" t="str">
            <v>Niche</v>
          </cell>
          <cell r="T377" t="str">
            <v>Beginner</v>
          </cell>
          <cell r="U377" t="str">
            <v>C1,C2</v>
          </cell>
          <cell r="V377" t="str">
            <v>C</v>
          </cell>
          <cell r="W377" t="str">
            <v>Role Based</v>
          </cell>
          <cell r="X377" t="str">
            <v>NULL</v>
          </cell>
          <cell r="Y377" t="str">
            <v>MCQ</v>
          </cell>
          <cell r="Z377">
            <v>70</v>
          </cell>
          <cell r="AA377">
            <v>60</v>
          </cell>
          <cell r="AB377" t="str">
            <v>NULL</v>
          </cell>
          <cell r="AC377">
            <v>45742</v>
          </cell>
          <cell r="AD377" t="str">
            <v>NULL</v>
          </cell>
          <cell r="AE377" t="str">
            <v>iMocha</v>
          </cell>
          <cell r="AF377" t="str">
            <v>Primary</v>
          </cell>
          <cell r="AG377" t="str">
            <v>NULL</v>
          </cell>
          <cell r="AH377" t="str">
            <v>https://degreed.com/plan/3539076</v>
          </cell>
        </row>
        <row r="378">
          <cell r="A378">
            <v>94987467</v>
          </cell>
          <cell r="B378" t="str">
            <v>SAAS Solutions</v>
          </cell>
          <cell r="C378" t="str">
            <v>SAS</v>
          </cell>
          <cell r="D378" t="str">
            <v>Application Development</v>
          </cell>
          <cell r="E378" t="str">
            <v>AD</v>
          </cell>
          <cell r="F378" t="str">
            <v>Application Developer</v>
          </cell>
          <cell r="G378" t="str">
            <v>Technical</v>
          </cell>
          <cell r="H378" t="str">
            <v>Peoplesoft</v>
          </cell>
          <cell r="I378" t="str">
            <v>Standalone</v>
          </cell>
          <cell r="J378" t="str">
            <v>Peoplesoft</v>
          </cell>
          <cell r="K378" t="str">
            <v>Assessments Cover Topics - Peoplesoft basics, Application Developer, PS query</v>
          </cell>
          <cell r="L378" t="str">
            <v>NULL</v>
          </cell>
          <cell r="M378" t="str">
            <v>NULL</v>
          </cell>
          <cell r="N378" t="str">
            <v>NULL</v>
          </cell>
          <cell r="O378" t="str">
            <v>NULL</v>
          </cell>
          <cell r="P378" t="str">
            <v>NULL</v>
          </cell>
          <cell r="Q378" t="str">
            <v>NULL</v>
          </cell>
          <cell r="R378" t="str">
            <v>NULL</v>
          </cell>
          <cell r="S378" t="str">
            <v>Niche</v>
          </cell>
          <cell r="T378" t="str">
            <v>Beginner</v>
          </cell>
          <cell r="U378" t="str">
            <v>A3,A4,A5</v>
          </cell>
          <cell r="V378" t="str">
            <v>A</v>
          </cell>
          <cell r="W378" t="str">
            <v>Role Based</v>
          </cell>
          <cell r="X378" t="str">
            <v>NULL</v>
          </cell>
          <cell r="Y378" t="str">
            <v>MCQ</v>
          </cell>
          <cell r="Z378">
            <v>70</v>
          </cell>
          <cell r="AA378">
            <v>60</v>
          </cell>
          <cell r="AB378" t="str">
            <v>NULL</v>
          </cell>
          <cell r="AC378">
            <v>45742</v>
          </cell>
          <cell r="AD378" t="str">
            <v>NULL</v>
          </cell>
          <cell r="AE378" t="str">
            <v>iMocha</v>
          </cell>
          <cell r="AF378" t="str">
            <v>Primary</v>
          </cell>
          <cell r="AG378" t="str">
            <v>NULL</v>
          </cell>
          <cell r="AH378" t="str">
            <v>https://degreed.com/plan/3534044</v>
          </cell>
        </row>
        <row r="379">
          <cell r="A379">
            <v>27269307</v>
          </cell>
          <cell r="B379" t="str">
            <v>Quality Engineering &amp; Testing</v>
          </cell>
          <cell r="C379" t="str">
            <v>QET</v>
          </cell>
          <cell r="D379" t="str">
            <v>Specialized Testing</v>
          </cell>
          <cell r="E379" t="str">
            <v>ST</v>
          </cell>
          <cell r="F379" t="str">
            <v>BI ETL Test Engineer</v>
          </cell>
          <cell r="G379" t="str">
            <v>Technical</v>
          </cell>
          <cell r="H379" t="str">
            <v>BI ETL Testing</v>
          </cell>
          <cell r="I379" t="str">
            <v>Standalone</v>
          </cell>
          <cell r="J379" t="str">
            <v>BI ETL</v>
          </cell>
          <cell r="K379" t="str">
            <v>NULL</v>
          </cell>
          <cell r="L379" t="str">
            <v>NULL</v>
          </cell>
          <cell r="S379" t="str">
            <v>Niche</v>
          </cell>
          <cell r="T379" t="str">
            <v>Practitioner</v>
          </cell>
          <cell r="U379" t="str">
            <v>A3,A4,A5</v>
          </cell>
          <cell r="V379" t="str">
            <v>A</v>
          </cell>
          <cell r="W379" t="str">
            <v>Role Based</v>
          </cell>
          <cell r="Y379" t="str">
            <v>MCQ</v>
          </cell>
          <cell r="Z379">
            <v>80</v>
          </cell>
          <cell r="AA379">
            <v>60</v>
          </cell>
          <cell r="AB379">
            <v>0</v>
          </cell>
          <cell r="AC379" t="str">
            <v>NULL</v>
          </cell>
          <cell r="AD379">
            <v>45061</v>
          </cell>
          <cell r="AE379" t="str">
            <v>DoSelect</v>
          </cell>
          <cell r="AF379" t="str">
            <v>Primary</v>
          </cell>
          <cell r="AG379" t="str">
            <v>lrbln</v>
          </cell>
          <cell r="AH379" t="str">
            <v>http://t.dos.lc/reevaluate-bietl-a-assessment-degreed</v>
          </cell>
        </row>
        <row r="380">
          <cell r="A380">
            <v>52717555</v>
          </cell>
          <cell r="B380" t="str">
            <v>SAAS Solutions</v>
          </cell>
          <cell r="C380" t="str">
            <v>SAS</v>
          </cell>
          <cell r="D380" t="str">
            <v>Application Development</v>
          </cell>
          <cell r="E380" t="str">
            <v>AD</v>
          </cell>
          <cell r="F380" t="str">
            <v>Application Developer</v>
          </cell>
          <cell r="G380" t="str">
            <v>Technical</v>
          </cell>
          <cell r="H380" t="str">
            <v>Peoplesoft</v>
          </cell>
          <cell r="I380" t="str">
            <v>Standalone</v>
          </cell>
          <cell r="J380" t="str">
            <v>Peoplesoft</v>
          </cell>
          <cell r="K380" t="str">
            <v>Assessments Cover Topics - Peoplesoft Basics, Application Engine, PeopleSoft PeopleCode. Component Interface</v>
          </cell>
          <cell r="L380" t="str">
            <v>NULL</v>
          </cell>
          <cell r="M380" t="str">
            <v>NULL</v>
          </cell>
          <cell r="N380" t="str">
            <v>NULL</v>
          </cell>
          <cell r="O380" t="str">
            <v>NULL</v>
          </cell>
          <cell r="P380" t="str">
            <v>NULL</v>
          </cell>
          <cell r="Q380" t="str">
            <v>NULL</v>
          </cell>
          <cell r="R380" t="str">
            <v>NULL</v>
          </cell>
          <cell r="S380" t="str">
            <v>Niche</v>
          </cell>
          <cell r="T380" t="str">
            <v>Beginner</v>
          </cell>
          <cell r="U380" t="str">
            <v>B1,B2</v>
          </cell>
          <cell r="V380" t="str">
            <v>B</v>
          </cell>
          <cell r="W380" t="str">
            <v>Role Based</v>
          </cell>
          <cell r="X380" t="str">
            <v>NULL</v>
          </cell>
          <cell r="Y380" t="str">
            <v>MCQ</v>
          </cell>
          <cell r="Z380">
            <v>70</v>
          </cell>
          <cell r="AA380">
            <v>60</v>
          </cell>
          <cell r="AB380" t="str">
            <v>NULL</v>
          </cell>
          <cell r="AC380">
            <v>45742</v>
          </cell>
          <cell r="AD380" t="str">
            <v>NULL</v>
          </cell>
          <cell r="AE380" t="str">
            <v>iMocha</v>
          </cell>
          <cell r="AF380" t="str">
            <v>Primary</v>
          </cell>
          <cell r="AG380" t="str">
            <v>NULL</v>
          </cell>
          <cell r="AH380" t="str">
            <v>https://degreed.com/plan/3539071</v>
          </cell>
        </row>
        <row r="381">
          <cell r="A381">
            <v>42070851</v>
          </cell>
          <cell r="B381" t="str">
            <v>Products &amp; Systems Engineering</v>
          </cell>
          <cell r="C381" t="str">
            <v>PSE</v>
          </cell>
          <cell r="D381" t="str">
            <v>Systems Engineering &amp; Products Design</v>
          </cell>
          <cell r="E381" t="str">
            <v>SEPD</v>
          </cell>
          <cell r="F381" t="str">
            <v>Products &amp; Systems Engineer</v>
          </cell>
          <cell r="G381" t="str">
            <v>Technical</v>
          </cell>
          <cell r="H381" t="str">
            <v>PLM</v>
          </cell>
          <cell r="I381" t="str">
            <v>Standalone</v>
          </cell>
          <cell r="J381" t="str">
            <v>Windchill</v>
          </cell>
          <cell r="K381" t="str">
            <v>NULL</v>
          </cell>
          <cell r="L381" t="str">
            <v>Support</v>
          </cell>
          <cell r="M381" t="str">
            <v>NULL</v>
          </cell>
          <cell r="N381" t="str">
            <v>NULL</v>
          </cell>
          <cell r="O381" t="str">
            <v>NULL</v>
          </cell>
          <cell r="P381" t="str">
            <v>NULL</v>
          </cell>
          <cell r="Q381" t="str">
            <v>NULL</v>
          </cell>
          <cell r="R381" t="str">
            <v>NULL</v>
          </cell>
          <cell r="S381" t="str">
            <v>Niche</v>
          </cell>
          <cell r="T381" t="str">
            <v>Beginner</v>
          </cell>
          <cell r="U381" t="str">
            <v>B1,B2</v>
          </cell>
          <cell r="V381" t="str">
            <v>B</v>
          </cell>
          <cell r="W381" t="str">
            <v>Role Based</v>
          </cell>
          <cell r="X381" t="str">
            <v>NULL</v>
          </cell>
          <cell r="Y381" t="str">
            <v>MCQ</v>
          </cell>
          <cell r="Z381">
            <v>70</v>
          </cell>
          <cell r="AA381">
            <v>60</v>
          </cell>
          <cell r="AB381" t="str">
            <v>NULL</v>
          </cell>
          <cell r="AC381">
            <v>45771</v>
          </cell>
          <cell r="AD381" t="str">
            <v>NULL</v>
          </cell>
          <cell r="AE381" t="str">
            <v>iMocha</v>
          </cell>
          <cell r="AF381" t="str">
            <v>Primary</v>
          </cell>
          <cell r="AG381" t="str">
            <v>NULL</v>
          </cell>
          <cell r="AH381" t="str">
            <v>https://degreed.com/plan/3522910</v>
          </cell>
        </row>
        <row r="382">
          <cell r="A382">
            <v>67146936</v>
          </cell>
          <cell r="B382" t="str">
            <v>Quality Engineering &amp; Testing</v>
          </cell>
          <cell r="C382" t="str">
            <v>QET</v>
          </cell>
          <cell r="D382" t="str">
            <v>Quality &amp; Test Engineering</v>
          </cell>
          <cell r="E382" t="str">
            <v>QTE</v>
          </cell>
          <cell r="F382" t="str">
            <v>Quality Engineer</v>
          </cell>
          <cell r="G382" t="str">
            <v>Industry</v>
          </cell>
          <cell r="H382" t="str">
            <v>Insurance</v>
          </cell>
          <cell r="I382" t="str">
            <v>Standalone</v>
          </cell>
          <cell r="J382" t="str">
            <v>Guidewire</v>
          </cell>
          <cell r="K382" t="str">
            <v>NULL</v>
          </cell>
          <cell r="L382" t="str">
            <v>Billing Center</v>
          </cell>
          <cell r="M382" t="str">
            <v>NULL</v>
          </cell>
          <cell r="N382" t="str">
            <v>NULL</v>
          </cell>
          <cell r="O382" t="str">
            <v>NULL</v>
          </cell>
          <cell r="P382" t="str">
            <v>NULL</v>
          </cell>
          <cell r="Q382" t="str">
            <v>NULL</v>
          </cell>
          <cell r="R382" t="str">
            <v>NULL</v>
          </cell>
          <cell r="S382" t="str">
            <v>Niche</v>
          </cell>
          <cell r="T382" t="str">
            <v>Beginner</v>
          </cell>
          <cell r="U382" t="str">
            <v>A3,A4,A5</v>
          </cell>
          <cell r="V382" t="str">
            <v>A</v>
          </cell>
          <cell r="W382" t="str">
            <v>Role Based</v>
          </cell>
          <cell r="X382" t="str">
            <v>NULL</v>
          </cell>
          <cell r="Y382" t="str">
            <v>MCQ</v>
          </cell>
          <cell r="Z382">
            <v>70</v>
          </cell>
          <cell r="AA382">
            <v>60</v>
          </cell>
          <cell r="AB382" t="str">
            <v>NULL</v>
          </cell>
          <cell r="AC382">
            <v>45744</v>
          </cell>
          <cell r="AD382" t="str">
            <v>NULL</v>
          </cell>
          <cell r="AE382" t="str">
            <v>iMocha</v>
          </cell>
          <cell r="AF382" t="str">
            <v>Primary</v>
          </cell>
          <cell r="AG382" t="str">
            <v>NULL</v>
          </cell>
          <cell r="AH382" t="str">
            <v>https://degreed.com/plan/3551606</v>
          </cell>
        </row>
        <row r="383">
          <cell r="A383">
            <v>70994297</v>
          </cell>
          <cell r="B383" t="str">
            <v>Quality Engineering &amp; Testing</v>
          </cell>
          <cell r="C383" t="str">
            <v>QET</v>
          </cell>
          <cell r="D383" t="str">
            <v>Quality &amp; Test Engineering</v>
          </cell>
          <cell r="E383" t="str">
            <v>QTE</v>
          </cell>
          <cell r="F383" t="str">
            <v>Quality Engineer</v>
          </cell>
          <cell r="G383" t="str">
            <v>Industry</v>
          </cell>
          <cell r="H383" t="str">
            <v>Insurance</v>
          </cell>
          <cell r="I383" t="str">
            <v>Standalone</v>
          </cell>
          <cell r="J383" t="str">
            <v>Guidewire</v>
          </cell>
          <cell r="K383" t="str">
            <v>NULL</v>
          </cell>
          <cell r="L383" t="str">
            <v>Policy Center</v>
          </cell>
          <cell r="M383" t="str">
            <v>NULL</v>
          </cell>
          <cell r="N383" t="str">
            <v>NULL</v>
          </cell>
          <cell r="O383" t="str">
            <v>NULL</v>
          </cell>
          <cell r="P383" t="str">
            <v>NULL</v>
          </cell>
          <cell r="Q383" t="str">
            <v>NULL</v>
          </cell>
          <cell r="R383" t="str">
            <v>NULL</v>
          </cell>
          <cell r="S383" t="str">
            <v>Niche</v>
          </cell>
          <cell r="T383" t="str">
            <v>Beginner</v>
          </cell>
          <cell r="U383" t="str">
            <v>A3,A4,A5</v>
          </cell>
          <cell r="V383" t="str">
            <v>A</v>
          </cell>
          <cell r="W383" t="str">
            <v>Role Based</v>
          </cell>
          <cell r="X383" t="str">
            <v>NULL</v>
          </cell>
          <cell r="Y383" t="str">
            <v>MCQ</v>
          </cell>
          <cell r="Z383">
            <v>70</v>
          </cell>
          <cell r="AA383">
            <v>60</v>
          </cell>
          <cell r="AB383" t="str">
            <v>NULL</v>
          </cell>
          <cell r="AC383">
            <v>45744</v>
          </cell>
          <cell r="AD383" t="str">
            <v>NULL</v>
          </cell>
          <cell r="AE383" t="str">
            <v>iMocha</v>
          </cell>
          <cell r="AF383" t="str">
            <v>Primary</v>
          </cell>
          <cell r="AG383" t="str">
            <v>NULL</v>
          </cell>
          <cell r="AH383" t="str">
            <v>https://degreed.com/plan/3551610</v>
          </cell>
        </row>
        <row r="384">
          <cell r="A384">
            <v>97720308</v>
          </cell>
          <cell r="B384" t="str">
            <v>Quality Engineering &amp; Testing</v>
          </cell>
          <cell r="C384" t="str">
            <v>QET</v>
          </cell>
          <cell r="D384" t="str">
            <v>Quality &amp; Test Engineering</v>
          </cell>
          <cell r="E384" t="str">
            <v>QTE</v>
          </cell>
          <cell r="F384" t="str">
            <v>Quality Engineer</v>
          </cell>
          <cell r="G384" t="str">
            <v>Industry</v>
          </cell>
          <cell r="H384" t="str">
            <v>Insurance</v>
          </cell>
          <cell r="I384" t="str">
            <v>Standalone</v>
          </cell>
          <cell r="J384" t="str">
            <v>Guidewire</v>
          </cell>
          <cell r="K384" t="str">
            <v>NULL</v>
          </cell>
          <cell r="L384" t="str">
            <v>Policy Center</v>
          </cell>
          <cell r="M384" t="str">
            <v>NULL</v>
          </cell>
          <cell r="N384" t="str">
            <v>NULL</v>
          </cell>
          <cell r="O384" t="str">
            <v>NULL</v>
          </cell>
          <cell r="P384" t="str">
            <v>NULL</v>
          </cell>
          <cell r="Q384" t="str">
            <v>NULL</v>
          </cell>
          <cell r="R384" t="str">
            <v>NULL</v>
          </cell>
          <cell r="S384" t="str">
            <v>Niche</v>
          </cell>
          <cell r="T384" t="str">
            <v>Beginner</v>
          </cell>
          <cell r="U384" t="str">
            <v>B1,B2</v>
          </cell>
          <cell r="V384" t="str">
            <v>B</v>
          </cell>
          <cell r="W384" t="str">
            <v>Role Based</v>
          </cell>
          <cell r="X384" t="str">
            <v>NULL</v>
          </cell>
          <cell r="Y384" t="str">
            <v>MCQ</v>
          </cell>
          <cell r="Z384">
            <v>70</v>
          </cell>
          <cell r="AA384">
            <v>60</v>
          </cell>
          <cell r="AB384" t="str">
            <v>NULL</v>
          </cell>
          <cell r="AC384">
            <v>45744</v>
          </cell>
          <cell r="AD384" t="str">
            <v>NULL</v>
          </cell>
          <cell r="AE384" t="str">
            <v>iMocha</v>
          </cell>
          <cell r="AF384" t="str">
            <v>Primary</v>
          </cell>
          <cell r="AG384" t="str">
            <v>NULL</v>
          </cell>
          <cell r="AH384" t="str">
            <v>https://degreed.com/plan/3552402</v>
          </cell>
        </row>
        <row r="385">
          <cell r="A385">
            <v>28115723</v>
          </cell>
          <cell r="B385" t="str">
            <v>Quality Engineering &amp; Testing</v>
          </cell>
          <cell r="C385" t="str">
            <v>QET</v>
          </cell>
          <cell r="D385" t="str">
            <v>Quality &amp; Test Engineering</v>
          </cell>
          <cell r="E385" t="str">
            <v>QTE</v>
          </cell>
          <cell r="F385" t="str">
            <v>Quality Engineer</v>
          </cell>
          <cell r="G385" t="str">
            <v>Industry</v>
          </cell>
          <cell r="H385" t="str">
            <v>Insurance</v>
          </cell>
          <cell r="I385" t="str">
            <v>Standalone</v>
          </cell>
          <cell r="J385" t="str">
            <v>Guidewire</v>
          </cell>
          <cell r="K385" t="str">
            <v>NULL</v>
          </cell>
          <cell r="L385" t="str">
            <v>Policy Center</v>
          </cell>
          <cell r="M385" t="str">
            <v>NULL</v>
          </cell>
          <cell r="N385" t="str">
            <v>NULL</v>
          </cell>
          <cell r="O385" t="str">
            <v>NULL</v>
          </cell>
          <cell r="P385" t="str">
            <v>NULL</v>
          </cell>
          <cell r="Q385" t="str">
            <v>NULL</v>
          </cell>
          <cell r="R385" t="str">
            <v>NULL</v>
          </cell>
          <cell r="S385" t="str">
            <v>Niche</v>
          </cell>
          <cell r="T385" t="str">
            <v>Beginner</v>
          </cell>
          <cell r="U385" t="str">
            <v>C1,C2</v>
          </cell>
          <cell r="V385" t="str">
            <v>C</v>
          </cell>
          <cell r="W385" t="str">
            <v>Role Based</v>
          </cell>
          <cell r="X385" t="str">
            <v>NULL</v>
          </cell>
          <cell r="Y385" t="str">
            <v>MCQ</v>
          </cell>
          <cell r="Z385">
            <v>70</v>
          </cell>
          <cell r="AA385">
            <v>60</v>
          </cell>
          <cell r="AB385" t="str">
            <v>NULL</v>
          </cell>
          <cell r="AC385">
            <v>45744</v>
          </cell>
          <cell r="AD385" t="str">
            <v>NULL</v>
          </cell>
          <cell r="AE385" t="str">
            <v>iMocha</v>
          </cell>
          <cell r="AF385" t="str">
            <v>Primary</v>
          </cell>
          <cell r="AG385" t="str">
            <v>NULL</v>
          </cell>
          <cell r="AH385" t="str">
            <v>https://degreed.com/plan/3552401</v>
          </cell>
        </row>
        <row r="386">
          <cell r="A386">
            <v>52074626</v>
          </cell>
          <cell r="B386" t="str">
            <v>Quality Engineering &amp; Testing</v>
          </cell>
          <cell r="C386" t="str">
            <v>QET</v>
          </cell>
          <cell r="D386" t="str">
            <v>Test Automation</v>
          </cell>
          <cell r="E386" t="str">
            <v>TA</v>
          </cell>
          <cell r="F386" t="str">
            <v>Test Automation Engineer</v>
          </cell>
          <cell r="G386" t="str">
            <v>Technical</v>
          </cell>
          <cell r="H386" t="str">
            <v>QA Automation</v>
          </cell>
          <cell r="I386" t="str">
            <v>Standalone</v>
          </cell>
          <cell r="J386" t="str">
            <v>API</v>
          </cell>
          <cell r="K386" t="str">
            <v>NULL</v>
          </cell>
          <cell r="L386" t="str">
            <v>NULL</v>
          </cell>
          <cell r="M386" t="str">
            <v>NULL</v>
          </cell>
          <cell r="N386" t="str">
            <v>NULL</v>
          </cell>
          <cell r="O386" t="str">
            <v>NULL</v>
          </cell>
          <cell r="P386" t="str">
            <v>NULL</v>
          </cell>
          <cell r="Q386" t="str">
            <v>NULL</v>
          </cell>
          <cell r="R386" t="str">
            <v>NULL</v>
          </cell>
          <cell r="S386" t="str">
            <v>Niche</v>
          </cell>
          <cell r="T386" t="str">
            <v>Master</v>
          </cell>
          <cell r="U386" t="str">
            <v>B2</v>
          </cell>
          <cell r="V386" t="str">
            <v>B</v>
          </cell>
          <cell r="W386" t="str">
            <v>Role Based</v>
          </cell>
          <cell r="X386" t="str">
            <v>NULL</v>
          </cell>
          <cell r="Y386" t="str">
            <v>MCQ - COD</v>
          </cell>
          <cell r="Z386">
            <v>100</v>
          </cell>
          <cell r="AA386">
            <v>60</v>
          </cell>
          <cell r="AB386">
            <v>50</v>
          </cell>
          <cell r="AC386">
            <v>45744</v>
          </cell>
          <cell r="AD386" t="str">
            <v>NULL</v>
          </cell>
          <cell r="AE386" t="str">
            <v>iMocha</v>
          </cell>
          <cell r="AF386" t="str">
            <v>Primary</v>
          </cell>
          <cell r="AG386" t="str">
            <v>NULL</v>
          </cell>
          <cell r="AH386" t="str">
            <v>https://degreed.com/plan/3491233</v>
          </cell>
        </row>
        <row r="387">
          <cell r="A387">
            <v>17560673</v>
          </cell>
          <cell r="B387" t="str">
            <v>Quality Engineering &amp; Testing</v>
          </cell>
          <cell r="C387" t="str">
            <v>QET</v>
          </cell>
          <cell r="D387" t="str">
            <v>Test Automation</v>
          </cell>
          <cell r="E387" t="str">
            <v>TA</v>
          </cell>
          <cell r="F387" t="str">
            <v>Test Automation Engineer</v>
          </cell>
          <cell r="G387" t="str">
            <v>Technical</v>
          </cell>
          <cell r="H387" t="str">
            <v>QA Automation</v>
          </cell>
          <cell r="I387" t="str">
            <v>Standalone</v>
          </cell>
          <cell r="J387" t="str">
            <v>API</v>
          </cell>
          <cell r="K387" t="str">
            <v>NULL</v>
          </cell>
          <cell r="L387" t="str">
            <v>NULL</v>
          </cell>
          <cell r="M387" t="str">
            <v>NULL</v>
          </cell>
          <cell r="N387" t="str">
            <v>NULL</v>
          </cell>
          <cell r="O387" t="str">
            <v>NULL</v>
          </cell>
          <cell r="P387" t="str">
            <v>NULL</v>
          </cell>
          <cell r="Q387" t="str">
            <v>NULL</v>
          </cell>
          <cell r="R387" t="str">
            <v>NULL</v>
          </cell>
          <cell r="S387" t="str">
            <v>Niche</v>
          </cell>
          <cell r="T387" t="str">
            <v>Master</v>
          </cell>
          <cell r="U387" t="str">
            <v>C1,C2</v>
          </cell>
          <cell r="V387" t="str">
            <v>C</v>
          </cell>
          <cell r="W387" t="str">
            <v>Role Based</v>
          </cell>
          <cell r="X387" t="str">
            <v>NULL</v>
          </cell>
          <cell r="Y387" t="str">
            <v>MCQ - COD</v>
          </cell>
          <cell r="Z387">
            <v>100</v>
          </cell>
          <cell r="AA387">
            <v>60</v>
          </cell>
          <cell r="AB387">
            <v>50</v>
          </cell>
          <cell r="AC387">
            <v>45744</v>
          </cell>
          <cell r="AD387" t="str">
            <v>NULL</v>
          </cell>
          <cell r="AE387" t="str">
            <v>iMocha</v>
          </cell>
          <cell r="AF387" t="str">
            <v>Primary</v>
          </cell>
          <cell r="AG387" t="str">
            <v>NULL</v>
          </cell>
          <cell r="AH387" t="str">
            <v>https://degreed.com/plan/3491232</v>
          </cell>
        </row>
        <row r="388">
          <cell r="A388">
            <v>44690467</v>
          </cell>
          <cell r="B388" t="str">
            <v>Quality Engineering &amp; Testing</v>
          </cell>
          <cell r="C388" t="str">
            <v>QET</v>
          </cell>
          <cell r="D388" t="str">
            <v>Test Automation</v>
          </cell>
          <cell r="E388" t="str">
            <v>TA</v>
          </cell>
          <cell r="F388" t="str">
            <v>Test Automation Engineer</v>
          </cell>
          <cell r="G388" t="str">
            <v>Technical</v>
          </cell>
          <cell r="H388" t="str">
            <v>QA Automation</v>
          </cell>
          <cell r="I388" t="str">
            <v>Standalone</v>
          </cell>
          <cell r="J388" t="str">
            <v>Selenium</v>
          </cell>
          <cell r="K388" t="str">
            <v>NULL</v>
          </cell>
          <cell r="L388" t="str">
            <v>NULL</v>
          </cell>
          <cell r="M388" t="str">
            <v>NULL</v>
          </cell>
          <cell r="N388" t="str">
            <v>NULL</v>
          </cell>
          <cell r="O388" t="str">
            <v>NULL</v>
          </cell>
          <cell r="P388" t="str">
            <v>NULL</v>
          </cell>
          <cell r="Q388" t="str">
            <v>NULL</v>
          </cell>
          <cell r="R388" t="str">
            <v>NULL</v>
          </cell>
          <cell r="S388" t="str">
            <v>Niche</v>
          </cell>
          <cell r="T388" t="str">
            <v>Master</v>
          </cell>
          <cell r="U388" t="str">
            <v>C1,C2</v>
          </cell>
          <cell r="V388" t="str">
            <v>C</v>
          </cell>
          <cell r="W388" t="str">
            <v>Role Based</v>
          </cell>
          <cell r="X388" t="str">
            <v>NULL</v>
          </cell>
          <cell r="Y388" t="str">
            <v>MCQ - COD</v>
          </cell>
          <cell r="Z388">
            <v>100</v>
          </cell>
          <cell r="AA388">
            <v>60</v>
          </cell>
          <cell r="AB388">
            <v>50</v>
          </cell>
          <cell r="AC388">
            <v>45744</v>
          </cell>
          <cell r="AD388" t="str">
            <v>NULL</v>
          </cell>
          <cell r="AE388" t="str">
            <v>iMocha</v>
          </cell>
          <cell r="AF388" t="str">
            <v>Primary</v>
          </cell>
          <cell r="AG388" t="str">
            <v>NULL</v>
          </cell>
          <cell r="AH388" t="str">
            <v>https://degreed.com/plan/3539067</v>
          </cell>
        </row>
        <row r="389">
          <cell r="A389">
            <v>33877069</v>
          </cell>
          <cell r="B389" t="str">
            <v>Data &amp; AI</v>
          </cell>
          <cell r="C389" t="str">
            <v>DAI</v>
          </cell>
          <cell r="D389" t="str">
            <v>Data Engineering</v>
          </cell>
          <cell r="E389" t="str">
            <v>ENG</v>
          </cell>
          <cell r="F389" t="str">
            <v>Data Engineer</v>
          </cell>
          <cell r="G389" t="str">
            <v>Technical</v>
          </cell>
          <cell r="H389" t="str">
            <v>Cloud Data Platform</v>
          </cell>
          <cell r="I389" t="str">
            <v>Standalone</v>
          </cell>
          <cell r="J389" t="str">
            <v>Azure</v>
          </cell>
          <cell r="K389" t="str">
            <v>NULL</v>
          </cell>
          <cell r="L389" t="str">
            <v>NULL</v>
          </cell>
          <cell r="M389" t="str">
            <v>NULL</v>
          </cell>
          <cell r="N389" t="str">
            <v>NULL</v>
          </cell>
          <cell r="O389" t="str">
            <v>NULL</v>
          </cell>
          <cell r="P389" t="str">
            <v>NULL</v>
          </cell>
          <cell r="Q389" t="str">
            <v>NULL</v>
          </cell>
          <cell r="R389" t="str">
            <v>NULL</v>
          </cell>
          <cell r="S389" t="str">
            <v>Niche</v>
          </cell>
          <cell r="T389" t="str">
            <v>Master</v>
          </cell>
          <cell r="U389" t="str">
            <v>B2</v>
          </cell>
          <cell r="V389" t="str">
            <v>B</v>
          </cell>
          <cell r="W389" t="str">
            <v>Role Based</v>
          </cell>
          <cell r="X389" t="str">
            <v>NULL</v>
          </cell>
          <cell r="Y389" t="str">
            <v>MCQ</v>
          </cell>
          <cell r="Z389">
            <v>100</v>
          </cell>
          <cell r="AA389">
            <v>60</v>
          </cell>
          <cell r="AB389">
            <v>50</v>
          </cell>
          <cell r="AC389" t="str">
            <v>NULL</v>
          </cell>
          <cell r="AD389" t="str">
            <v>NULL</v>
          </cell>
          <cell r="AE389" t="str">
            <v>Default Score</v>
          </cell>
          <cell r="AF389" t="str">
            <v>Primary</v>
          </cell>
          <cell r="AG389" t="str">
            <v>NULL</v>
          </cell>
          <cell r="AH389" t="str">
            <v>NULL</v>
          </cell>
        </row>
        <row r="390">
          <cell r="A390">
            <v>24059161</v>
          </cell>
          <cell r="B390" t="str">
            <v>Data &amp; AI</v>
          </cell>
          <cell r="C390" t="str">
            <v>DAI</v>
          </cell>
          <cell r="D390" t="str">
            <v>Data Engineering</v>
          </cell>
          <cell r="E390" t="str">
            <v>ENG</v>
          </cell>
          <cell r="F390" t="str">
            <v>Data Engineer</v>
          </cell>
          <cell r="G390" t="str">
            <v>Technical</v>
          </cell>
          <cell r="H390" t="str">
            <v>Cloud Data Platform</v>
          </cell>
          <cell r="I390" t="str">
            <v>Standalone</v>
          </cell>
          <cell r="J390" t="str">
            <v>Azure</v>
          </cell>
          <cell r="K390" t="str">
            <v>NULL</v>
          </cell>
          <cell r="L390" t="str">
            <v>NULL</v>
          </cell>
          <cell r="M390" t="str">
            <v>NULL</v>
          </cell>
          <cell r="N390" t="str">
            <v>NULL</v>
          </cell>
          <cell r="O390" t="str">
            <v>NULL</v>
          </cell>
          <cell r="P390" t="str">
            <v>NULL</v>
          </cell>
          <cell r="Q390" t="str">
            <v>NULL</v>
          </cell>
          <cell r="R390" t="str">
            <v>NULL</v>
          </cell>
          <cell r="S390" t="str">
            <v>Niche</v>
          </cell>
          <cell r="T390" t="str">
            <v>Master</v>
          </cell>
          <cell r="U390" t="str">
            <v>C1</v>
          </cell>
          <cell r="V390" t="str">
            <v>C</v>
          </cell>
          <cell r="W390" t="str">
            <v>Role Based</v>
          </cell>
          <cell r="X390" t="str">
            <v>NULL</v>
          </cell>
          <cell r="Y390" t="str">
            <v>MCQ</v>
          </cell>
          <cell r="Z390">
            <v>100</v>
          </cell>
          <cell r="AA390">
            <v>60</v>
          </cell>
          <cell r="AB390">
            <v>50</v>
          </cell>
          <cell r="AC390" t="str">
            <v>NULL</v>
          </cell>
          <cell r="AD390" t="str">
            <v>NULL</v>
          </cell>
          <cell r="AE390" t="str">
            <v>Default Score</v>
          </cell>
          <cell r="AF390" t="str">
            <v>Primary</v>
          </cell>
          <cell r="AG390" t="str">
            <v>NULL</v>
          </cell>
          <cell r="AH390" t="str">
            <v>NULL</v>
          </cell>
        </row>
        <row r="391">
          <cell r="A391">
            <v>34593835</v>
          </cell>
          <cell r="B391" t="str">
            <v>Data &amp; AI</v>
          </cell>
          <cell r="C391" t="str">
            <v>DAI</v>
          </cell>
          <cell r="D391" t="str">
            <v>Data Engineering</v>
          </cell>
          <cell r="E391" t="str">
            <v>ENG</v>
          </cell>
          <cell r="F391" t="str">
            <v>Data Engineer</v>
          </cell>
          <cell r="G391" t="str">
            <v>Technical</v>
          </cell>
          <cell r="H391" t="str">
            <v>Cloud Data Platform</v>
          </cell>
          <cell r="I391" t="str">
            <v>Standalone</v>
          </cell>
          <cell r="J391" t="str">
            <v>Azure</v>
          </cell>
          <cell r="K391" t="str">
            <v>NULL</v>
          </cell>
          <cell r="L391" t="str">
            <v>NULL</v>
          </cell>
          <cell r="M391" t="str">
            <v>NULL</v>
          </cell>
          <cell r="N391" t="str">
            <v>NULL</v>
          </cell>
          <cell r="O391" t="str">
            <v>NULL</v>
          </cell>
          <cell r="P391" t="str">
            <v>NULL</v>
          </cell>
          <cell r="Q391" t="str">
            <v>NULL</v>
          </cell>
          <cell r="R391" t="str">
            <v>NULL</v>
          </cell>
          <cell r="S391" t="str">
            <v>Niche</v>
          </cell>
          <cell r="T391" t="str">
            <v>Master</v>
          </cell>
          <cell r="U391" t="str">
            <v>C2</v>
          </cell>
          <cell r="V391" t="str">
            <v>C</v>
          </cell>
          <cell r="W391" t="str">
            <v>Role Based</v>
          </cell>
          <cell r="X391" t="str">
            <v>NULL</v>
          </cell>
          <cell r="Y391" t="str">
            <v>MCQ</v>
          </cell>
          <cell r="Z391">
            <v>100</v>
          </cell>
          <cell r="AA391">
            <v>60</v>
          </cell>
          <cell r="AB391">
            <v>50</v>
          </cell>
          <cell r="AC391" t="str">
            <v>NULL</v>
          </cell>
          <cell r="AD391" t="str">
            <v>NULL</v>
          </cell>
          <cell r="AE391" t="str">
            <v>Default Score</v>
          </cell>
          <cell r="AF391" t="str">
            <v>Primary</v>
          </cell>
          <cell r="AG391" t="str">
            <v>NULL</v>
          </cell>
          <cell r="AH391" t="str">
            <v>NULL</v>
          </cell>
        </row>
        <row r="392">
          <cell r="A392">
            <v>68820010</v>
          </cell>
          <cell r="B392" t="str">
            <v>Data &amp; AI</v>
          </cell>
          <cell r="C392" t="str">
            <v>DAI</v>
          </cell>
          <cell r="D392" t="str">
            <v>Data Engineering</v>
          </cell>
          <cell r="E392" t="str">
            <v>ENG</v>
          </cell>
          <cell r="F392" t="str">
            <v>Data Engineer</v>
          </cell>
          <cell r="G392" t="str">
            <v>Technical</v>
          </cell>
          <cell r="H392" t="str">
            <v>Cloud Data Platform</v>
          </cell>
          <cell r="I392" t="str">
            <v>Standalone</v>
          </cell>
          <cell r="J392" t="str">
            <v>AWS</v>
          </cell>
          <cell r="K392" t="str">
            <v>NULL</v>
          </cell>
          <cell r="L392" t="str">
            <v>NULL</v>
          </cell>
          <cell r="M392" t="str">
            <v>NULL</v>
          </cell>
          <cell r="N392" t="str">
            <v>NULL</v>
          </cell>
          <cell r="O392" t="str">
            <v>NULL</v>
          </cell>
          <cell r="P392" t="str">
            <v>NULL</v>
          </cell>
          <cell r="Q392" t="str">
            <v>NULL</v>
          </cell>
          <cell r="R392" t="str">
            <v>NULL</v>
          </cell>
          <cell r="S392" t="str">
            <v>Niche</v>
          </cell>
          <cell r="T392" t="str">
            <v>Master</v>
          </cell>
          <cell r="U392" t="str">
            <v>B2</v>
          </cell>
          <cell r="V392" t="str">
            <v>B</v>
          </cell>
          <cell r="W392" t="str">
            <v>Role Based</v>
          </cell>
          <cell r="X392" t="str">
            <v>NULL</v>
          </cell>
          <cell r="Y392" t="str">
            <v>MCQ</v>
          </cell>
          <cell r="Z392">
            <v>100</v>
          </cell>
          <cell r="AA392">
            <v>60</v>
          </cell>
          <cell r="AB392">
            <v>50</v>
          </cell>
          <cell r="AC392" t="str">
            <v>NULL</v>
          </cell>
          <cell r="AD392" t="str">
            <v>NULL</v>
          </cell>
          <cell r="AE392" t="str">
            <v>Default Score</v>
          </cell>
          <cell r="AF392" t="str">
            <v>Primary</v>
          </cell>
          <cell r="AG392" t="str">
            <v>NULL</v>
          </cell>
          <cell r="AH392" t="str">
            <v>NULL</v>
          </cell>
        </row>
        <row r="393">
          <cell r="A393">
            <v>13323904</v>
          </cell>
          <cell r="B393" t="str">
            <v>Data &amp; AI</v>
          </cell>
          <cell r="C393" t="str">
            <v>DAI</v>
          </cell>
          <cell r="D393" t="str">
            <v>Data Engineering</v>
          </cell>
          <cell r="E393" t="str">
            <v>ENG</v>
          </cell>
          <cell r="F393" t="str">
            <v>Data Engineer</v>
          </cell>
          <cell r="G393" t="str">
            <v>Technical</v>
          </cell>
          <cell r="H393" t="str">
            <v>Cloud Data Platform</v>
          </cell>
          <cell r="I393" t="str">
            <v>Standalone</v>
          </cell>
          <cell r="J393" t="str">
            <v>AWS</v>
          </cell>
          <cell r="K393" t="str">
            <v>NULL</v>
          </cell>
          <cell r="L393" t="str">
            <v>NULL</v>
          </cell>
          <cell r="M393" t="str">
            <v>NULL</v>
          </cell>
          <cell r="N393" t="str">
            <v>NULL</v>
          </cell>
          <cell r="O393" t="str">
            <v>NULL</v>
          </cell>
          <cell r="P393" t="str">
            <v>NULL</v>
          </cell>
          <cell r="Q393" t="str">
            <v>NULL</v>
          </cell>
          <cell r="R393" t="str">
            <v>NULL</v>
          </cell>
          <cell r="S393" t="str">
            <v>Niche</v>
          </cell>
          <cell r="T393" t="str">
            <v>Master</v>
          </cell>
          <cell r="U393" t="str">
            <v>C1</v>
          </cell>
          <cell r="V393" t="str">
            <v>C</v>
          </cell>
          <cell r="W393" t="str">
            <v>Role Based</v>
          </cell>
          <cell r="X393" t="str">
            <v>NULL</v>
          </cell>
          <cell r="Y393" t="str">
            <v>MCQ</v>
          </cell>
          <cell r="Z393">
            <v>100</v>
          </cell>
          <cell r="AA393">
            <v>60</v>
          </cell>
          <cell r="AB393">
            <v>50</v>
          </cell>
          <cell r="AC393" t="str">
            <v>NULL</v>
          </cell>
          <cell r="AD393" t="str">
            <v>NULL</v>
          </cell>
          <cell r="AE393" t="str">
            <v>Default Score</v>
          </cell>
          <cell r="AF393" t="str">
            <v>Primary</v>
          </cell>
          <cell r="AG393" t="str">
            <v>NULL</v>
          </cell>
          <cell r="AH393" t="str">
            <v>NULL</v>
          </cell>
        </row>
        <row r="394">
          <cell r="A394">
            <v>91631215</v>
          </cell>
          <cell r="B394" t="str">
            <v>Quality Engineering &amp; Testing</v>
          </cell>
          <cell r="C394" t="str">
            <v>QET</v>
          </cell>
          <cell r="D394" t="str">
            <v>Test Automation</v>
          </cell>
          <cell r="E394" t="str">
            <v>TA</v>
          </cell>
          <cell r="F394" t="str">
            <v>Test Automation Engineer</v>
          </cell>
          <cell r="G394" t="str">
            <v>Technical</v>
          </cell>
          <cell r="H394" t="str">
            <v>QA Automation</v>
          </cell>
          <cell r="I394" t="str">
            <v>Standalone</v>
          </cell>
          <cell r="J394" t="str">
            <v>UFT</v>
          </cell>
          <cell r="K394" t="str">
            <v>NULL</v>
          </cell>
          <cell r="L394" t="str">
            <v>NULL</v>
          </cell>
          <cell r="S394" t="str">
            <v>Niche</v>
          </cell>
          <cell r="T394" t="str">
            <v>Practitioner</v>
          </cell>
          <cell r="U394" t="str">
            <v>A3,A4,A5</v>
          </cell>
          <cell r="V394" t="str">
            <v>A</v>
          </cell>
          <cell r="W394" t="str">
            <v>Role Based</v>
          </cell>
          <cell r="Y394" t="str">
            <v>MCQ</v>
          </cell>
          <cell r="Z394">
            <v>80</v>
          </cell>
          <cell r="AA394">
            <v>60</v>
          </cell>
          <cell r="AB394">
            <v>0</v>
          </cell>
          <cell r="AC394" t="str">
            <v>NULL</v>
          </cell>
          <cell r="AD394">
            <v>45061</v>
          </cell>
          <cell r="AE394" t="str">
            <v>DoSelect</v>
          </cell>
          <cell r="AF394" t="str">
            <v>Primary</v>
          </cell>
          <cell r="AG394" t="str">
            <v>8qpn3</v>
          </cell>
          <cell r="AH394" t="str">
            <v>http://t.dos.lc/reevaluate-uft-grade-a-intermediate-assessment-degreed</v>
          </cell>
        </row>
        <row r="395">
          <cell r="A395">
            <v>22808019</v>
          </cell>
          <cell r="B395" t="str">
            <v>Cloud Infrastructure Management</v>
          </cell>
          <cell r="C395" t="str">
            <v>CIM</v>
          </cell>
          <cell r="D395" t="str">
            <v>Enterprise Service Management</v>
          </cell>
          <cell r="E395" t="str">
            <v>ESM</v>
          </cell>
          <cell r="F395" t="str">
            <v>ESM Practice Consultant</v>
          </cell>
          <cell r="G395" t="str">
            <v>Technical</v>
          </cell>
          <cell r="H395" t="str">
            <v>Enterprise Service Management</v>
          </cell>
          <cell r="I395" t="str">
            <v>Standalone</v>
          </cell>
          <cell r="J395" t="str">
            <v>ServiceNow</v>
          </cell>
          <cell r="K395" t="str">
            <v>NULL</v>
          </cell>
          <cell r="L395" t="str">
            <v>SPM</v>
          </cell>
          <cell r="M395" t="str">
            <v>NULL</v>
          </cell>
          <cell r="N395" t="str">
            <v>NULL</v>
          </cell>
          <cell r="O395" t="str">
            <v>NULL</v>
          </cell>
          <cell r="P395" t="str">
            <v>NULL</v>
          </cell>
          <cell r="Q395" t="str">
            <v>NULL</v>
          </cell>
          <cell r="R395" t="str">
            <v>NULL</v>
          </cell>
          <cell r="S395" t="str">
            <v>Niche</v>
          </cell>
          <cell r="T395" t="str">
            <v>Beginner</v>
          </cell>
          <cell r="U395" t="str">
            <v>C1,C2</v>
          </cell>
          <cell r="V395" t="str">
            <v>C</v>
          </cell>
          <cell r="W395" t="str">
            <v>Role Based</v>
          </cell>
          <cell r="X395" t="str">
            <v>NULL</v>
          </cell>
          <cell r="Y395" t="str">
            <v>MCQ</v>
          </cell>
          <cell r="Z395">
            <v>70</v>
          </cell>
          <cell r="AA395">
            <v>60</v>
          </cell>
          <cell r="AB395" t="str">
            <v>NULL</v>
          </cell>
          <cell r="AC395" t="str">
            <v>NULL</v>
          </cell>
          <cell r="AD395" t="str">
            <v>NULL</v>
          </cell>
          <cell r="AE395" t="str">
            <v>iMocha</v>
          </cell>
          <cell r="AF395" t="str">
            <v>Primary</v>
          </cell>
          <cell r="AG395" t="str">
            <v>NULL</v>
          </cell>
          <cell r="AH395" t="str">
            <v>NULL</v>
          </cell>
        </row>
        <row r="396">
          <cell r="A396">
            <v>27163298</v>
          </cell>
          <cell r="B396" t="str">
            <v>Cloud Infrastructure Management</v>
          </cell>
          <cell r="C396" t="str">
            <v>CIM</v>
          </cell>
          <cell r="D396" t="str">
            <v>Infrastructure Operations</v>
          </cell>
          <cell r="E396" t="str">
            <v>IO</v>
          </cell>
          <cell r="F396" t="str">
            <v>System Engineer</v>
          </cell>
          <cell r="G396" t="str">
            <v>Technical</v>
          </cell>
          <cell r="H396" t="str">
            <v>Infrastructure Operations</v>
          </cell>
          <cell r="I396" t="str">
            <v>Standalone</v>
          </cell>
          <cell r="J396" t="str">
            <v>Network</v>
          </cell>
          <cell r="K396" t="str">
            <v>NULL</v>
          </cell>
          <cell r="L396" t="str">
            <v>NULL</v>
          </cell>
          <cell r="M396" t="str">
            <v>NULL</v>
          </cell>
          <cell r="N396" t="str">
            <v>NULL</v>
          </cell>
          <cell r="O396" t="str">
            <v>NULL</v>
          </cell>
          <cell r="P396" t="str">
            <v>NULL</v>
          </cell>
          <cell r="Q396" t="str">
            <v>NULL</v>
          </cell>
          <cell r="R396" t="str">
            <v>NULL</v>
          </cell>
          <cell r="S396" t="str">
            <v>Niche</v>
          </cell>
          <cell r="T396" t="str">
            <v>Beginner</v>
          </cell>
          <cell r="U396" t="str">
            <v>C1,C2</v>
          </cell>
          <cell r="V396" t="str">
            <v>C</v>
          </cell>
          <cell r="W396" t="str">
            <v>Role Based</v>
          </cell>
          <cell r="X396" t="str">
            <v>NULL</v>
          </cell>
          <cell r="Y396" t="str">
            <v>MCQ</v>
          </cell>
          <cell r="Z396">
            <v>70</v>
          </cell>
          <cell r="AA396">
            <v>60</v>
          </cell>
          <cell r="AB396" t="str">
            <v>NULL</v>
          </cell>
          <cell r="AC396" t="str">
            <v>NULL</v>
          </cell>
          <cell r="AD396" t="str">
            <v>NULL</v>
          </cell>
          <cell r="AE396" t="str">
            <v>iMocha</v>
          </cell>
          <cell r="AF396" t="str">
            <v>Primary</v>
          </cell>
          <cell r="AG396" t="str">
            <v>NULL</v>
          </cell>
          <cell r="AH396" t="str">
            <v>NULL</v>
          </cell>
        </row>
        <row r="397">
          <cell r="A397">
            <v>78858644</v>
          </cell>
          <cell r="B397" t="str">
            <v>Cloud Infrastructure Management</v>
          </cell>
          <cell r="C397" t="str">
            <v>CIM</v>
          </cell>
          <cell r="D397" t="str">
            <v>Infrastructure Operations</v>
          </cell>
          <cell r="E397" t="str">
            <v>IO</v>
          </cell>
          <cell r="F397" t="str">
            <v>System Engineer</v>
          </cell>
          <cell r="G397" t="str">
            <v>Technical</v>
          </cell>
          <cell r="H397" t="str">
            <v>Infrastructure Operations</v>
          </cell>
          <cell r="I397" t="str">
            <v>Standalone</v>
          </cell>
          <cell r="J397" t="str">
            <v>Storage and Backup</v>
          </cell>
          <cell r="K397" t="str">
            <v>NULL</v>
          </cell>
          <cell r="L397" t="str">
            <v>NULL</v>
          </cell>
          <cell r="M397" t="str">
            <v>NULL</v>
          </cell>
          <cell r="N397" t="str">
            <v>NULL</v>
          </cell>
          <cell r="O397" t="str">
            <v>NULL</v>
          </cell>
          <cell r="P397" t="str">
            <v>NULL</v>
          </cell>
          <cell r="Q397" t="str">
            <v>NULL</v>
          </cell>
          <cell r="R397" t="str">
            <v>NULL</v>
          </cell>
          <cell r="S397" t="str">
            <v>Niche</v>
          </cell>
          <cell r="T397" t="str">
            <v>Beginner</v>
          </cell>
          <cell r="U397" t="str">
            <v>C1,C2</v>
          </cell>
          <cell r="V397" t="str">
            <v>C</v>
          </cell>
          <cell r="W397" t="str">
            <v>Role Based</v>
          </cell>
          <cell r="X397" t="str">
            <v>NULL</v>
          </cell>
          <cell r="Y397" t="str">
            <v>MCQ</v>
          </cell>
          <cell r="Z397">
            <v>70</v>
          </cell>
          <cell r="AA397">
            <v>60</v>
          </cell>
          <cell r="AB397" t="str">
            <v>NULL</v>
          </cell>
          <cell r="AC397" t="str">
            <v>NULL</v>
          </cell>
          <cell r="AD397" t="str">
            <v>NULL</v>
          </cell>
          <cell r="AE397" t="str">
            <v>iMocha</v>
          </cell>
          <cell r="AF397" t="str">
            <v>Primary</v>
          </cell>
          <cell r="AG397" t="str">
            <v>NULL</v>
          </cell>
          <cell r="AH397" t="str">
            <v>NULL</v>
          </cell>
        </row>
        <row r="398">
          <cell r="A398">
            <v>41861828</v>
          </cell>
          <cell r="B398" t="str">
            <v>Data &amp; AI</v>
          </cell>
          <cell r="C398" t="str">
            <v>DAI</v>
          </cell>
          <cell r="D398" t="str">
            <v>Data Engineering</v>
          </cell>
          <cell r="E398" t="str">
            <v>ENG</v>
          </cell>
          <cell r="F398" t="str">
            <v>Data Engineer</v>
          </cell>
          <cell r="G398" t="str">
            <v>Technical</v>
          </cell>
          <cell r="H398" t="str">
            <v>Analytics</v>
          </cell>
          <cell r="I398" t="str">
            <v>Standalone</v>
          </cell>
          <cell r="J398" t="str">
            <v>BODSDM</v>
          </cell>
          <cell r="K398" t="str">
            <v>NULL</v>
          </cell>
          <cell r="L398" t="str">
            <v>NULL</v>
          </cell>
          <cell r="M398" t="str">
            <v>NULL</v>
          </cell>
          <cell r="N398" t="str">
            <v>NULL</v>
          </cell>
          <cell r="O398" t="str">
            <v>NULL</v>
          </cell>
          <cell r="P398" t="str">
            <v>NULL</v>
          </cell>
          <cell r="Q398" t="str">
            <v>NULL</v>
          </cell>
          <cell r="R398" t="str">
            <v>NULL</v>
          </cell>
          <cell r="S398" t="str">
            <v>Niche</v>
          </cell>
          <cell r="T398" t="str">
            <v>Master</v>
          </cell>
          <cell r="U398" t="str">
            <v>B2</v>
          </cell>
          <cell r="V398" t="str">
            <v>B</v>
          </cell>
          <cell r="W398" t="str">
            <v>Role Based</v>
          </cell>
          <cell r="X398" t="str">
            <v>NULL</v>
          </cell>
          <cell r="Y398" t="str">
            <v>MCQ</v>
          </cell>
          <cell r="Z398">
            <v>100</v>
          </cell>
          <cell r="AA398">
            <v>60</v>
          </cell>
          <cell r="AB398">
            <v>50</v>
          </cell>
          <cell r="AC398" t="str">
            <v>NULL</v>
          </cell>
          <cell r="AD398" t="str">
            <v>NULL</v>
          </cell>
          <cell r="AE398" t="str">
            <v>Default Score</v>
          </cell>
          <cell r="AF398" t="str">
            <v>Primary</v>
          </cell>
          <cell r="AG398" t="str">
            <v>NULL</v>
          </cell>
          <cell r="AH398" t="str">
            <v>NULL</v>
          </cell>
        </row>
        <row r="399">
          <cell r="A399">
            <v>18367071</v>
          </cell>
          <cell r="B399" t="str">
            <v>Data &amp; AI</v>
          </cell>
          <cell r="C399" t="str">
            <v>DAI</v>
          </cell>
          <cell r="D399" t="str">
            <v>Data Engineering</v>
          </cell>
          <cell r="E399" t="str">
            <v>ENG</v>
          </cell>
          <cell r="F399" t="str">
            <v>Data Engineer</v>
          </cell>
          <cell r="G399" t="str">
            <v>Technical</v>
          </cell>
          <cell r="H399" t="str">
            <v>Analytics</v>
          </cell>
          <cell r="I399" t="str">
            <v>Standalone</v>
          </cell>
          <cell r="J399" t="str">
            <v>BODSDM</v>
          </cell>
          <cell r="K399" t="str">
            <v>NULL</v>
          </cell>
          <cell r="L399" t="str">
            <v>NULL</v>
          </cell>
          <cell r="M399" t="str">
            <v>NULL</v>
          </cell>
          <cell r="N399" t="str">
            <v>NULL</v>
          </cell>
          <cell r="O399" t="str">
            <v>NULL</v>
          </cell>
          <cell r="P399" t="str">
            <v>NULL</v>
          </cell>
          <cell r="Q399" t="str">
            <v>NULL</v>
          </cell>
          <cell r="R399" t="str">
            <v>NULL</v>
          </cell>
          <cell r="S399" t="str">
            <v>Niche</v>
          </cell>
          <cell r="T399" t="str">
            <v>Master</v>
          </cell>
          <cell r="U399" t="str">
            <v>C2</v>
          </cell>
          <cell r="V399" t="str">
            <v>C</v>
          </cell>
          <cell r="W399" t="str">
            <v>Role Based</v>
          </cell>
          <cell r="X399" t="str">
            <v>NULL</v>
          </cell>
          <cell r="Y399" t="str">
            <v>MCQ</v>
          </cell>
          <cell r="Z399">
            <v>100</v>
          </cell>
          <cell r="AA399">
            <v>60</v>
          </cell>
          <cell r="AB399">
            <v>50</v>
          </cell>
          <cell r="AC399" t="str">
            <v>NULL</v>
          </cell>
          <cell r="AD399" t="str">
            <v>NULL</v>
          </cell>
          <cell r="AE399" t="str">
            <v>Default Score</v>
          </cell>
          <cell r="AF399" t="str">
            <v>Primary</v>
          </cell>
          <cell r="AG399" t="str">
            <v>NULL</v>
          </cell>
          <cell r="AH399" t="str">
            <v>NULL</v>
          </cell>
        </row>
        <row r="400">
          <cell r="A400">
            <v>22946612</v>
          </cell>
          <cell r="B400" t="str">
            <v>Data &amp; AI</v>
          </cell>
          <cell r="C400" t="str">
            <v>DAI</v>
          </cell>
          <cell r="D400" t="str">
            <v>Data Engineering</v>
          </cell>
          <cell r="E400" t="str">
            <v>ENG</v>
          </cell>
          <cell r="F400" t="str">
            <v>Data Engineer</v>
          </cell>
          <cell r="G400" t="str">
            <v>Technical</v>
          </cell>
          <cell r="H400" t="str">
            <v>Analytics</v>
          </cell>
          <cell r="I400" t="str">
            <v>Standalone</v>
          </cell>
          <cell r="J400" t="str">
            <v>BW4HANA</v>
          </cell>
          <cell r="K400" t="str">
            <v>NULL</v>
          </cell>
          <cell r="L400" t="str">
            <v>NULL</v>
          </cell>
          <cell r="M400" t="str">
            <v>NULL</v>
          </cell>
          <cell r="N400" t="str">
            <v>NULL</v>
          </cell>
          <cell r="O400" t="str">
            <v>NULL</v>
          </cell>
          <cell r="P400" t="str">
            <v>NULL</v>
          </cell>
          <cell r="Q400" t="str">
            <v>NULL</v>
          </cell>
          <cell r="R400" t="str">
            <v>NULL</v>
          </cell>
          <cell r="S400" t="str">
            <v>Niche</v>
          </cell>
          <cell r="T400" t="str">
            <v>Master</v>
          </cell>
          <cell r="U400" t="str">
            <v>B2</v>
          </cell>
          <cell r="V400" t="str">
            <v>C</v>
          </cell>
          <cell r="W400" t="str">
            <v>Role Based</v>
          </cell>
          <cell r="X400" t="str">
            <v>NULL</v>
          </cell>
          <cell r="Y400" t="str">
            <v>MCQ</v>
          </cell>
          <cell r="Z400">
            <v>100</v>
          </cell>
          <cell r="AA400">
            <v>60</v>
          </cell>
          <cell r="AB400">
            <v>50</v>
          </cell>
          <cell r="AC400" t="str">
            <v>NULL</v>
          </cell>
          <cell r="AD400" t="str">
            <v>NULL</v>
          </cell>
          <cell r="AE400" t="str">
            <v>Default Score</v>
          </cell>
          <cell r="AF400" t="str">
            <v>Primary</v>
          </cell>
          <cell r="AG400" t="str">
            <v>NULL</v>
          </cell>
          <cell r="AH400" t="str">
            <v>NULL</v>
          </cell>
        </row>
        <row r="401">
          <cell r="A401">
            <v>93972539</v>
          </cell>
          <cell r="B401" t="str">
            <v>Data &amp; AI</v>
          </cell>
          <cell r="C401" t="str">
            <v>DAI</v>
          </cell>
          <cell r="D401" t="str">
            <v>Data Engineering</v>
          </cell>
          <cell r="E401" t="str">
            <v>ENG</v>
          </cell>
          <cell r="F401" t="str">
            <v>Data Engineer</v>
          </cell>
          <cell r="G401" t="str">
            <v>Technical</v>
          </cell>
          <cell r="H401" t="str">
            <v>Analytics</v>
          </cell>
          <cell r="I401" t="str">
            <v>Standalone</v>
          </cell>
          <cell r="J401" t="str">
            <v>BW4HANA</v>
          </cell>
          <cell r="K401" t="str">
            <v>NULL</v>
          </cell>
          <cell r="L401" t="str">
            <v>NULL</v>
          </cell>
          <cell r="M401" t="str">
            <v>NULL</v>
          </cell>
          <cell r="N401" t="str">
            <v>NULL</v>
          </cell>
          <cell r="O401" t="str">
            <v>NULL</v>
          </cell>
          <cell r="P401" t="str">
            <v>NULL</v>
          </cell>
          <cell r="Q401" t="str">
            <v>NULL</v>
          </cell>
          <cell r="R401" t="str">
            <v>NULL</v>
          </cell>
          <cell r="S401" t="str">
            <v>Niche</v>
          </cell>
          <cell r="T401" t="str">
            <v>Master</v>
          </cell>
          <cell r="U401" t="str">
            <v>C1</v>
          </cell>
          <cell r="V401" t="str">
            <v>C</v>
          </cell>
          <cell r="W401" t="str">
            <v>Role Based</v>
          </cell>
          <cell r="X401" t="str">
            <v>NULL</v>
          </cell>
          <cell r="Y401" t="str">
            <v>MCQ</v>
          </cell>
          <cell r="Z401">
            <v>100</v>
          </cell>
          <cell r="AA401">
            <v>60</v>
          </cell>
          <cell r="AB401">
            <v>50</v>
          </cell>
          <cell r="AC401" t="str">
            <v>NULL</v>
          </cell>
          <cell r="AD401" t="str">
            <v>NULL</v>
          </cell>
          <cell r="AE401" t="str">
            <v>Default Score</v>
          </cell>
          <cell r="AF401" t="str">
            <v>Primary</v>
          </cell>
          <cell r="AG401" t="str">
            <v>NULL</v>
          </cell>
          <cell r="AH401" t="str">
            <v>NULL</v>
          </cell>
        </row>
        <row r="402">
          <cell r="A402">
            <v>23085409</v>
          </cell>
          <cell r="B402" t="str">
            <v>Data &amp; AI</v>
          </cell>
          <cell r="C402" t="str">
            <v>DAI</v>
          </cell>
          <cell r="D402" t="str">
            <v>Data Engineering</v>
          </cell>
          <cell r="E402" t="str">
            <v>ENG</v>
          </cell>
          <cell r="F402" t="str">
            <v>Data Engineer</v>
          </cell>
          <cell r="G402" t="str">
            <v>Technical</v>
          </cell>
          <cell r="H402" t="str">
            <v>Analytics</v>
          </cell>
          <cell r="I402" t="str">
            <v>Standalone</v>
          </cell>
          <cell r="J402" t="str">
            <v>BW4HANA</v>
          </cell>
          <cell r="K402" t="str">
            <v>NULL</v>
          </cell>
          <cell r="L402" t="str">
            <v>NULL</v>
          </cell>
          <cell r="M402" t="str">
            <v>NULL</v>
          </cell>
          <cell r="N402" t="str">
            <v>NULL</v>
          </cell>
          <cell r="O402" t="str">
            <v>NULL</v>
          </cell>
          <cell r="P402" t="str">
            <v>NULL</v>
          </cell>
          <cell r="Q402" t="str">
            <v>NULL</v>
          </cell>
          <cell r="R402" t="str">
            <v>NULL</v>
          </cell>
          <cell r="S402" t="str">
            <v>Niche</v>
          </cell>
          <cell r="T402" t="str">
            <v>Master</v>
          </cell>
          <cell r="U402" t="str">
            <v>C2</v>
          </cell>
          <cell r="V402" t="str">
            <v>B</v>
          </cell>
          <cell r="W402" t="str">
            <v>Role Based</v>
          </cell>
          <cell r="X402" t="str">
            <v>NULL</v>
          </cell>
          <cell r="Y402" t="str">
            <v>MCQ</v>
          </cell>
          <cell r="Z402">
            <v>100</v>
          </cell>
          <cell r="AA402">
            <v>60</v>
          </cell>
          <cell r="AB402">
            <v>50</v>
          </cell>
          <cell r="AC402" t="str">
            <v>NULL</v>
          </cell>
          <cell r="AD402" t="str">
            <v>NULL</v>
          </cell>
          <cell r="AE402" t="str">
            <v>Default Score</v>
          </cell>
          <cell r="AF402" t="str">
            <v>Primary</v>
          </cell>
          <cell r="AG402" t="str">
            <v>NULL</v>
          </cell>
          <cell r="AH402" t="str">
            <v>NULL</v>
          </cell>
        </row>
        <row r="403">
          <cell r="A403">
            <v>78830420</v>
          </cell>
          <cell r="B403" t="str">
            <v>Data &amp; AI</v>
          </cell>
          <cell r="C403" t="str">
            <v>DAI</v>
          </cell>
          <cell r="D403" t="str">
            <v>Data Engineering</v>
          </cell>
          <cell r="E403" t="str">
            <v>ENG</v>
          </cell>
          <cell r="F403" t="str">
            <v>Data Engineer</v>
          </cell>
          <cell r="G403" t="str">
            <v>Technical</v>
          </cell>
          <cell r="H403" t="str">
            <v>Analytics</v>
          </cell>
          <cell r="I403" t="str">
            <v>Standalone</v>
          </cell>
          <cell r="J403" t="str">
            <v>EPM</v>
          </cell>
          <cell r="K403" t="str">
            <v>NULL</v>
          </cell>
          <cell r="L403" t="str">
            <v>NULL</v>
          </cell>
          <cell r="M403" t="str">
            <v>NULL</v>
          </cell>
          <cell r="N403" t="str">
            <v>NULL</v>
          </cell>
          <cell r="O403" t="str">
            <v>NULL</v>
          </cell>
          <cell r="P403" t="str">
            <v>NULL</v>
          </cell>
          <cell r="Q403" t="str">
            <v>NULL</v>
          </cell>
          <cell r="R403" t="str">
            <v>NULL</v>
          </cell>
          <cell r="S403" t="str">
            <v>Niche</v>
          </cell>
          <cell r="T403" t="str">
            <v>Master</v>
          </cell>
          <cell r="U403" t="str">
            <v>B2</v>
          </cell>
          <cell r="V403" t="str">
            <v>C</v>
          </cell>
          <cell r="W403" t="str">
            <v>Role Based</v>
          </cell>
          <cell r="X403" t="str">
            <v>NULL</v>
          </cell>
          <cell r="Y403" t="str">
            <v>MCQ</v>
          </cell>
          <cell r="Z403">
            <v>100</v>
          </cell>
          <cell r="AA403">
            <v>60</v>
          </cell>
          <cell r="AB403">
            <v>50</v>
          </cell>
          <cell r="AC403" t="str">
            <v>NULL</v>
          </cell>
          <cell r="AD403" t="str">
            <v>NULL</v>
          </cell>
          <cell r="AE403" t="str">
            <v>Default Score</v>
          </cell>
          <cell r="AF403" t="str">
            <v>Primary</v>
          </cell>
          <cell r="AG403" t="str">
            <v>NULL</v>
          </cell>
          <cell r="AH403" t="str">
            <v>NULL</v>
          </cell>
        </row>
        <row r="404">
          <cell r="A404">
            <v>91504510</v>
          </cell>
          <cell r="B404" t="str">
            <v>Data &amp; AI</v>
          </cell>
          <cell r="C404" t="str">
            <v>DAI</v>
          </cell>
          <cell r="D404" t="str">
            <v>Data Engineering</v>
          </cell>
          <cell r="E404" t="str">
            <v>ENG</v>
          </cell>
          <cell r="F404" t="str">
            <v>Data Engineer</v>
          </cell>
          <cell r="G404" t="str">
            <v>Technical</v>
          </cell>
          <cell r="H404" t="str">
            <v>Analytics</v>
          </cell>
          <cell r="I404" t="str">
            <v>Standalone</v>
          </cell>
          <cell r="J404" t="str">
            <v>EPM</v>
          </cell>
          <cell r="K404" t="str">
            <v>NULL</v>
          </cell>
          <cell r="L404" t="str">
            <v>NULL</v>
          </cell>
          <cell r="M404" t="str">
            <v>NULL</v>
          </cell>
          <cell r="N404" t="str">
            <v>NULL</v>
          </cell>
          <cell r="O404" t="str">
            <v>NULL</v>
          </cell>
          <cell r="P404" t="str">
            <v>NULL</v>
          </cell>
          <cell r="Q404" t="str">
            <v>NULL</v>
          </cell>
          <cell r="R404" t="str">
            <v>NULL</v>
          </cell>
          <cell r="S404" t="str">
            <v>Niche</v>
          </cell>
          <cell r="T404" t="str">
            <v>Master</v>
          </cell>
          <cell r="U404" t="str">
            <v>C1</v>
          </cell>
          <cell r="V404" t="str">
            <v>C</v>
          </cell>
          <cell r="W404" t="str">
            <v>Role Based</v>
          </cell>
          <cell r="X404" t="str">
            <v>NULL</v>
          </cell>
          <cell r="Y404" t="str">
            <v>MCQ</v>
          </cell>
          <cell r="Z404">
            <v>100</v>
          </cell>
          <cell r="AA404">
            <v>60</v>
          </cell>
          <cell r="AB404">
            <v>50</v>
          </cell>
          <cell r="AC404" t="str">
            <v>NULL</v>
          </cell>
          <cell r="AD404" t="str">
            <v>NULL</v>
          </cell>
          <cell r="AE404" t="str">
            <v>Default Score</v>
          </cell>
          <cell r="AF404" t="str">
            <v>Primary</v>
          </cell>
          <cell r="AG404" t="str">
            <v>NULL</v>
          </cell>
          <cell r="AH404" t="str">
            <v>NULL</v>
          </cell>
        </row>
        <row r="405">
          <cell r="A405">
            <v>89531036</v>
          </cell>
          <cell r="B405" t="str">
            <v>Data &amp; AI</v>
          </cell>
          <cell r="C405" t="str">
            <v>DAI</v>
          </cell>
          <cell r="D405" t="str">
            <v>Data Engineering</v>
          </cell>
          <cell r="E405" t="str">
            <v>ENG</v>
          </cell>
          <cell r="F405" t="str">
            <v>Data Engineer</v>
          </cell>
          <cell r="G405" t="str">
            <v>Technical</v>
          </cell>
          <cell r="H405" t="str">
            <v>Analytics</v>
          </cell>
          <cell r="I405" t="str">
            <v>Standalone</v>
          </cell>
          <cell r="J405" t="str">
            <v>EPM</v>
          </cell>
          <cell r="K405" t="str">
            <v>NULL</v>
          </cell>
          <cell r="L405" t="str">
            <v>NULL</v>
          </cell>
          <cell r="M405" t="str">
            <v>NULL</v>
          </cell>
          <cell r="N405" t="str">
            <v>NULL</v>
          </cell>
          <cell r="O405" t="str">
            <v>NULL</v>
          </cell>
          <cell r="P405" t="str">
            <v>NULL</v>
          </cell>
          <cell r="Q405" t="str">
            <v>NULL</v>
          </cell>
          <cell r="R405" t="str">
            <v>NULL</v>
          </cell>
          <cell r="S405" t="str">
            <v>Niche</v>
          </cell>
          <cell r="T405" t="str">
            <v>Master</v>
          </cell>
          <cell r="U405" t="str">
            <v>C2</v>
          </cell>
          <cell r="V405" t="str">
            <v>B</v>
          </cell>
          <cell r="W405" t="str">
            <v>Role Based</v>
          </cell>
          <cell r="X405" t="str">
            <v>NULL</v>
          </cell>
          <cell r="Y405" t="str">
            <v>MCQ</v>
          </cell>
          <cell r="Z405">
            <v>100</v>
          </cell>
          <cell r="AA405">
            <v>60</v>
          </cell>
          <cell r="AB405">
            <v>50</v>
          </cell>
          <cell r="AC405" t="str">
            <v>NULL</v>
          </cell>
          <cell r="AD405" t="str">
            <v>NULL</v>
          </cell>
          <cell r="AE405" t="str">
            <v>Default Score</v>
          </cell>
          <cell r="AF405" t="str">
            <v>Primary</v>
          </cell>
          <cell r="AG405" t="str">
            <v>NULL</v>
          </cell>
          <cell r="AH405" t="str">
            <v>NULL</v>
          </cell>
        </row>
        <row r="406">
          <cell r="A406">
            <v>37174857</v>
          </cell>
          <cell r="B406" t="str">
            <v>Data &amp; AI</v>
          </cell>
          <cell r="C406" t="str">
            <v>DAI</v>
          </cell>
          <cell r="D406" t="str">
            <v>Data Engineering</v>
          </cell>
          <cell r="E406" t="str">
            <v>ENG</v>
          </cell>
          <cell r="F406" t="str">
            <v>Data Engineer</v>
          </cell>
          <cell r="G406" t="str">
            <v>Technical</v>
          </cell>
          <cell r="H406" t="str">
            <v>Analytics</v>
          </cell>
          <cell r="I406" t="str">
            <v>Standalone</v>
          </cell>
          <cell r="J406" t="str">
            <v>Native HANA</v>
          </cell>
          <cell r="K406" t="str">
            <v>NULL</v>
          </cell>
          <cell r="L406" t="str">
            <v>NULL</v>
          </cell>
          <cell r="M406" t="str">
            <v>NULL</v>
          </cell>
          <cell r="N406" t="str">
            <v>NULL</v>
          </cell>
          <cell r="O406" t="str">
            <v>NULL</v>
          </cell>
          <cell r="P406" t="str">
            <v>NULL</v>
          </cell>
          <cell r="Q406" t="str">
            <v>NULL</v>
          </cell>
          <cell r="R406" t="str">
            <v>NULL</v>
          </cell>
          <cell r="S406" t="str">
            <v>Niche</v>
          </cell>
          <cell r="T406" t="str">
            <v>Master</v>
          </cell>
          <cell r="U406" t="str">
            <v>B2</v>
          </cell>
          <cell r="V406" t="str">
            <v>B</v>
          </cell>
          <cell r="W406" t="str">
            <v>Role Based</v>
          </cell>
          <cell r="X406" t="str">
            <v>NULL</v>
          </cell>
          <cell r="Y406" t="str">
            <v>MCQ</v>
          </cell>
          <cell r="Z406">
            <v>100</v>
          </cell>
          <cell r="AA406">
            <v>60</v>
          </cell>
          <cell r="AB406">
            <v>50</v>
          </cell>
          <cell r="AC406" t="str">
            <v>NULL</v>
          </cell>
          <cell r="AD406" t="str">
            <v>NULL</v>
          </cell>
          <cell r="AE406" t="str">
            <v>Default Score</v>
          </cell>
          <cell r="AF406" t="str">
            <v>Primary</v>
          </cell>
          <cell r="AG406" t="str">
            <v>NULL</v>
          </cell>
          <cell r="AH406" t="str">
            <v>NULL</v>
          </cell>
        </row>
        <row r="407">
          <cell r="A407">
            <v>45345209</v>
          </cell>
          <cell r="B407" t="str">
            <v>Data &amp; AI</v>
          </cell>
          <cell r="C407" t="str">
            <v>DAI</v>
          </cell>
          <cell r="D407" t="str">
            <v>Data Engineering</v>
          </cell>
          <cell r="E407" t="str">
            <v>ENG</v>
          </cell>
          <cell r="F407" t="str">
            <v>Data Engineer</v>
          </cell>
          <cell r="G407" t="str">
            <v>Technical</v>
          </cell>
          <cell r="H407" t="str">
            <v>Analytics</v>
          </cell>
          <cell r="I407" t="str">
            <v>Standalone</v>
          </cell>
          <cell r="J407" t="str">
            <v>Native HANA</v>
          </cell>
          <cell r="K407" t="str">
            <v>NULL</v>
          </cell>
          <cell r="L407" t="str">
            <v>NULL</v>
          </cell>
          <cell r="M407" t="str">
            <v>NULL</v>
          </cell>
          <cell r="N407" t="str">
            <v>NULL</v>
          </cell>
          <cell r="O407" t="str">
            <v>NULL</v>
          </cell>
          <cell r="P407" t="str">
            <v>NULL</v>
          </cell>
          <cell r="Q407" t="str">
            <v>NULL</v>
          </cell>
          <cell r="R407" t="str">
            <v>NULL</v>
          </cell>
          <cell r="S407" t="str">
            <v>Niche</v>
          </cell>
          <cell r="T407" t="str">
            <v>Master</v>
          </cell>
          <cell r="U407" t="str">
            <v>C2</v>
          </cell>
          <cell r="V407" t="str">
            <v>C</v>
          </cell>
          <cell r="W407" t="str">
            <v>Role Based</v>
          </cell>
          <cell r="X407" t="str">
            <v>NULL</v>
          </cell>
          <cell r="Y407" t="str">
            <v>MCQ</v>
          </cell>
          <cell r="Z407">
            <v>100</v>
          </cell>
          <cell r="AA407">
            <v>60</v>
          </cell>
          <cell r="AB407">
            <v>50</v>
          </cell>
          <cell r="AC407" t="str">
            <v>NULL</v>
          </cell>
          <cell r="AD407" t="str">
            <v>NULL</v>
          </cell>
          <cell r="AE407" t="str">
            <v>Default Score</v>
          </cell>
          <cell r="AF407" t="str">
            <v>Primary</v>
          </cell>
          <cell r="AG407" t="str">
            <v>NULL</v>
          </cell>
          <cell r="AH407" t="str">
            <v>NULL</v>
          </cell>
        </row>
        <row r="408">
          <cell r="A408">
            <v>66359632</v>
          </cell>
          <cell r="B408" t="str">
            <v>Data &amp; AI</v>
          </cell>
          <cell r="C408" t="str">
            <v>DAI</v>
          </cell>
          <cell r="D408" t="str">
            <v>Data Engineering</v>
          </cell>
          <cell r="E408" t="str">
            <v>ENG</v>
          </cell>
          <cell r="F408" t="str">
            <v>Data Engineer</v>
          </cell>
          <cell r="G408" t="str">
            <v>Technical</v>
          </cell>
          <cell r="H408" t="str">
            <v>Analytics</v>
          </cell>
          <cell r="I408" t="str">
            <v>Standalone</v>
          </cell>
          <cell r="J408" t="str">
            <v>S4EA</v>
          </cell>
          <cell r="K408" t="str">
            <v>NULL</v>
          </cell>
          <cell r="L408" t="str">
            <v>NULL</v>
          </cell>
          <cell r="M408" t="str">
            <v>NULL</v>
          </cell>
          <cell r="N408" t="str">
            <v>NULL</v>
          </cell>
          <cell r="O408" t="str">
            <v>NULL</v>
          </cell>
          <cell r="P408" t="str">
            <v>NULL</v>
          </cell>
          <cell r="Q408" t="str">
            <v>NULL</v>
          </cell>
          <cell r="R408" t="str">
            <v>NULL</v>
          </cell>
          <cell r="S408" t="str">
            <v>Niche</v>
          </cell>
          <cell r="T408" t="str">
            <v>Master</v>
          </cell>
          <cell r="U408" t="str">
            <v>B2</v>
          </cell>
          <cell r="V408" t="str">
            <v>B</v>
          </cell>
          <cell r="W408" t="str">
            <v>Role Based</v>
          </cell>
          <cell r="X408" t="str">
            <v>NULL</v>
          </cell>
          <cell r="Y408" t="str">
            <v>MCQ</v>
          </cell>
          <cell r="Z408">
            <v>100</v>
          </cell>
          <cell r="AA408">
            <v>60</v>
          </cell>
          <cell r="AB408">
            <v>50</v>
          </cell>
          <cell r="AC408" t="str">
            <v>NULL</v>
          </cell>
          <cell r="AD408" t="str">
            <v>NULL</v>
          </cell>
          <cell r="AE408" t="str">
            <v>Default Score</v>
          </cell>
          <cell r="AF408" t="str">
            <v>Primary</v>
          </cell>
          <cell r="AG408" t="str">
            <v>NULL</v>
          </cell>
          <cell r="AH408" t="str">
            <v>NULL</v>
          </cell>
        </row>
        <row r="409">
          <cell r="A409">
            <v>69830590</v>
          </cell>
          <cell r="B409" t="str">
            <v>Business Analysis</v>
          </cell>
          <cell r="C409" t="str">
            <v>BA</v>
          </cell>
          <cell r="D409" t="str">
            <v>Business Advisory</v>
          </cell>
          <cell r="E409" t="str">
            <v>ADV</v>
          </cell>
          <cell r="F409" t="str">
            <v>Business Advisor</v>
          </cell>
          <cell r="G409" t="str">
            <v>Technical</v>
          </cell>
          <cell r="H409" t="str">
            <v>Banking</v>
          </cell>
          <cell r="I409" t="str">
            <v>Standalone</v>
          </cell>
          <cell r="J409" t="str">
            <v>Cards</v>
          </cell>
          <cell r="K409" t="str">
            <v>NULL</v>
          </cell>
          <cell r="L409" t="str">
            <v>NULL</v>
          </cell>
          <cell r="M409" t="str">
            <v>NULL</v>
          </cell>
          <cell r="N409" t="str">
            <v>NULL</v>
          </cell>
          <cell r="O409" t="str">
            <v>NULL</v>
          </cell>
          <cell r="P409" t="str">
            <v>NULL</v>
          </cell>
          <cell r="Q409" t="str">
            <v>NULL</v>
          </cell>
          <cell r="R409" t="str">
            <v>NULL</v>
          </cell>
          <cell r="S409" t="str">
            <v>Niche</v>
          </cell>
          <cell r="T409" t="str">
            <v>Practitioner</v>
          </cell>
          <cell r="U409" t="str">
            <v>A4,A5</v>
          </cell>
          <cell r="V409" t="str">
            <v>A</v>
          </cell>
          <cell r="W409" t="str">
            <v>Role Based</v>
          </cell>
          <cell r="X409" t="str">
            <v>NULL</v>
          </cell>
          <cell r="Y409" t="str">
            <v>MCQ</v>
          </cell>
          <cell r="Z409">
            <v>80</v>
          </cell>
          <cell r="AA409">
            <v>60</v>
          </cell>
          <cell r="AB409" t="str">
            <v>NULL</v>
          </cell>
          <cell r="AC409" t="str">
            <v>NULL</v>
          </cell>
          <cell r="AD409">
            <v>45770</v>
          </cell>
          <cell r="AE409" t="str">
            <v>iMocha</v>
          </cell>
          <cell r="AF409" t="str">
            <v>Primary</v>
          </cell>
          <cell r="AG409" t="str">
            <v>NULL</v>
          </cell>
          <cell r="AH409" t="str">
            <v>https://degreed.com/plan/3554551</v>
          </cell>
        </row>
        <row r="410">
          <cell r="A410">
            <v>97831566</v>
          </cell>
          <cell r="B410" t="str">
            <v>Quality Engineering &amp; Testing</v>
          </cell>
          <cell r="C410" t="str">
            <v>QET</v>
          </cell>
          <cell r="D410" t="str">
            <v>Test Automation</v>
          </cell>
          <cell r="E410" t="str">
            <v>TA</v>
          </cell>
          <cell r="F410" t="str">
            <v>Test Automation Engineer</v>
          </cell>
          <cell r="G410" t="str">
            <v>Technical</v>
          </cell>
          <cell r="H410" t="str">
            <v>QA Automation</v>
          </cell>
          <cell r="I410" t="str">
            <v>Standalone</v>
          </cell>
          <cell r="J410" t="str">
            <v>API</v>
          </cell>
          <cell r="K410" t="str">
            <v>NULL</v>
          </cell>
          <cell r="L410" t="str">
            <v>NULL</v>
          </cell>
          <cell r="S410" t="str">
            <v>Niche</v>
          </cell>
          <cell r="T410" t="str">
            <v>Practitioner</v>
          </cell>
          <cell r="U410" t="str">
            <v>B1,B2</v>
          </cell>
          <cell r="V410" t="str">
            <v>B</v>
          </cell>
          <cell r="W410" t="str">
            <v>Role Based</v>
          </cell>
          <cell r="Y410" t="str">
            <v>MCQ</v>
          </cell>
          <cell r="Z410">
            <v>80</v>
          </cell>
          <cell r="AA410">
            <v>60</v>
          </cell>
          <cell r="AB410">
            <v>0</v>
          </cell>
          <cell r="AC410" t="str">
            <v>NULL</v>
          </cell>
          <cell r="AD410">
            <v>45061</v>
          </cell>
          <cell r="AE410" t="str">
            <v>DoSelect</v>
          </cell>
          <cell r="AF410" t="str">
            <v>Primary</v>
          </cell>
          <cell r="AG410" t="str">
            <v>b964e</v>
          </cell>
          <cell r="AH410" t="str">
            <v>http://t.dos.lc/reevaluate-api-automation-grade-b-intermediate-assessment-degree</v>
          </cell>
        </row>
        <row r="411">
          <cell r="A411">
            <v>71467487</v>
          </cell>
          <cell r="B411" t="str">
            <v>Data &amp; AI</v>
          </cell>
          <cell r="C411" t="str">
            <v>DAI</v>
          </cell>
          <cell r="D411" t="str">
            <v>Data Engineering</v>
          </cell>
          <cell r="E411" t="str">
            <v>ENG</v>
          </cell>
          <cell r="F411" t="str">
            <v>Data Engineer</v>
          </cell>
          <cell r="G411" t="str">
            <v>Technical</v>
          </cell>
          <cell r="H411" t="str">
            <v>Analytics</v>
          </cell>
          <cell r="I411" t="str">
            <v>Standalone</v>
          </cell>
          <cell r="J411" t="str">
            <v>S4EA</v>
          </cell>
          <cell r="K411" t="str">
            <v>NULL</v>
          </cell>
          <cell r="L411" t="str">
            <v>NULL</v>
          </cell>
          <cell r="M411" t="str">
            <v>NULL</v>
          </cell>
          <cell r="N411" t="str">
            <v>NULL</v>
          </cell>
          <cell r="O411" t="str">
            <v>NULL</v>
          </cell>
          <cell r="P411" t="str">
            <v>NULL</v>
          </cell>
          <cell r="Q411" t="str">
            <v>NULL</v>
          </cell>
          <cell r="R411" t="str">
            <v>NULL</v>
          </cell>
          <cell r="S411" t="str">
            <v>Niche</v>
          </cell>
          <cell r="T411" t="str">
            <v>Master</v>
          </cell>
          <cell r="U411" t="str">
            <v>C1</v>
          </cell>
          <cell r="V411" t="str">
            <v>C</v>
          </cell>
          <cell r="W411" t="str">
            <v>Role Based</v>
          </cell>
          <cell r="X411" t="str">
            <v>NULL</v>
          </cell>
          <cell r="Y411" t="str">
            <v>MCQ</v>
          </cell>
          <cell r="Z411">
            <v>100</v>
          </cell>
          <cell r="AA411">
            <v>60</v>
          </cell>
          <cell r="AB411">
            <v>50</v>
          </cell>
          <cell r="AC411" t="str">
            <v>NULL</v>
          </cell>
          <cell r="AD411" t="str">
            <v>NULL</v>
          </cell>
          <cell r="AE411" t="str">
            <v>Default Score</v>
          </cell>
          <cell r="AF411" t="str">
            <v>Primary</v>
          </cell>
          <cell r="AG411" t="str">
            <v>NULL</v>
          </cell>
          <cell r="AH411" t="str">
            <v>NULL</v>
          </cell>
        </row>
        <row r="412">
          <cell r="A412">
            <v>81997214</v>
          </cell>
          <cell r="B412" t="str">
            <v>Data &amp; AI</v>
          </cell>
          <cell r="C412" t="str">
            <v>DAI</v>
          </cell>
          <cell r="D412" t="str">
            <v>Data Engineering</v>
          </cell>
          <cell r="E412" t="str">
            <v>ENG</v>
          </cell>
          <cell r="F412" t="str">
            <v>Data Engineer</v>
          </cell>
          <cell r="G412" t="str">
            <v>Technical</v>
          </cell>
          <cell r="H412" t="str">
            <v>Analytics</v>
          </cell>
          <cell r="I412" t="str">
            <v>Standalone</v>
          </cell>
          <cell r="J412" t="str">
            <v>S4EA</v>
          </cell>
          <cell r="K412" t="str">
            <v>NULL</v>
          </cell>
          <cell r="L412" t="str">
            <v>NULL</v>
          </cell>
          <cell r="M412" t="str">
            <v>NULL</v>
          </cell>
          <cell r="N412" t="str">
            <v>NULL</v>
          </cell>
          <cell r="O412" t="str">
            <v>NULL</v>
          </cell>
          <cell r="P412" t="str">
            <v>NULL</v>
          </cell>
          <cell r="Q412" t="str">
            <v>NULL</v>
          </cell>
          <cell r="R412" t="str">
            <v>NULL</v>
          </cell>
          <cell r="S412" t="str">
            <v>Niche</v>
          </cell>
          <cell r="T412" t="str">
            <v>Master</v>
          </cell>
          <cell r="U412" t="str">
            <v>C2</v>
          </cell>
          <cell r="V412" t="str">
            <v>C</v>
          </cell>
          <cell r="W412" t="str">
            <v>Role Based</v>
          </cell>
          <cell r="X412" t="str">
            <v>NULL</v>
          </cell>
          <cell r="Y412" t="str">
            <v>MCQ</v>
          </cell>
          <cell r="Z412">
            <v>100</v>
          </cell>
          <cell r="AA412">
            <v>60</v>
          </cell>
          <cell r="AB412">
            <v>50</v>
          </cell>
          <cell r="AC412" t="str">
            <v>NULL</v>
          </cell>
          <cell r="AD412" t="str">
            <v>NULL</v>
          </cell>
          <cell r="AE412" t="str">
            <v>Default Score</v>
          </cell>
          <cell r="AF412" t="str">
            <v>Primary</v>
          </cell>
          <cell r="AG412" t="str">
            <v>NULL</v>
          </cell>
          <cell r="AH412" t="str">
            <v>NULL</v>
          </cell>
        </row>
        <row r="413">
          <cell r="A413">
            <v>10000339</v>
          </cell>
          <cell r="B413" t="str">
            <v>Data &amp; AI</v>
          </cell>
          <cell r="C413" t="str">
            <v>DAI</v>
          </cell>
          <cell r="D413" t="str">
            <v>Data Engineering</v>
          </cell>
          <cell r="E413" t="str">
            <v>ENG</v>
          </cell>
          <cell r="F413" t="str">
            <v>Data Engineer</v>
          </cell>
          <cell r="G413" t="str">
            <v>Technical</v>
          </cell>
          <cell r="H413" t="str">
            <v>Data Integration</v>
          </cell>
          <cell r="I413" t="str">
            <v>Standalone</v>
          </cell>
          <cell r="J413" t="str">
            <v>IICS</v>
          </cell>
          <cell r="K413" t="str">
            <v>NULL</v>
          </cell>
          <cell r="L413" t="str">
            <v>NULL</v>
          </cell>
          <cell r="M413" t="str">
            <v>NULL</v>
          </cell>
          <cell r="N413" t="str">
            <v>NULL</v>
          </cell>
          <cell r="O413" t="str">
            <v>NULL</v>
          </cell>
          <cell r="P413" t="str">
            <v>NULL</v>
          </cell>
          <cell r="Q413" t="str">
            <v>NULL</v>
          </cell>
          <cell r="R413" t="str">
            <v>NULL</v>
          </cell>
          <cell r="S413" t="str">
            <v>Niche</v>
          </cell>
          <cell r="T413" t="str">
            <v>Master</v>
          </cell>
          <cell r="U413" t="str">
            <v>B2</v>
          </cell>
          <cell r="V413" t="str">
            <v>B</v>
          </cell>
          <cell r="W413" t="str">
            <v>Role Based</v>
          </cell>
          <cell r="X413" t="str">
            <v>NULL</v>
          </cell>
          <cell r="Y413" t="str">
            <v>MCQ</v>
          </cell>
          <cell r="Z413">
            <v>100</v>
          </cell>
          <cell r="AA413">
            <v>60</v>
          </cell>
          <cell r="AB413">
            <v>50</v>
          </cell>
          <cell r="AC413" t="str">
            <v>NULL</v>
          </cell>
          <cell r="AD413" t="str">
            <v>NULL</v>
          </cell>
          <cell r="AE413" t="str">
            <v>Default Score</v>
          </cell>
          <cell r="AF413" t="str">
            <v>Primary</v>
          </cell>
          <cell r="AG413" t="str">
            <v>NULL</v>
          </cell>
          <cell r="AH413" t="str">
            <v>NULL</v>
          </cell>
        </row>
        <row r="414">
          <cell r="A414">
            <v>47872732</v>
          </cell>
          <cell r="B414" t="str">
            <v>Data &amp; AI</v>
          </cell>
          <cell r="C414" t="str">
            <v>DAI</v>
          </cell>
          <cell r="D414" t="str">
            <v>Data Engineering</v>
          </cell>
          <cell r="E414" t="str">
            <v>ENG</v>
          </cell>
          <cell r="F414" t="str">
            <v>Data Engineer</v>
          </cell>
          <cell r="G414" t="str">
            <v>Technical</v>
          </cell>
          <cell r="H414" t="str">
            <v>Data Integration</v>
          </cell>
          <cell r="I414" t="str">
            <v>Standalone</v>
          </cell>
          <cell r="J414" t="str">
            <v>IICS</v>
          </cell>
          <cell r="K414" t="str">
            <v>NULL</v>
          </cell>
          <cell r="L414" t="str">
            <v>NULL</v>
          </cell>
          <cell r="M414" t="str">
            <v>NULL</v>
          </cell>
          <cell r="N414" t="str">
            <v>NULL</v>
          </cell>
          <cell r="O414" t="str">
            <v>NULL</v>
          </cell>
          <cell r="P414" t="str">
            <v>NULL</v>
          </cell>
          <cell r="Q414" t="str">
            <v>NULL</v>
          </cell>
          <cell r="R414" t="str">
            <v>NULL</v>
          </cell>
          <cell r="S414" t="str">
            <v>Niche</v>
          </cell>
          <cell r="T414" t="str">
            <v>Master</v>
          </cell>
          <cell r="U414" t="str">
            <v>C1</v>
          </cell>
          <cell r="V414" t="str">
            <v>C</v>
          </cell>
          <cell r="W414" t="str">
            <v>Role Based</v>
          </cell>
          <cell r="X414" t="str">
            <v>NULL</v>
          </cell>
          <cell r="Y414" t="str">
            <v>MCQ</v>
          </cell>
          <cell r="Z414">
            <v>100</v>
          </cell>
          <cell r="AA414">
            <v>60</v>
          </cell>
          <cell r="AB414">
            <v>50</v>
          </cell>
          <cell r="AC414" t="str">
            <v>NULL</v>
          </cell>
          <cell r="AD414" t="str">
            <v>NULL</v>
          </cell>
          <cell r="AE414" t="str">
            <v>Default Score</v>
          </cell>
          <cell r="AF414" t="str">
            <v>Primary</v>
          </cell>
          <cell r="AG414" t="str">
            <v>NULL</v>
          </cell>
          <cell r="AH414" t="str">
            <v>NULL</v>
          </cell>
        </row>
        <row r="415">
          <cell r="A415">
            <v>23977990</v>
          </cell>
          <cell r="B415" t="str">
            <v>Data &amp; AI</v>
          </cell>
          <cell r="C415" t="str">
            <v>DAI</v>
          </cell>
          <cell r="D415" t="str">
            <v>Data Engineering</v>
          </cell>
          <cell r="E415" t="str">
            <v>ENG</v>
          </cell>
          <cell r="F415" t="str">
            <v>Data Engineer</v>
          </cell>
          <cell r="G415" t="str">
            <v>Technical</v>
          </cell>
          <cell r="H415" t="str">
            <v>Data Integration</v>
          </cell>
          <cell r="I415" t="str">
            <v>Standalone</v>
          </cell>
          <cell r="J415" t="str">
            <v>IICS</v>
          </cell>
          <cell r="K415" t="str">
            <v>NULL</v>
          </cell>
          <cell r="L415" t="str">
            <v>NULL</v>
          </cell>
          <cell r="M415" t="str">
            <v>NULL</v>
          </cell>
          <cell r="N415" t="str">
            <v>NULL</v>
          </cell>
          <cell r="O415" t="str">
            <v>NULL</v>
          </cell>
          <cell r="P415" t="str">
            <v>NULL</v>
          </cell>
          <cell r="Q415" t="str">
            <v>NULL</v>
          </cell>
          <cell r="R415" t="str">
            <v>NULL</v>
          </cell>
          <cell r="S415" t="str">
            <v>Niche</v>
          </cell>
          <cell r="T415" t="str">
            <v>Master</v>
          </cell>
          <cell r="U415" t="str">
            <v>C2</v>
          </cell>
          <cell r="V415" t="str">
            <v>C</v>
          </cell>
          <cell r="W415" t="str">
            <v>Role Based</v>
          </cell>
          <cell r="X415" t="str">
            <v>NULL</v>
          </cell>
          <cell r="Y415" t="str">
            <v>MCQ</v>
          </cell>
          <cell r="Z415">
            <v>100</v>
          </cell>
          <cell r="AA415">
            <v>60</v>
          </cell>
          <cell r="AB415">
            <v>50</v>
          </cell>
          <cell r="AC415" t="str">
            <v>NULL</v>
          </cell>
          <cell r="AD415" t="str">
            <v>NULL</v>
          </cell>
          <cell r="AE415" t="str">
            <v>Default Score</v>
          </cell>
          <cell r="AF415" t="str">
            <v>Primary</v>
          </cell>
          <cell r="AG415" t="str">
            <v>NULL</v>
          </cell>
          <cell r="AH415" t="str">
            <v>NULL</v>
          </cell>
        </row>
        <row r="416">
          <cell r="A416">
            <v>18278827</v>
          </cell>
          <cell r="B416" t="str">
            <v>Data &amp; AI</v>
          </cell>
          <cell r="C416" t="str">
            <v>DAI</v>
          </cell>
          <cell r="D416" t="str">
            <v>Data Engineering</v>
          </cell>
          <cell r="E416" t="str">
            <v>ENG</v>
          </cell>
          <cell r="F416" t="str">
            <v>Data Engineer</v>
          </cell>
          <cell r="G416" t="str">
            <v>Technical</v>
          </cell>
          <cell r="H416" t="str">
            <v>Data Integration</v>
          </cell>
          <cell r="I416" t="str">
            <v>Standalone</v>
          </cell>
          <cell r="J416" t="str">
            <v>Informatica Power Centre</v>
          </cell>
          <cell r="K416" t="str">
            <v>NULL</v>
          </cell>
          <cell r="L416" t="str">
            <v>NULL</v>
          </cell>
          <cell r="M416" t="str">
            <v>NULL</v>
          </cell>
          <cell r="N416" t="str">
            <v>NULL</v>
          </cell>
          <cell r="O416" t="str">
            <v>NULL</v>
          </cell>
          <cell r="P416" t="str">
            <v>NULL</v>
          </cell>
          <cell r="Q416" t="str">
            <v>NULL</v>
          </cell>
          <cell r="R416" t="str">
            <v>NULL</v>
          </cell>
          <cell r="S416" t="str">
            <v>Niche</v>
          </cell>
          <cell r="T416" t="str">
            <v>Master</v>
          </cell>
          <cell r="U416" t="str">
            <v>B2</v>
          </cell>
          <cell r="V416" t="str">
            <v>B</v>
          </cell>
          <cell r="W416" t="str">
            <v>Role Based</v>
          </cell>
          <cell r="X416" t="str">
            <v>NULL</v>
          </cell>
          <cell r="Y416" t="str">
            <v>MCQ</v>
          </cell>
          <cell r="Z416">
            <v>100</v>
          </cell>
          <cell r="AA416">
            <v>60</v>
          </cell>
          <cell r="AB416">
            <v>50</v>
          </cell>
          <cell r="AC416" t="str">
            <v>NULL</v>
          </cell>
          <cell r="AD416" t="str">
            <v>NULL</v>
          </cell>
          <cell r="AE416" t="str">
            <v>Default Score</v>
          </cell>
          <cell r="AF416" t="str">
            <v>Primary</v>
          </cell>
          <cell r="AG416" t="str">
            <v>NULL</v>
          </cell>
          <cell r="AH416" t="str">
            <v>NULL</v>
          </cell>
        </row>
        <row r="417">
          <cell r="A417">
            <v>51833360</v>
          </cell>
          <cell r="B417" t="str">
            <v>Data &amp; AI</v>
          </cell>
          <cell r="C417" t="str">
            <v>DAI</v>
          </cell>
          <cell r="D417" t="str">
            <v>Data Engineering</v>
          </cell>
          <cell r="E417" t="str">
            <v>ENG</v>
          </cell>
          <cell r="F417" t="str">
            <v>Data Engineer</v>
          </cell>
          <cell r="G417" t="str">
            <v>Technical</v>
          </cell>
          <cell r="H417" t="str">
            <v>Data Integration</v>
          </cell>
          <cell r="I417" t="str">
            <v>Standalone</v>
          </cell>
          <cell r="J417" t="str">
            <v>Informatica Power Centre</v>
          </cell>
          <cell r="K417" t="str">
            <v>NULL</v>
          </cell>
          <cell r="L417" t="str">
            <v>NULL</v>
          </cell>
          <cell r="M417" t="str">
            <v>NULL</v>
          </cell>
          <cell r="N417" t="str">
            <v>NULL</v>
          </cell>
          <cell r="O417" t="str">
            <v>NULL</v>
          </cell>
          <cell r="P417" t="str">
            <v>NULL</v>
          </cell>
          <cell r="Q417" t="str">
            <v>NULL</v>
          </cell>
          <cell r="R417" t="str">
            <v>NULL</v>
          </cell>
          <cell r="S417" t="str">
            <v>Niche</v>
          </cell>
          <cell r="T417" t="str">
            <v>Master</v>
          </cell>
          <cell r="U417" t="str">
            <v>C1</v>
          </cell>
          <cell r="V417" t="str">
            <v>C</v>
          </cell>
          <cell r="W417" t="str">
            <v>Role Based</v>
          </cell>
          <cell r="X417" t="str">
            <v>NULL</v>
          </cell>
          <cell r="Y417" t="str">
            <v>MCQ</v>
          </cell>
          <cell r="Z417">
            <v>100</v>
          </cell>
          <cell r="AA417">
            <v>60</v>
          </cell>
          <cell r="AB417">
            <v>50</v>
          </cell>
          <cell r="AC417" t="str">
            <v>NULL</v>
          </cell>
          <cell r="AD417" t="str">
            <v>NULL</v>
          </cell>
          <cell r="AE417" t="str">
            <v>Default Score</v>
          </cell>
          <cell r="AF417" t="str">
            <v>Primary</v>
          </cell>
          <cell r="AG417" t="str">
            <v>NULL</v>
          </cell>
          <cell r="AH417" t="str">
            <v>NULL</v>
          </cell>
        </row>
        <row r="418">
          <cell r="A418">
            <v>45191720</v>
          </cell>
          <cell r="B418" t="str">
            <v>Data &amp; AI</v>
          </cell>
          <cell r="C418" t="str">
            <v>DAI</v>
          </cell>
          <cell r="D418" t="str">
            <v>Data Engineering</v>
          </cell>
          <cell r="E418" t="str">
            <v>ENG</v>
          </cell>
          <cell r="F418" t="str">
            <v>Data Engineer</v>
          </cell>
          <cell r="G418" t="str">
            <v>Technical</v>
          </cell>
          <cell r="H418" t="str">
            <v>Data Integration</v>
          </cell>
          <cell r="I418" t="str">
            <v>Standalone</v>
          </cell>
          <cell r="J418" t="str">
            <v>Informatica Power Centre</v>
          </cell>
          <cell r="K418" t="str">
            <v>NULL</v>
          </cell>
          <cell r="L418" t="str">
            <v>NULL</v>
          </cell>
          <cell r="M418" t="str">
            <v>NULL</v>
          </cell>
          <cell r="N418" t="str">
            <v>NULL</v>
          </cell>
          <cell r="O418" t="str">
            <v>NULL</v>
          </cell>
          <cell r="P418" t="str">
            <v>NULL</v>
          </cell>
          <cell r="Q418" t="str">
            <v>NULL</v>
          </cell>
          <cell r="R418" t="str">
            <v>NULL</v>
          </cell>
          <cell r="S418" t="str">
            <v>Niche</v>
          </cell>
          <cell r="T418" t="str">
            <v>Master</v>
          </cell>
          <cell r="U418" t="str">
            <v>C2</v>
          </cell>
          <cell r="V418" t="str">
            <v>C</v>
          </cell>
          <cell r="W418" t="str">
            <v>Role Based</v>
          </cell>
          <cell r="X418" t="str">
            <v>NULL</v>
          </cell>
          <cell r="Y418" t="str">
            <v>MCQ</v>
          </cell>
          <cell r="Z418">
            <v>100</v>
          </cell>
          <cell r="AA418">
            <v>60</v>
          </cell>
          <cell r="AB418">
            <v>50</v>
          </cell>
          <cell r="AC418" t="str">
            <v>NULL</v>
          </cell>
          <cell r="AD418" t="str">
            <v>NULL</v>
          </cell>
          <cell r="AE418" t="str">
            <v>Default Score</v>
          </cell>
          <cell r="AF418" t="str">
            <v>Primary</v>
          </cell>
          <cell r="AG418" t="str">
            <v>NULL</v>
          </cell>
          <cell r="AH418" t="str">
            <v>NULL</v>
          </cell>
        </row>
        <row r="419">
          <cell r="A419">
            <v>19177594</v>
          </cell>
          <cell r="B419" t="str">
            <v>Data &amp; AI</v>
          </cell>
          <cell r="C419" t="str">
            <v>DAI</v>
          </cell>
          <cell r="D419" t="str">
            <v>Data Intelligence and Experience</v>
          </cell>
          <cell r="E419" t="str">
            <v>DIE</v>
          </cell>
          <cell r="F419" t="str">
            <v>Visualization Professional</v>
          </cell>
          <cell r="G419" t="str">
            <v>Technical</v>
          </cell>
          <cell r="H419" t="str">
            <v>Analytics</v>
          </cell>
          <cell r="I419" t="str">
            <v>Standalone</v>
          </cell>
          <cell r="J419" t="str">
            <v>Qlik</v>
          </cell>
          <cell r="K419" t="str">
            <v>NULL</v>
          </cell>
          <cell r="L419" t="str">
            <v>NULL</v>
          </cell>
          <cell r="M419" t="str">
            <v>NULL</v>
          </cell>
          <cell r="N419" t="str">
            <v>NULL</v>
          </cell>
          <cell r="O419" t="str">
            <v>NULL</v>
          </cell>
          <cell r="P419" t="str">
            <v>NULL</v>
          </cell>
          <cell r="Q419" t="str">
            <v>NULL</v>
          </cell>
          <cell r="R419" t="str">
            <v>NULL</v>
          </cell>
          <cell r="S419" t="str">
            <v>Niche</v>
          </cell>
          <cell r="T419" t="str">
            <v>Master</v>
          </cell>
          <cell r="U419" t="str">
            <v>B2</v>
          </cell>
          <cell r="V419" t="str">
            <v>B</v>
          </cell>
          <cell r="W419" t="str">
            <v>Role Based</v>
          </cell>
          <cell r="X419" t="str">
            <v>NULL</v>
          </cell>
          <cell r="Y419" t="str">
            <v>MCQ</v>
          </cell>
          <cell r="Z419">
            <v>100</v>
          </cell>
          <cell r="AA419">
            <v>60</v>
          </cell>
          <cell r="AB419">
            <v>50</v>
          </cell>
          <cell r="AC419" t="str">
            <v>NULL</v>
          </cell>
          <cell r="AD419" t="str">
            <v>NULL</v>
          </cell>
          <cell r="AE419" t="str">
            <v>Default Score</v>
          </cell>
          <cell r="AF419" t="str">
            <v>Primary</v>
          </cell>
          <cell r="AG419" t="str">
            <v>NULL</v>
          </cell>
          <cell r="AH419" t="str">
            <v>NULL</v>
          </cell>
        </row>
        <row r="420">
          <cell r="A420">
            <v>53334937</v>
          </cell>
          <cell r="B420" t="str">
            <v>Data &amp; AI</v>
          </cell>
          <cell r="C420" t="str">
            <v>DAI</v>
          </cell>
          <cell r="D420" t="str">
            <v>Data Intelligence and Experience</v>
          </cell>
          <cell r="E420" t="str">
            <v>DIE</v>
          </cell>
          <cell r="F420" t="str">
            <v>Visualization Professional</v>
          </cell>
          <cell r="G420" t="str">
            <v>Technical</v>
          </cell>
          <cell r="H420" t="str">
            <v>Analytics</v>
          </cell>
          <cell r="I420" t="str">
            <v>Standalone</v>
          </cell>
          <cell r="J420" t="str">
            <v>Qlik</v>
          </cell>
          <cell r="K420" t="str">
            <v>NULL</v>
          </cell>
          <cell r="L420" t="str">
            <v>NULL</v>
          </cell>
          <cell r="M420" t="str">
            <v>NULL</v>
          </cell>
          <cell r="N420" t="str">
            <v>NULL</v>
          </cell>
          <cell r="O420" t="str">
            <v>NULL</v>
          </cell>
          <cell r="P420" t="str">
            <v>NULL</v>
          </cell>
          <cell r="Q420" t="str">
            <v>NULL</v>
          </cell>
          <cell r="R420" t="str">
            <v>NULL</v>
          </cell>
          <cell r="S420" t="str">
            <v>Niche</v>
          </cell>
          <cell r="T420" t="str">
            <v>Master</v>
          </cell>
          <cell r="U420" t="str">
            <v>C1</v>
          </cell>
          <cell r="V420" t="str">
            <v>C</v>
          </cell>
          <cell r="W420" t="str">
            <v>Role Based</v>
          </cell>
          <cell r="X420" t="str">
            <v>NULL</v>
          </cell>
          <cell r="Y420" t="str">
            <v>MCQ</v>
          </cell>
          <cell r="Z420">
            <v>100</v>
          </cell>
          <cell r="AA420">
            <v>60</v>
          </cell>
          <cell r="AB420">
            <v>50</v>
          </cell>
          <cell r="AC420" t="str">
            <v>NULL</v>
          </cell>
          <cell r="AD420" t="str">
            <v>NULL</v>
          </cell>
          <cell r="AE420" t="str">
            <v>Default Score</v>
          </cell>
          <cell r="AF420" t="str">
            <v>Primary</v>
          </cell>
          <cell r="AG420" t="str">
            <v>NULL</v>
          </cell>
          <cell r="AH420" t="str">
            <v>NULL</v>
          </cell>
        </row>
        <row r="421">
          <cell r="A421">
            <v>84790031</v>
          </cell>
          <cell r="B421" t="str">
            <v>Data &amp; AI</v>
          </cell>
          <cell r="C421" t="str">
            <v>DAI</v>
          </cell>
          <cell r="D421" t="str">
            <v>Data Intelligence and Experience</v>
          </cell>
          <cell r="E421" t="str">
            <v>DIE</v>
          </cell>
          <cell r="F421" t="str">
            <v>Visualization Professional</v>
          </cell>
          <cell r="G421" t="str">
            <v>Technical</v>
          </cell>
          <cell r="H421" t="str">
            <v>Analytics</v>
          </cell>
          <cell r="I421" t="str">
            <v>Standalone</v>
          </cell>
          <cell r="J421" t="str">
            <v>Qlik</v>
          </cell>
          <cell r="K421" t="str">
            <v>NULL</v>
          </cell>
          <cell r="L421" t="str">
            <v>NULL</v>
          </cell>
          <cell r="M421" t="str">
            <v>NULL</v>
          </cell>
          <cell r="N421" t="str">
            <v>NULL</v>
          </cell>
          <cell r="O421" t="str">
            <v>NULL</v>
          </cell>
          <cell r="P421" t="str">
            <v>NULL</v>
          </cell>
          <cell r="Q421" t="str">
            <v>NULL</v>
          </cell>
          <cell r="R421" t="str">
            <v>NULL</v>
          </cell>
          <cell r="S421" t="str">
            <v>Niche</v>
          </cell>
          <cell r="T421" t="str">
            <v>Master</v>
          </cell>
          <cell r="U421" t="str">
            <v>C2</v>
          </cell>
          <cell r="V421" t="str">
            <v>C</v>
          </cell>
          <cell r="W421" t="str">
            <v>Role Based</v>
          </cell>
          <cell r="X421" t="str">
            <v>NULL</v>
          </cell>
          <cell r="Y421" t="str">
            <v>MCQ</v>
          </cell>
          <cell r="Z421">
            <v>100</v>
          </cell>
          <cell r="AA421">
            <v>60</v>
          </cell>
          <cell r="AB421">
            <v>50</v>
          </cell>
          <cell r="AC421" t="str">
            <v>NULL</v>
          </cell>
          <cell r="AD421" t="str">
            <v>NULL</v>
          </cell>
          <cell r="AE421" t="str">
            <v>Default Score</v>
          </cell>
          <cell r="AF421" t="str">
            <v>Primary</v>
          </cell>
          <cell r="AG421" t="str">
            <v>NULL</v>
          </cell>
          <cell r="AH421" t="str">
            <v>NULL</v>
          </cell>
        </row>
        <row r="422">
          <cell r="A422">
            <v>25932912</v>
          </cell>
          <cell r="B422" t="str">
            <v>Data &amp; AI</v>
          </cell>
          <cell r="C422" t="str">
            <v>DAI</v>
          </cell>
          <cell r="D422" t="str">
            <v>Data Intelligence and Experience</v>
          </cell>
          <cell r="E422" t="str">
            <v>DIE</v>
          </cell>
          <cell r="F422" t="str">
            <v>Visualization Professional</v>
          </cell>
          <cell r="G422" t="str">
            <v>Technical</v>
          </cell>
          <cell r="H422" t="str">
            <v>Analytics</v>
          </cell>
          <cell r="I422" t="str">
            <v>Standalone</v>
          </cell>
          <cell r="J422" t="str">
            <v>SACBO</v>
          </cell>
          <cell r="K422" t="str">
            <v>NULL</v>
          </cell>
          <cell r="L422" t="str">
            <v>NULL</v>
          </cell>
          <cell r="M422" t="str">
            <v>NULL</v>
          </cell>
          <cell r="N422" t="str">
            <v>NULL</v>
          </cell>
          <cell r="O422" t="str">
            <v>NULL</v>
          </cell>
          <cell r="P422" t="str">
            <v>NULL</v>
          </cell>
          <cell r="Q422" t="str">
            <v>NULL</v>
          </cell>
          <cell r="R422" t="str">
            <v>NULL</v>
          </cell>
          <cell r="S422" t="str">
            <v>Niche</v>
          </cell>
          <cell r="T422" t="str">
            <v>Master</v>
          </cell>
          <cell r="U422" t="str">
            <v>B2</v>
          </cell>
          <cell r="V422" t="str">
            <v>B</v>
          </cell>
          <cell r="W422" t="str">
            <v>Role Based</v>
          </cell>
          <cell r="X422" t="str">
            <v>NULL</v>
          </cell>
          <cell r="Y422" t="str">
            <v>MCQ</v>
          </cell>
          <cell r="Z422">
            <v>100</v>
          </cell>
          <cell r="AA422">
            <v>60</v>
          </cell>
          <cell r="AB422">
            <v>50</v>
          </cell>
          <cell r="AC422" t="str">
            <v>NULL</v>
          </cell>
          <cell r="AD422" t="str">
            <v>NULL</v>
          </cell>
          <cell r="AE422" t="str">
            <v>Default Score</v>
          </cell>
          <cell r="AF422" t="str">
            <v>Primary</v>
          </cell>
          <cell r="AG422" t="str">
            <v>NULL</v>
          </cell>
          <cell r="AH422" t="str">
            <v>NULL</v>
          </cell>
        </row>
        <row r="423">
          <cell r="A423">
            <v>55447257</v>
          </cell>
          <cell r="B423" t="str">
            <v>Data &amp; AI</v>
          </cell>
          <cell r="C423" t="str">
            <v>DAI</v>
          </cell>
          <cell r="D423" t="str">
            <v>Data Intelligence and Experience</v>
          </cell>
          <cell r="E423" t="str">
            <v>DIE</v>
          </cell>
          <cell r="F423" t="str">
            <v>Visualization Professional</v>
          </cell>
          <cell r="G423" t="str">
            <v>Technical</v>
          </cell>
          <cell r="H423" t="str">
            <v>Analytics</v>
          </cell>
          <cell r="I423" t="str">
            <v>Standalone</v>
          </cell>
          <cell r="J423" t="str">
            <v>SACBO</v>
          </cell>
          <cell r="K423" t="str">
            <v>NULL</v>
          </cell>
          <cell r="L423" t="str">
            <v>NULL</v>
          </cell>
          <cell r="M423" t="str">
            <v>NULL</v>
          </cell>
          <cell r="N423" t="str">
            <v>NULL</v>
          </cell>
          <cell r="O423" t="str">
            <v>NULL</v>
          </cell>
          <cell r="P423" t="str">
            <v>NULL</v>
          </cell>
          <cell r="Q423" t="str">
            <v>NULL</v>
          </cell>
          <cell r="R423" t="str">
            <v>NULL</v>
          </cell>
          <cell r="S423" t="str">
            <v>Niche</v>
          </cell>
          <cell r="T423" t="str">
            <v>Master</v>
          </cell>
          <cell r="U423" t="str">
            <v>C1</v>
          </cell>
          <cell r="V423" t="str">
            <v>C</v>
          </cell>
          <cell r="W423" t="str">
            <v>Role Based</v>
          </cell>
          <cell r="X423" t="str">
            <v>NULL</v>
          </cell>
          <cell r="Y423" t="str">
            <v>MCQ</v>
          </cell>
          <cell r="Z423">
            <v>100</v>
          </cell>
          <cell r="AA423">
            <v>60</v>
          </cell>
          <cell r="AB423">
            <v>50</v>
          </cell>
          <cell r="AC423" t="str">
            <v>NULL</v>
          </cell>
          <cell r="AD423" t="str">
            <v>NULL</v>
          </cell>
          <cell r="AE423" t="str">
            <v>Default Score</v>
          </cell>
          <cell r="AF423" t="str">
            <v>Primary</v>
          </cell>
          <cell r="AG423" t="str">
            <v>NULL</v>
          </cell>
          <cell r="AH423" t="str">
            <v>NULL</v>
          </cell>
        </row>
        <row r="424">
          <cell r="A424">
            <v>14272737</v>
          </cell>
          <cell r="B424" t="str">
            <v>Data &amp; AI</v>
          </cell>
          <cell r="C424" t="str">
            <v>DAI</v>
          </cell>
          <cell r="D424" t="str">
            <v>Data Intelligence and Experience</v>
          </cell>
          <cell r="E424" t="str">
            <v>DIE</v>
          </cell>
          <cell r="F424" t="str">
            <v>Visualization Professional</v>
          </cell>
          <cell r="G424" t="str">
            <v>Technical</v>
          </cell>
          <cell r="H424" t="str">
            <v>Analytics</v>
          </cell>
          <cell r="I424" t="str">
            <v>Standalone</v>
          </cell>
          <cell r="J424" t="str">
            <v>SACBO</v>
          </cell>
          <cell r="K424" t="str">
            <v>NULL</v>
          </cell>
          <cell r="L424" t="str">
            <v>NULL</v>
          </cell>
          <cell r="M424" t="str">
            <v>NULL</v>
          </cell>
          <cell r="N424" t="str">
            <v>NULL</v>
          </cell>
          <cell r="O424" t="str">
            <v>NULL</v>
          </cell>
          <cell r="P424" t="str">
            <v>NULL</v>
          </cell>
          <cell r="Q424" t="str">
            <v>NULL</v>
          </cell>
          <cell r="R424" t="str">
            <v>NULL</v>
          </cell>
          <cell r="S424" t="str">
            <v>Niche</v>
          </cell>
          <cell r="T424" t="str">
            <v>Master</v>
          </cell>
          <cell r="U424" t="str">
            <v>C2</v>
          </cell>
          <cell r="V424" t="str">
            <v>C</v>
          </cell>
          <cell r="W424" t="str">
            <v>Role Based</v>
          </cell>
          <cell r="X424" t="str">
            <v>NULL</v>
          </cell>
          <cell r="Y424" t="str">
            <v>MCQ</v>
          </cell>
          <cell r="Z424">
            <v>100</v>
          </cell>
          <cell r="AA424">
            <v>60</v>
          </cell>
          <cell r="AB424">
            <v>50</v>
          </cell>
          <cell r="AC424" t="str">
            <v>NULL</v>
          </cell>
          <cell r="AD424" t="str">
            <v>NULL</v>
          </cell>
          <cell r="AE424" t="str">
            <v>Default Score</v>
          </cell>
          <cell r="AF424" t="str">
            <v>Primary</v>
          </cell>
          <cell r="AG424" t="str">
            <v>NULL</v>
          </cell>
          <cell r="AH424" t="str">
            <v>NULL</v>
          </cell>
        </row>
        <row r="425">
          <cell r="A425">
            <v>46125796</v>
          </cell>
          <cell r="B425" t="str">
            <v>SAAS Solutions</v>
          </cell>
          <cell r="C425" t="str">
            <v>SAS</v>
          </cell>
          <cell r="D425" t="str">
            <v>Application Consulting</v>
          </cell>
          <cell r="E425" t="str">
            <v>AC</v>
          </cell>
          <cell r="F425" t="str">
            <v>Application Consultant</v>
          </cell>
          <cell r="G425" t="str">
            <v>Technical</v>
          </cell>
          <cell r="H425" t="str">
            <v>SAP</v>
          </cell>
          <cell r="I425" t="str">
            <v>Standalone</v>
          </cell>
          <cell r="J425" t="str">
            <v>MM</v>
          </cell>
          <cell r="K425" t="str">
            <v>NULL</v>
          </cell>
          <cell r="L425" t="str">
            <v>NULL</v>
          </cell>
          <cell r="S425" t="str">
            <v>Niche</v>
          </cell>
          <cell r="T425" t="str">
            <v>Beginner</v>
          </cell>
          <cell r="U425" t="str">
            <v>B1,B2</v>
          </cell>
          <cell r="V425" t="str">
            <v>B</v>
          </cell>
          <cell r="W425" t="str">
            <v>Role Based</v>
          </cell>
          <cell r="Y425" t="str">
            <v>MCQ - SAP</v>
          </cell>
          <cell r="Z425">
            <v>60</v>
          </cell>
          <cell r="AA425">
            <v>60</v>
          </cell>
          <cell r="AB425">
            <v>0</v>
          </cell>
          <cell r="AC425" t="str">
            <v>NULL</v>
          </cell>
          <cell r="AD425">
            <v>45061</v>
          </cell>
          <cell r="AE425" t="str">
            <v>DoSelect</v>
          </cell>
          <cell r="AF425" t="str">
            <v>Primary</v>
          </cell>
          <cell r="AG425" t="str">
            <v>qednd</v>
          </cell>
          <cell r="AH425" t="str">
            <v>http://t.dos.lc/reevaluate-sap-senior-application-consultant-silver-degreed</v>
          </cell>
        </row>
        <row r="426">
          <cell r="A426">
            <v>10551665</v>
          </cell>
          <cell r="B426" t="str">
            <v>Data &amp; AI</v>
          </cell>
          <cell r="C426" t="str">
            <v>DAI</v>
          </cell>
          <cell r="D426" t="str">
            <v>Data Intelligence and Experience</v>
          </cell>
          <cell r="E426" t="str">
            <v>DIE</v>
          </cell>
          <cell r="F426" t="str">
            <v>Visualization Professional</v>
          </cell>
          <cell r="G426" t="str">
            <v>Technical</v>
          </cell>
          <cell r="H426" t="str">
            <v>Analytics</v>
          </cell>
          <cell r="I426" t="str">
            <v>Standalone</v>
          </cell>
          <cell r="J426" t="str">
            <v>Tableau</v>
          </cell>
          <cell r="K426" t="str">
            <v>NULL</v>
          </cell>
          <cell r="L426" t="str">
            <v>NULL</v>
          </cell>
          <cell r="M426" t="str">
            <v>NULL</v>
          </cell>
          <cell r="N426" t="str">
            <v>NULL</v>
          </cell>
          <cell r="O426" t="str">
            <v>NULL</v>
          </cell>
          <cell r="P426" t="str">
            <v>NULL</v>
          </cell>
          <cell r="Q426" t="str">
            <v>NULL</v>
          </cell>
          <cell r="R426" t="str">
            <v>NULL</v>
          </cell>
          <cell r="S426" t="str">
            <v>Niche</v>
          </cell>
          <cell r="T426" t="str">
            <v>Master</v>
          </cell>
          <cell r="U426" t="str">
            <v>B2</v>
          </cell>
          <cell r="V426" t="str">
            <v>B</v>
          </cell>
          <cell r="W426" t="str">
            <v>Role Based</v>
          </cell>
          <cell r="X426" t="str">
            <v>NULL</v>
          </cell>
          <cell r="Y426" t="str">
            <v>MCQ</v>
          </cell>
          <cell r="Z426">
            <v>100</v>
          </cell>
          <cell r="AA426">
            <v>60</v>
          </cell>
          <cell r="AB426">
            <v>50</v>
          </cell>
          <cell r="AC426" t="str">
            <v>NULL</v>
          </cell>
          <cell r="AD426" t="str">
            <v>NULL</v>
          </cell>
          <cell r="AE426" t="str">
            <v>Default Score</v>
          </cell>
          <cell r="AF426" t="str">
            <v>Primary</v>
          </cell>
          <cell r="AG426" t="str">
            <v>NULL</v>
          </cell>
          <cell r="AH426" t="str">
            <v>NULL</v>
          </cell>
        </row>
        <row r="427">
          <cell r="A427">
            <v>33116334</v>
          </cell>
          <cell r="B427" t="str">
            <v>Data &amp; AI</v>
          </cell>
          <cell r="C427" t="str">
            <v>DAI</v>
          </cell>
          <cell r="D427" t="str">
            <v>Data Intelligence and Experience</v>
          </cell>
          <cell r="E427" t="str">
            <v>DIE</v>
          </cell>
          <cell r="F427" t="str">
            <v>Visualization Professional</v>
          </cell>
          <cell r="G427" t="str">
            <v>Technical</v>
          </cell>
          <cell r="H427" t="str">
            <v>Analytics</v>
          </cell>
          <cell r="I427" t="str">
            <v>Standalone</v>
          </cell>
          <cell r="J427" t="str">
            <v>Tableau</v>
          </cell>
          <cell r="K427" t="str">
            <v>NULL</v>
          </cell>
          <cell r="L427" t="str">
            <v>NULL</v>
          </cell>
          <cell r="M427" t="str">
            <v>NULL</v>
          </cell>
          <cell r="N427" t="str">
            <v>NULL</v>
          </cell>
          <cell r="O427" t="str">
            <v>NULL</v>
          </cell>
          <cell r="P427" t="str">
            <v>NULL</v>
          </cell>
          <cell r="Q427" t="str">
            <v>NULL</v>
          </cell>
          <cell r="R427" t="str">
            <v>NULL</v>
          </cell>
          <cell r="S427" t="str">
            <v>Niche</v>
          </cell>
          <cell r="T427" t="str">
            <v>Master</v>
          </cell>
          <cell r="U427" t="str">
            <v>C1</v>
          </cell>
          <cell r="V427" t="str">
            <v>C</v>
          </cell>
          <cell r="W427" t="str">
            <v>Role Based</v>
          </cell>
          <cell r="X427" t="str">
            <v>NULL</v>
          </cell>
          <cell r="Y427" t="str">
            <v>MCQ</v>
          </cell>
          <cell r="Z427">
            <v>100</v>
          </cell>
          <cell r="AA427">
            <v>60</v>
          </cell>
          <cell r="AB427">
            <v>50</v>
          </cell>
          <cell r="AC427" t="str">
            <v>NULL</v>
          </cell>
          <cell r="AD427" t="str">
            <v>NULL</v>
          </cell>
          <cell r="AE427" t="str">
            <v>Default Score</v>
          </cell>
          <cell r="AF427" t="str">
            <v>Primary</v>
          </cell>
          <cell r="AG427" t="str">
            <v>NULL</v>
          </cell>
          <cell r="AH427" t="str">
            <v>NULL</v>
          </cell>
        </row>
        <row r="428">
          <cell r="A428">
            <v>51311171</v>
          </cell>
          <cell r="B428" t="str">
            <v>Data &amp; AI</v>
          </cell>
          <cell r="C428" t="str">
            <v>DAI</v>
          </cell>
          <cell r="D428" t="str">
            <v>Data Intelligence and Experience</v>
          </cell>
          <cell r="E428" t="str">
            <v>DIE</v>
          </cell>
          <cell r="F428" t="str">
            <v>Visualization Professional</v>
          </cell>
          <cell r="G428" t="str">
            <v>Technical</v>
          </cell>
          <cell r="H428" t="str">
            <v>Analytics</v>
          </cell>
          <cell r="I428" t="str">
            <v>Standalone</v>
          </cell>
          <cell r="J428" t="str">
            <v>Tableau</v>
          </cell>
          <cell r="K428" t="str">
            <v>NULL</v>
          </cell>
          <cell r="L428" t="str">
            <v>NULL</v>
          </cell>
          <cell r="M428" t="str">
            <v>NULL</v>
          </cell>
          <cell r="N428" t="str">
            <v>NULL</v>
          </cell>
          <cell r="O428" t="str">
            <v>NULL</v>
          </cell>
          <cell r="P428" t="str">
            <v>NULL</v>
          </cell>
          <cell r="Q428" t="str">
            <v>NULL</v>
          </cell>
          <cell r="R428" t="str">
            <v>NULL</v>
          </cell>
          <cell r="S428" t="str">
            <v>Niche</v>
          </cell>
          <cell r="T428" t="str">
            <v>Master</v>
          </cell>
          <cell r="U428" t="str">
            <v>C2</v>
          </cell>
          <cell r="V428" t="str">
            <v>C</v>
          </cell>
          <cell r="W428" t="str">
            <v>Role Based</v>
          </cell>
          <cell r="X428" t="str">
            <v>NULL</v>
          </cell>
          <cell r="Y428" t="str">
            <v>MCQ</v>
          </cell>
          <cell r="Z428">
            <v>100</v>
          </cell>
          <cell r="AA428">
            <v>60</v>
          </cell>
          <cell r="AB428">
            <v>50</v>
          </cell>
          <cell r="AC428" t="str">
            <v>NULL</v>
          </cell>
          <cell r="AD428" t="str">
            <v>NULL</v>
          </cell>
          <cell r="AE428" t="str">
            <v>Default Score</v>
          </cell>
          <cell r="AF428" t="str">
            <v>Primary</v>
          </cell>
          <cell r="AG428" t="str">
            <v>NULL</v>
          </cell>
          <cell r="AH428" t="str">
            <v>NULL</v>
          </cell>
        </row>
        <row r="429">
          <cell r="A429">
            <v>17744369</v>
          </cell>
          <cell r="B429" t="str">
            <v>Data &amp; AI</v>
          </cell>
          <cell r="C429" t="str">
            <v>DAI</v>
          </cell>
          <cell r="D429" t="str">
            <v>Data Intelligence and Experience</v>
          </cell>
          <cell r="E429" t="str">
            <v>DIE</v>
          </cell>
          <cell r="F429" t="str">
            <v>Visualization Professional</v>
          </cell>
          <cell r="G429" t="str">
            <v>Technical</v>
          </cell>
          <cell r="H429" t="str">
            <v>Core Business Intelligence</v>
          </cell>
          <cell r="I429" t="str">
            <v>Standalone</v>
          </cell>
          <cell r="J429" t="str">
            <v>Cognos</v>
          </cell>
          <cell r="K429" t="str">
            <v>NULL</v>
          </cell>
          <cell r="L429" t="str">
            <v>NULL</v>
          </cell>
          <cell r="M429" t="str">
            <v>NULL</v>
          </cell>
          <cell r="N429" t="str">
            <v>NULL</v>
          </cell>
          <cell r="O429" t="str">
            <v>NULL</v>
          </cell>
          <cell r="P429" t="str">
            <v>NULL</v>
          </cell>
          <cell r="Q429" t="str">
            <v>NULL</v>
          </cell>
          <cell r="R429" t="str">
            <v>NULL</v>
          </cell>
          <cell r="S429" t="str">
            <v>Niche</v>
          </cell>
          <cell r="T429" t="str">
            <v>Practitioner</v>
          </cell>
          <cell r="U429" t="str">
            <v>A3,A4,A5</v>
          </cell>
          <cell r="V429" t="str">
            <v>A</v>
          </cell>
          <cell r="W429" t="str">
            <v>Role Based</v>
          </cell>
          <cell r="X429" t="str">
            <v>NULL</v>
          </cell>
          <cell r="Y429" t="str">
            <v>MCQ</v>
          </cell>
          <cell r="Z429">
            <v>80</v>
          </cell>
          <cell r="AA429">
            <v>60</v>
          </cell>
          <cell r="AB429" t="str">
            <v>NULL</v>
          </cell>
          <cell r="AC429" t="str">
            <v>NULL</v>
          </cell>
          <cell r="AD429" t="str">
            <v>NULL</v>
          </cell>
          <cell r="AE429" t="str">
            <v>iMocha</v>
          </cell>
          <cell r="AF429" t="str">
            <v>Primary</v>
          </cell>
          <cell r="AG429" t="str">
            <v>NULL</v>
          </cell>
          <cell r="AH429" t="str">
            <v>NULL</v>
          </cell>
        </row>
        <row r="430">
          <cell r="A430">
            <v>14183046</v>
          </cell>
          <cell r="B430" t="str">
            <v>Data &amp; AI</v>
          </cell>
          <cell r="C430" t="str">
            <v>DAI</v>
          </cell>
          <cell r="D430" t="str">
            <v>Data Intelligence and Experience</v>
          </cell>
          <cell r="E430" t="str">
            <v>DIE</v>
          </cell>
          <cell r="F430" t="str">
            <v>Visualization Professional</v>
          </cell>
          <cell r="G430" t="str">
            <v>Technical</v>
          </cell>
          <cell r="H430" t="str">
            <v>Core Business Intelligence</v>
          </cell>
          <cell r="I430" t="str">
            <v>Standalone</v>
          </cell>
          <cell r="J430" t="str">
            <v>Cognos</v>
          </cell>
          <cell r="K430" t="str">
            <v>NULL</v>
          </cell>
          <cell r="L430" t="str">
            <v>NULL</v>
          </cell>
          <cell r="M430" t="str">
            <v>NULL</v>
          </cell>
          <cell r="N430" t="str">
            <v>NULL</v>
          </cell>
          <cell r="O430" t="str">
            <v>NULL</v>
          </cell>
          <cell r="P430" t="str">
            <v>NULL</v>
          </cell>
          <cell r="Q430" t="str">
            <v>NULL</v>
          </cell>
          <cell r="R430" t="str">
            <v>NULL</v>
          </cell>
          <cell r="S430" t="str">
            <v>Niche</v>
          </cell>
          <cell r="T430" t="str">
            <v>Practitioner</v>
          </cell>
          <cell r="U430" t="str">
            <v>B1,B2</v>
          </cell>
          <cell r="V430" t="str">
            <v>B</v>
          </cell>
          <cell r="W430" t="str">
            <v>Role Based</v>
          </cell>
          <cell r="X430" t="str">
            <v>NULL</v>
          </cell>
          <cell r="Y430" t="str">
            <v>MCQ</v>
          </cell>
          <cell r="Z430">
            <v>80</v>
          </cell>
          <cell r="AA430">
            <v>60</v>
          </cell>
          <cell r="AB430" t="str">
            <v>NULL</v>
          </cell>
          <cell r="AC430" t="str">
            <v>NULL</v>
          </cell>
          <cell r="AD430" t="str">
            <v>NULL</v>
          </cell>
          <cell r="AE430" t="str">
            <v>iMocha</v>
          </cell>
          <cell r="AF430" t="str">
            <v>Primary</v>
          </cell>
          <cell r="AG430" t="str">
            <v>NULL</v>
          </cell>
          <cell r="AH430" t="str">
            <v>NULL</v>
          </cell>
        </row>
        <row r="431">
          <cell r="A431">
            <v>94751888</v>
          </cell>
          <cell r="B431" t="str">
            <v>Data &amp; AI</v>
          </cell>
          <cell r="C431" t="str">
            <v>DAI</v>
          </cell>
          <cell r="D431" t="str">
            <v>Data Intelligence and Experience</v>
          </cell>
          <cell r="E431" t="str">
            <v>DIE</v>
          </cell>
          <cell r="F431" t="str">
            <v>Visualization Professional</v>
          </cell>
          <cell r="G431" t="str">
            <v>Technical</v>
          </cell>
          <cell r="H431" t="str">
            <v>Data Driven Customer Experience</v>
          </cell>
          <cell r="I431" t="str">
            <v>Standalone</v>
          </cell>
          <cell r="J431" t="str">
            <v>Adobe Customer Data Platform</v>
          </cell>
          <cell r="K431" t="str">
            <v>NULL</v>
          </cell>
          <cell r="L431" t="str">
            <v>NULL</v>
          </cell>
          <cell r="M431" t="str">
            <v>NULL</v>
          </cell>
          <cell r="N431" t="str">
            <v>NULL</v>
          </cell>
          <cell r="O431" t="str">
            <v>NULL</v>
          </cell>
          <cell r="P431" t="str">
            <v>NULL</v>
          </cell>
          <cell r="Q431" t="str">
            <v>NULL</v>
          </cell>
          <cell r="R431" t="str">
            <v>NULL</v>
          </cell>
          <cell r="S431" t="str">
            <v>Niche</v>
          </cell>
          <cell r="T431" t="str">
            <v>Beginner</v>
          </cell>
          <cell r="U431" t="str">
            <v>B1,B2</v>
          </cell>
          <cell r="V431" t="str">
            <v>B</v>
          </cell>
          <cell r="W431" t="str">
            <v>Role Based</v>
          </cell>
          <cell r="X431" t="str">
            <v>NULL</v>
          </cell>
          <cell r="Y431" t="str">
            <v>MCQ</v>
          </cell>
          <cell r="Z431">
            <v>70</v>
          </cell>
          <cell r="AA431">
            <v>60</v>
          </cell>
          <cell r="AB431" t="str">
            <v>NULL</v>
          </cell>
          <cell r="AC431" t="str">
            <v>NULL</v>
          </cell>
          <cell r="AD431" t="str">
            <v>NULL</v>
          </cell>
          <cell r="AE431" t="str">
            <v>iMocha</v>
          </cell>
          <cell r="AF431" t="str">
            <v>Primary</v>
          </cell>
          <cell r="AG431" t="str">
            <v>NULL</v>
          </cell>
          <cell r="AH431" t="str">
            <v>NULL</v>
          </cell>
        </row>
        <row r="432">
          <cell r="A432">
            <v>42468901</v>
          </cell>
          <cell r="B432" t="str">
            <v>Data &amp; AI</v>
          </cell>
          <cell r="C432" t="str">
            <v>DAI</v>
          </cell>
          <cell r="D432" t="str">
            <v>Data Trust</v>
          </cell>
          <cell r="E432" t="str">
            <v>DT</v>
          </cell>
          <cell r="F432" t="str">
            <v>MDM/RDM Professional</v>
          </cell>
          <cell r="G432" t="str">
            <v>Technical</v>
          </cell>
          <cell r="H432" t="str">
            <v>Master Data Management</v>
          </cell>
          <cell r="I432" t="str">
            <v>Standalone</v>
          </cell>
          <cell r="J432" t="str">
            <v>Informatica MDM</v>
          </cell>
          <cell r="K432" t="str">
            <v>NULL</v>
          </cell>
          <cell r="L432" t="str">
            <v>NULL</v>
          </cell>
          <cell r="M432" t="str">
            <v>NULL</v>
          </cell>
          <cell r="N432" t="str">
            <v>NULL</v>
          </cell>
          <cell r="O432" t="str">
            <v>NULL</v>
          </cell>
          <cell r="P432" t="str">
            <v>NULL</v>
          </cell>
          <cell r="Q432" t="str">
            <v>NULL</v>
          </cell>
          <cell r="R432" t="str">
            <v>NULL</v>
          </cell>
          <cell r="S432" t="str">
            <v>Niche</v>
          </cell>
          <cell r="T432" t="str">
            <v>Beginner</v>
          </cell>
          <cell r="U432" t="str">
            <v>C1,C2</v>
          </cell>
          <cell r="V432" t="str">
            <v>C</v>
          </cell>
          <cell r="W432" t="str">
            <v>Role Based</v>
          </cell>
          <cell r="X432" t="str">
            <v>NULL</v>
          </cell>
          <cell r="Y432" t="str">
            <v>MCQ</v>
          </cell>
          <cell r="Z432">
            <v>70</v>
          </cell>
          <cell r="AA432">
            <v>60</v>
          </cell>
          <cell r="AB432" t="str">
            <v>NULL</v>
          </cell>
          <cell r="AC432" t="str">
            <v>NULL</v>
          </cell>
          <cell r="AD432" t="str">
            <v>NULL</v>
          </cell>
          <cell r="AE432" t="str">
            <v>iMocha</v>
          </cell>
          <cell r="AF432" t="str">
            <v>Primary</v>
          </cell>
          <cell r="AG432" t="str">
            <v>NULL</v>
          </cell>
          <cell r="AH432" t="str">
            <v>NULL</v>
          </cell>
        </row>
        <row r="433">
          <cell r="A433">
            <v>86128059</v>
          </cell>
          <cell r="B433" t="str">
            <v>Data &amp; AI</v>
          </cell>
          <cell r="C433" t="str">
            <v>DAI</v>
          </cell>
          <cell r="D433" t="str">
            <v>Data Trust</v>
          </cell>
          <cell r="E433" t="str">
            <v>DT</v>
          </cell>
          <cell r="F433" t="str">
            <v>MDM/RDM Professional</v>
          </cell>
          <cell r="G433" t="str">
            <v>Technical</v>
          </cell>
          <cell r="H433" t="str">
            <v>Master Data Management</v>
          </cell>
          <cell r="I433" t="str">
            <v>Standalone</v>
          </cell>
          <cell r="J433" t="str">
            <v>SAP MDG</v>
          </cell>
          <cell r="K433" t="str">
            <v>NULL</v>
          </cell>
          <cell r="L433" t="str">
            <v>NULL</v>
          </cell>
          <cell r="M433" t="str">
            <v>NULL</v>
          </cell>
          <cell r="N433" t="str">
            <v>NULL</v>
          </cell>
          <cell r="O433" t="str">
            <v>NULL</v>
          </cell>
          <cell r="P433" t="str">
            <v>NULL</v>
          </cell>
          <cell r="Q433" t="str">
            <v>NULL</v>
          </cell>
          <cell r="R433" t="str">
            <v>NULL</v>
          </cell>
          <cell r="S433" t="str">
            <v>Niche</v>
          </cell>
          <cell r="T433" t="str">
            <v>Master</v>
          </cell>
          <cell r="U433" t="str">
            <v>B2</v>
          </cell>
          <cell r="V433" t="str">
            <v>B</v>
          </cell>
          <cell r="W433" t="str">
            <v>Role Based</v>
          </cell>
          <cell r="X433" t="str">
            <v>NULL</v>
          </cell>
          <cell r="Y433" t="str">
            <v>MCQ</v>
          </cell>
          <cell r="Z433">
            <v>100</v>
          </cell>
          <cell r="AA433">
            <v>60</v>
          </cell>
          <cell r="AB433">
            <v>50</v>
          </cell>
          <cell r="AC433" t="str">
            <v>NULL</v>
          </cell>
          <cell r="AD433" t="str">
            <v>NULL</v>
          </cell>
          <cell r="AE433" t="str">
            <v>Default Score</v>
          </cell>
          <cell r="AF433" t="str">
            <v>Primary</v>
          </cell>
          <cell r="AG433" t="str">
            <v>NULL</v>
          </cell>
          <cell r="AH433" t="str">
            <v>NULL</v>
          </cell>
        </row>
        <row r="434">
          <cell r="A434">
            <v>63263171</v>
          </cell>
          <cell r="B434" t="str">
            <v>Data &amp; AI</v>
          </cell>
          <cell r="C434" t="str">
            <v>DAI</v>
          </cell>
          <cell r="D434" t="str">
            <v>Data Trust</v>
          </cell>
          <cell r="E434" t="str">
            <v>DT</v>
          </cell>
          <cell r="F434" t="str">
            <v>MDM/RDM Professional</v>
          </cell>
          <cell r="G434" t="str">
            <v>Technical</v>
          </cell>
          <cell r="H434" t="str">
            <v>Master Data Management</v>
          </cell>
          <cell r="I434" t="str">
            <v>Standalone</v>
          </cell>
          <cell r="J434" t="str">
            <v>SAP MDG</v>
          </cell>
          <cell r="K434" t="str">
            <v>NULL</v>
          </cell>
          <cell r="L434" t="str">
            <v>NULL</v>
          </cell>
          <cell r="M434" t="str">
            <v>NULL</v>
          </cell>
          <cell r="N434" t="str">
            <v>NULL</v>
          </cell>
          <cell r="O434" t="str">
            <v>NULL</v>
          </cell>
          <cell r="P434" t="str">
            <v>NULL</v>
          </cell>
          <cell r="Q434" t="str">
            <v>NULL</v>
          </cell>
          <cell r="R434" t="str">
            <v>NULL</v>
          </cell>
          <cell r="S434" t="str">
            <v>Niche</v>
          </cell>
          <cell r="T434" t="str">
            <v>Master</v>
          </cell>
          <cell r="U434" t="str">
            <v>C1</v>
          </cell>
          <cell r="V434" t="str">
            <v>C</v>
          </cell>
          <cell r="W434" t="str">
            <v>Role Based</v>
          </cell>
          <cell r="X434" t="str">
            <v>NULL</v>
          </cell>
          <cell r="Y434" t="str">
            <v>MCQ</v>
          </cell>
          <cell r="Z434">
            <v>100</v>
          </cell>
          <cell r="AA434">
            <v>60</v>
          </cell>
          <cell r="AB434">
            <v>50</v>
          </cell>
          <cell r="AC434" t="str">
            <v>NULL</v>
          </cell>
          <cell r="AD434" t="str">
            <v>NULL</v>
          </cell>
          <cell r="AE434" t="str">
            <v>Default Score</v>
          </cell>
          <cell r="AF434" t="str">
            <v>Primary</v>
          </cell>
          <cell r="AG434" t="str">
            <v>NULL</v>
          </cell>
          <cell r="AH434" t="str">
            <v>NULL</v>
          </cell>
        </row>
        <row r="435">
          <cell r="A435">
            <v>79293339</v>
          </cell>
          <cell r="B435" t="str">
            <v>Data &amp; AI</v>
          </cell>
          <cell r="C435" t="str">
            <v>DAI</v>
          </cell>
          <cell r="D435" t="str">
            <v>Data Trust</v>
          </cell>
          <cell r="E435" t="str">
            <v>DT</v>
          </cell>
          <cell r="F435" t="str">
            <v>MDM/RDM Professional</v>
          </cell>
          <cell r="G435" t="str">
            <v>Technical</v>
          </cell>
          <cell r="H435" t="str">
            <v>Master Data Management</v>
          </cell>
          <cell r="I435" t="str">
            <v>Standalone</v>
          </cell>
          <cell r="J435" t="str">
            <v>SAP MDG</v>
          </cell>
          <cell r="K435" t="str">
            <v>NULL</v>
          </cell>
          <cell r="L435" t="str">
            <v>NULL</v>
          </cell>
          <cell r="M435" t="str">
            <v>NULL</v>
          </cell>
          <cell r="N435" t="str">
            <v>NULL</v>
          </cell>
          <cell r="O435" t="str">
            <v>NULL</v>
          </cell>
          <cell r="P435" t="str">
            <v>NULL</v>
          </cell>
          <cell r="Q435" t="str">
            <v>NULL</v>
          </cell>
          <cell r="R435" t="str">
            <v>NULL</v>
          </cell>
          <cell r="S435" t="str">
            <v>Niche</v>
          </cell>
          <cell r="T435" t="str">
            <v>Master</v>
          </cell>
          <cell r="U435" t="str">
            <v>C2</v>
          </cell>
          <cell r="V435" t="str">
            <v>C</v>
          </cell>
          <cell r="W435" t="str">
            <v>Role Based</v>
          </cell>
          <cell r="X435" t="str">
            <v>NULL</v>
          </cell>
          <cell r="Y435" t="str">
            <v>MCQ</v>
          </cell>
          <cell r="Z435">
            <v>100</v>
          </cell>
          <cell r="AA435">
            <v>60</v>
          </cell>
          <cell r="AB435">
            <v>50</v>
          </cell>
          <cell r="AC435" t="str">
            <v>NULL</v>
          </cell>
          <cell r="AD435" t="str">
            <v>NULL</v>
          </cell>
          <cell r="AE435" t="str">
            <v>Default Score</v>
          </cell>
          <cell r="AF435" t="str">
            <v>Primary</v>
          </cell>
          <cell r="AG435" t="str">
            <v>NULL</v>
          </cell>
          <cell r="AH435" t="str">
            <v>NULL</v>
          </cell>
        </row>
        <row r="436">
          <cell r="A436">
            <v>80262574</v>
          </cell>
          <cell r="B436" t="str">
            <v>Data &amp; AI</v>
          </cell>
          <cell r="C436" t="str">
            <v>DAI</v>
          </cell>
          <cell r="D436" t="str">
            <v>Enterprise Content Management</v>
          </cell>
          <cell r="E436" t="str">
            <v>ECM</v>
          </cell>
          <cell r="F436" t="str">
            <v>ECM Engineer</v>
          </cell>
          <cell r="G436" t="str">
            <v>Technical</v>
          </cell>
          <cell r="H436" t="str">
            <v>Document Management</v>
          </cell>
          <cell r="I436" t="str">
            <v>Standalone</v>
          </cell>
          <cell r="J436" t="str">
            <v>FileNet</v>
          </cell>
          <cell r="K436" t="str">
            <v>NULL</v>
          </cell>
          <cell r="L436" t="str">
            <v>NULL</v>
          </cell>
          <cell r="M436" t="str">
            <v>NULL</v>
          </cell>
          <cell r="N436" t="str">
            <v>NULL</v>
          </cell>
          <cell r="O436" t="str">
            <v>NULL</v>
          </cell>
          <cell r="P436" t="str">
            <v>NULL</v>
          </cell>
          <cell r="Q436" t="str">
            <v>NULL</v>
          </cell>
          <cell r="R436" t="str">
            <v>NULL</v>
          </cell>
          <cell r="S436" t="str">
            <v>Niche</v>
          </cell>
          <cell r="T436" t="str">
            <v>Beginner</v>
          </cell>
          <cell r="U436" t="str">
            <v>C1,C2</v>
          </cell>
          <cell r="V436" t="str">
            <v>C</v>
          </cell>
          <cell r="W436" t="str">
            <v>Role Based</v>
          </cell>
          <cell r="X436" t="str">
            <v>NULL</v>
          </cell>
          <cell r="Y436" t="str">
            <v>MCQ</v>
          </cell>
          <cell r="Z436">
            <v>70</v>
          </cell>
          <cell r="AA436">
            <v>60</v>
          </cell>
          <cell r="AB436" t="str">
            <v>NULL</v>
          </cell>
          <cell r="AC436" t="str">
            <v>NULL</v>
          </cell>
          <cell r="AD436" t="str">
            <v>NULL</v>
          </cell>
          <cell r="AE436" t="str">
            <v>iMocha</v>
          </cell>
          <cell r="AF436" t="str">
            <v>Primary</v>
          </cell>
          <cell r="AG436" t="str">
            <v>NULL</v>
          </cell>
          <cell r="AH436" t="str">
            <v>NULL</v>
          </cell>
        </row>
        <row r="437">
          <cell r="A437">
            <v>71383952</v>
          </cell>
          <cell r="B437" t="str">
            <v>Quality Engineering &amp; Testing</v>
          </cell>
          <cell r="C437" t="str">
            <v>QET</v>
          </cell>
          <cell r="D437" t="str">
            <v>Quality &amp; Test Engineering</v>
          </cell>
          <cell r="E437" t="str">
            <v>QTE</v>
          </cell>
          <cell r="F437" t="str">
            <v>Quality Engineer</v>
          </cell>
          <cell r="G437" t="str">
            <v>Industry</v>
          </cell>
          <cell r="H437" t="str">
            <v>Insurance</v>
          </cell>
          <cell r="I437" t="str">
            <v>Standalone</v>
          </cell>
          <cell r="J437" t="str">
            <v>Guidewire</v>
          </cell>
          <cell r="K437" t="str">
            <v>NULL</v>
          </cell>
          <cell r="L437" t="str">
            <v>Billing Center</v>
          </cell>
          <cell r="M437" t="str">
            <v>NULL</v>
          </cell>
          <cell r="N437" t="str">
            <v>NULL</v>
          </cell>
          <cell r="O437" t="str">
            <v>NULL</v>
          </cell>
          <cell r="P437" t="str">
            <v>NULL</v>
          </cell>
          <cell r="Q437" t="str">
            <v>NULL</v>
          </cell>
          <cell r="R437" t="str">
            <v>NULL</v>
          </cell>
          <cell r="S437" t="str">
            <v>Niche</v>
          </cell>
          <cell r="T437" t="str">
            <v>Practitioner</v>
          </cell>
          <cell r="U437" t="str">
            <v>A3,A4,A5</v>
          </cell>
          <cell r="V437" t="str">
            <v>A</v>
          </cell>
          <cell r="W437" t="str">
            <v>Role Based</v>
          </cell>
          <cell r="X437" t="str">
            <v>NULL</v>
          </cell>
          <cell r="Y437" t="str">
            <v>MCQ</v>
          </cell>
          <cell r="Z437">
            <v>80</v>
          </cell>
          <cell r="AA437">
            <v>60</v>
          </cell>
          <cell r="AB437" t="str">
            <v>NULL</v>
          </cell>
          <cell r="AC437" t="str">
            <v>NULL</v>
          </cell>
          <cell r="AD437" t="str">
            <v>NULL</v>
          </cell>
          <cell r="AE437" t="str">
            <v>Default Score</v>
          </cell>
          <cell r="AF437" t="str">
            <v>Primary</v>
          </cell>
          <cell r="AG437" t="str">
            <v>NULL</v>
          </cell>
          <cell r="AH437" t="str">
            <v>https://degreed.com/plan/3112346</v>
          </cell>
        </row>
        <row r="438">
          <cell r="A438">
            <v>23291493</v>
          </cell>
          <cell r="B438" t="str">
            <v>Quality Engineering &amp; Testing</v>
          </cell>
          <cell r="C438" t="str">
            <v>QET</v>
          </cell>
          <cell r="D438" t="str">
            <v>Quality &amp; Test Engineering</v>
          </cell>
          <cell r="E438" t="str">
            <v>QTE</v>
          </cell>
          <cell r="F438" t="str">
            <v>Quality Engineer</v>
          </cell>
          <cell r="G438" t="str">
            <v>Industry</v>
          </cell>
          <cell r="H438" t="str">
            <v>Insurance</v>
          </cell>
          <cell r="I438" t="str">
            <v>Standalone</v>
          </cell>
          <cell r="J438" t="str">
            <v>Guidewire</v>
          </cell>
          <cell r="K438" t="str">
            <v>NULL</v>
          </cell>
          <cell r="L438" t="str">
            <v>Billing Center</v>
          </cell>
          <cell r="M438" t="str">
            <v>NULL</v>
          </cell>
          <cell r="N438" t="str">
            <v>NULL</v>
          </cell>
          <cell r="O438" t="str">
            <v>NULL</v>
          </cell>
          <cell r="P438" t="str">
            <v>NULL</v>
          </cell>
          <cell r="Q438" t="str">
            <v>NULL</v>
          </cell>
          <cell r="R438" t="str">
            <v>NULL</v>
          </cell>
          <cell r="S438" t="str">
            <v>Niche</v>
          </cell>
          <cell r="T438" t="str">
            <v>Practitioner</v>
          </cell>
          <cell r="U438" t="str">
            <v>B1,B2</v>
          </cell>
          <cell r="V438" t="str">
            <v>B</v>
          </cell>
          <cell r="W438" t="str">
            <v>Role Based</v>
          </cell>
          <cell r="X438" t="str">
            <v>NULL</v>
          </cell>
          <cell r="Y438" t="str">
            <v>MCQ</v>
          </cell>
          <cell r="Z438">
            <v>80</v>
          </cell>
          <cell r="AA438">
            <v>60</v>
          </cell>
          <cell r="AB438" t="str">
            <v>NULL</v>
          </cell>
          <cell r="AC438" t="str">
            <v>NULL</v>
          </cell>
          <cell r="AD438" t="str">
            <v>NULL</v>
          </cell>
          <cell r="AE438" t="str">
            <v>Default Score</v>
          </cell>
          <cell r="AF438" t="str">
            <v>Primary</v>
          </cell>
          <cell r="AG438" t="str">
            <v>NULL</v>
          </cell>
          <cell r="AH438" t="str">
            <v>https://degreed.com/plan/3112346</v>
          </cell>
        </row>
        <row r="439">
          <cell r="A439">
            <v>18823605</v>
          </cell>
          <cell r="B439" t="str">
            <v>Quality Engineering &amp; Testing</v>
          </cell>
          <cell r="C439" t="str">
            <v>QET</v>
          </cell>
          <cell r="D439" t="str">
            <v>Quality &amp; Test Engineering</v>
          </cell>
          <cell r="E439" t="str">
            <v>QTE</v>
          </cell>
          <cell r="F439" t="str">
            <v>Quality Engineer</v>
          </cell>
          <cell r="G439" t="str">
            <v>Industry</v>
          </cell>
          <cell r="H439" t="str">
            <v>Insurance</v>
          </cell>
          <cell r="I439" t="str">
            <v>Standalone</v>
          </cell>
          <cell r="J439" t="str">
            <v>Guidewire</v>
          </cell>
          <cell r="K439" t="str">
            <v>NULL</v>
          </cell>
          <cell r="L439" t="str">
            <v>Billing Center</v>
          </cell>
          <cell r="M439" t="str">
            <v>NULL</v>
          </cell>
          <cell r="N439" t="str">
            <v>NULL</v>
          </cell>
          <cell r="O439" t="str">
            <v>NULL</v>
          </cell>
          <cell r="P439" t="str">
            <v>NULL</v>
          </cell>
          <cell r="Q439" t="str">
            <v>NULL</v>
          </cell>
          <cell r="R439" t="str">
            <v>NULL</v>
          </cell>
          <cell r="S439" t="str">
            <v>Niche</v>
          </cell>
          <cell r="T439" t="str">
            <v>Practitioner</v>
          </cell>
          <cell r="U439" t="str">
            <v>C1,C2</v>
          </cell>
          <cell r="V439" t="str">
            <v>C</v>
          </cell>
          <cell r="W439" t="str">
            <v>Role Based</v>
          </cell>
          <cell r="X439" t="str">
            <v>NULL</v>
          </cell>
          <cell r="Y439" t="str">
            <v>MCQ</v>
          </cell>
          <cell r="Z439">
            <v>80</v>
          </cell>
          <cell r="AA439">
            <v>60</v>
          </cell>
          <cell r="AB439" t="str">
            <v>NULL</v>
          </cell>
          <cell r="AC439" t="str">
            <v>NULL</v>
          </cell>
          <cell r="AD439" t="str">
            <v>NULL</v>
          </cell>
          <cell r="AE439" t="str">
            <v>Default Score</v>
          </cell>
          <cell r="AF439" t="str">
            <v>Primary</v>
          </cell>
          <cell r="AG439" t="str">
            <v>NULL</v>
          </cell>
          <cell r="AH439" t="str">
            <v>https://degreed.com/plan/3112346</v>
          </cell>
        </row>
        <row r="440">
          <cell r="A440">
            <v>12034623</v>
          </cell>
          <cell r="B440" t="str">
            <v>SAAS Solutions</v>
          </cell>
          <cell r="C440" t="str">
            <v>SAS</v>
          </cell>
          <cell r="D440" t="str">
            <v>Application Consulting</v>
          </cell>
          <cell r="E440" t="str">
            <v>AC</v>
          </cell>
          <cell r="F440" t="str">
            <v>Application Consultant</v>
          </cell>
          <cell r="G440" t="str">
            <v>Technical</v>
          </cell>
          <cell r="H440" t="str">
            <v>SAP</v>
          </cell>
          <cell r="I440" t="str">
            <v>Standalone</v>
          </cell>
          <cell r="J440" t="str">
            <v>EWM</v>
          </cell>
          <cell r="K440" t="str">
            <v>NULL</v>
          </cell>
          <cell r="L440" t="str">
            <v>NULL</v>
          </cell>
          <cell r="S440" t="str">
            <v>Niche</v>
          </cell>
          <cell r="T440" t="str">
            <v>Beginner</v>
          </cell>
          <cell r="U440" t="str">
            <v>B1,B2</v>
          </cell>
          <cell r="V440" t="str">
            <v>B</v>
          </cell>
          <cell r="W440" t="str">
            <v>Role Based</v>
          </cell>
          <cell r="Y440" t="str">
            <v>MCQ - SAP</v>
          </cell>
          <cell r="Z440">
            <v>60</v>
          </cell>
          <cell r="AA440">
            <v>60</v>
          </cell>
          <cell r="AB440">
            <v>0</v>
          </cell>
          <cell r="AC440" t="str">
            <v>NULL</v>
          </cell>
          <cell r="AD440">
            <v>45148</v>
          </cell>
          <cell r="AE440" t="str">
            <v>DoSelect</v>
          </cell>
          <cell r="AF440" t="str">
            <v>Primary</v>
          </cell>
          <cell r="AG440" t="str">
            <v>wn5n4</v>
          </cell>
          <cell r="AH440" t="str">
            <v>https://degreed.com/plan/2975339</v>
          </cell>
        </row>
        <row r="441">
          <cell r="A441">
            <v>95576258</v>
          </cell>
          <cell r="B441" t="str">
            <v>SAAS Solutions</v>
          </cell>
          <cell r="C441" t="str">
            <v>SAS</v>
          </cell>
          <cell r="D441" t="str">
            <v>Application Development</v>
          </cell>
          <cell r="E441" t="str">
            <v>AD</v>
          </cell>
          <cell r="F441" t="str">
            <v>Application Developer</v>
          </cell>
          <cell r="G441" t="str">
            <v>Technical</v>
          </cell>
          <cell r="H441" t="str">
            <v>Oracle</v>
          </cell>
          <cell r="I441" t="str">
            <v>Standalone</v>
          </cell>
          <cell r="J441" t="str">
            <v>PL/SQL</v>
          </cell>
          <cell r="K441" t="str">
            <v>NULL</v>
          </cell>
          <cell r="L441" t="str">
            <v>NULL</v>
          </cell>
          <cell r="M441" t="str">
            <v>NULL</v>
          </cell>
          <cell r="N441" t="str">
            <v>NULL</v>
          </cell>
          <cell r="O441" t="str">
            <v>NULL</v>
          </cell>
          <cell r="P441" t="str">
            <v>NULL</v>
          </cell>
          <cell r="Q441" t="str">
            <v>NULL</v>
          </cell>
          <cell r="R441" t="str">
            <v>NULL</v>
          </cell>
          <cell r="S441" t="str">
            <v>Niche</v>
          </cell>
          <cell r="T441" t="str">
            <v>Beginner</v>
          </cell>
          <cell r="U441" t="str">
            <v>B1,B2</v>
          </cell>
          <cell r="V441" t="str">
            <v>B</v>
          </cell>
          <cell r="W441" t="str">
            <v>Role Based</v>
          </cell>
          <cell r="X441" t="str">
            <v>NULL</v>
          </cell>
          <cell r="Y441" t="str">
            <v>MCQ</v>
          </cell>
          <cell r="Z441">
            <v>70</v>
          </cell>
          <cell r="AA441">
            <v>60</v>
          </cell>
          <cell r="AB441" t="str">
            <v>NULL</v>
          </cell>
          <cell r="AC441">
            <v>45744</v>
          </cell>
          <cell r="AD441" t="str">
            <v>NULL</v>
          </cell>
          <cell r="AE441" t="str">
            <v>iMocha</v>
          </cell>
          <cell r="AF441" t="str">
            <v>Primary</v>
          </cell>
          <cell r="AG441" t="str">
            <v>NULL</v>
          </cell>
          <cell r="AH441" t="str">
            <v>https://degreed.com/plan/3552407</v>
          </cell>
        </row>
        <row r="442">
          <cell r="A442">
            <v>96336102</v>
          </cell>
          <cell r="B442" t="str">
            <v>SAAS Solutions</v>
          </cell>
          <cell r="C442" t="str">
            <v>SAS</v>
          </cell>
          <cell r="D442" t="str">
            <v>Application Consulting</v>
          </cell>
          <cell r="E442" t="str">
            <v>AC</v>
          </cell>
          <cell r="F442" t="str">
            <v>Application Consultant</v>
          </cell>
          <cell r="G442" t="str">
            <v>Technical</v>
          </cell>
          <cell r="H442" t="str">
            <v>Oracle</v>
          </cell>
          <cell r="I442" t="str">
            <v>Standalone</v>
          </cell>
          <cell r="J442" t="str">
            <v>SCM Functional (Cloud)</v>
          </cell>
          <cell r="K442" t="str">
            <v>Assessments Cover Topics Inventory, Procurement, Order Management (Foundation )</v>
          </cell>
          <cell r="L442" t="str">
            <v>Inventory, Procurement, Order Management</v>
          </cell>
          <cell r="M442" t="str">
            <v>NULL</v>
          </cell>
          <cell r="N442" t="str">
            <v>NULL</v>
          </cell>
          <cell r="O442" t="str">
            <v>NULL</v>
          </cell>
          <cell r="P442" t="str">
            <v>NULL</v>
          </cell>
          <cell r="Q442" t="str">
            <v>NULL</v>
          </cell>
          <cell r="R442" t="str">
            <v>NULL</v>
          </cell>
          <cell r="S442" t="str">
            <v>Niche</v>
          </cell>
          <cell r="T442" t="str">
            <v>Beginner</v>
          </cell>
          <cell r="U442" t="str">
            <v>A3,A4,A5</v>
          </cell>
          <cell r="V442" t="str">
            <v>A</v>
          </cell>
          <cell r="W442" t="str">
            <v>Role Based</v>
          </cell>
          <cell r="X442" t="str">
            <v>NULL</v>
          </cell>
          <cell r="Y442" t="str">
            <v>MCQ</v>
          </cell>
          <cell r="Z442">
            <v>70</v>
          </cell>
          <cell r="AA442">
            <v>60</v>
          </cell>
          <cell r="AB442" t="str">
            <v>NULL</v>
          </cell>
          <cell r="AC442">
            <v>45692</v>
          </cell>
          <cell r="AD442" t="str">
            <v>NULL</v>
          </cell>
          <cell r="AE442" t="str">
            <v>iMocha</v>
          </cell>
          <cell r="AF442" t="str">
            <v>Primary</v>
          </cell>
          <cell r="AG442" t="str">
            <v>NULL</v>
          </cell>
          <cell r="AH442" t="str">
            <v>https://degreed.com/plan/3551568</v>
          </cell>
        </row>
        <row r="443">
          <cell r="A443">
            <v>79772784</v>
          </cell>
          <cell r="B443" t="str">
            <v>SAAS Solutions</v>
          </cell>
          <cell r="C443" t="str">
            <v>SAS</v>
          </cell>
          <cell r="D443" t="str">
            <v>Application Consulting</v>
          </cell>
          <cell r="E443" t="str">
            <v>AC</v>
          </cell>
          <cell r="F443" t="str">
            <v>Application Consultant</v>
          </cell>
          <cell r="G443" t="str">
            <v>Technical</v>
          </cell>
          <cell r="H443" t="str">
            <v>Oracle</v>
          </cell>
          <cell r="I443" t="str">
            <v>Standalone</v>
          </cell>
          <cell r="J443" t="str">
            <v>SCM Functional (EBS)</v>
          </cell>
          <cell r="K443" t="str">
            <v>Assessments Cover Topics Inventory, Procurement, Order Management (Foundation )</v>
          </cell>
          <cell r="L443" t="str">
            <v>Inventory, Procurement, Order Management</v>
          </cell>
          <cell r="M443" t="str">
            <v>NULL</v>
          </cell>
          <cell r="N443" t="str">
            <v>NULL</v>
          </cell>
          <cell r="O443" t="str">
            <v>NULL</v>
          </cell>
          <cell r="P443" t="str">
            <v>NULL</v>
          </cell>
          <cell r="Q443" t="str">
            <v>NULL</v>
          </cell>
          <cell r="R443" t="str">
            <v>NULL</v>
          </cell>
          <cell r="S443" t="str">
            <v>Niche</v>
          </cell>
          <cell r="T443" t="str">
            <v>Beginner</v>
          </cell>
          <cell r="U443" t="str">
            <v>A3,A4,A5</v>
          </cell>
          <cell r="V443" t="str">
            <v>A</v>
          </cell>
          <cell r="W443" t="str">
            <v>Role Based</v>
          </cell>
          <cell r="X443" t="str">
            <v>NULL</v>
          </cell>
          <cell r="Y443" t="str">
            <v>MCQ</v>
          </cell>
          <cell r="Z443">
            <v>70</v>
          </cell>
          <cell r="AA443">
            <v>60</v>
          </cell>
          <cell r="AB443" t="str">
            <v>NULL</v>
          </cell>
          <cell r="AC443">
            <v>45692</v>
          </cell>
          <cell r="AD443" t="str">
            <v>NULL</v>
          </cell>
          <cell r="AE443" t="str">
            <v>iMocha</v>
          </cell>
          <cell r="AF443" t="str">
            <v>Primary</v>
          </cell>
          <cell r="AG443" t="str">
            <v>NULL</v>
          </cell>
          <cell r="AH443" t="str">
            <v>https://degreed.com/plan/3551575</v>
          </cell>
        </row>
        <row r="444">
          <cell r="A444">
            <v>38228058</v>
          </cell>
          <cell r="B444" t="str">
            <v>SAAS Solutions</v>
          </cell>
          <cell r="C444" t="str">
            <v>SAS</v>
          </cell>
          <cell r="D444" t="str">
            <v>Application Development</v>
          </cell>
          <cell r="E444" t="str">
            <v>AD</v>
          </cell>
          <cell r="F444" t="str">
            <v>Application Developer</v>
          </cell>
          <cell r="G444" t="str">
            <v>Technical</v>
          </cell>
          <cell r="H444" t="str">
            <v>Oracle</v>
          </cell>
          <cell r="I444" t="str">
            <v>Standalone</v>
          </cell>
          <cell r="J444" t="str">
            <v>SCM Technical (Cloud)</v>
          </cell>
          <cell r="K444" t="str">
            <v>Assessments Cover Topics SQL, PLSQL, BIP Report, OTBI, BI ESS Jobs, FBDI</v>
          </cell>
          <cell r="L444" t="str">
            <v>SQL, PLSQL, BIP Report, OTBI, BI ESS Jobs, FBDI (Foundation)</v>
          </cell>
          <cell r="M444" t="str">
            <v>NULL</v>
          </cell>
          <cell r="N444" t="str">
            <v>NULL</v>
          </cell>
          <cell r="O444" t="str">
            <v>NULL</v>
          </cell>
          <cell r="P444" t="str">
            <v>NULL</v>
          </cell>
          <cell r="Q444" t="str">
            <v>NULL</v>
          </cell>
          <cell r="R444" t="str">
            <v>NULL</v>
          </cell>
          <cell r="S444" t="str">
            <v>Niche</v>
          </cell>
          <cell r="T444" t="str">
            <v>Beginner</v>
          </cell>
          <cell r="U444" t="str">
            <v>A3,A4,A5</v>
          </cell>
          <cell r="V444" t="str">
            <v>A</v>
          </cell>
          <cell r="W444" t="str">
            <v>Role Based</v>
          </cell>
          <cell r="X444" t="str">
            <v>NULL</v>
          </cell>
          <cell r="Y444" t="str">
            <v>MCQ</v>
          </cell>
          <cell r="Z444">
            <v>70</v>
          </cell>
          <cell r="AA444">
            <v>60</v>
          </cell>
          <cell r="AB444" t="str">
            <v>NULL</v>
          </cell>
          <cell r="AC444">
            <v>45692</v>
          </cell>
          <cell r="AD444" t="str">
            <v>NULL</v>
          </cell>
          <cell r="AE444" t="str">
            <v>iMocha</v>
          </cell>
          <cell r="AF444" t="str">
            <v>Primary</v>
          </cell>
          <cell r="AG444" t="str">
            <v>NULL</v>
          </cell>
          <cell r="AH444" t="str">
            <v>https://degreed.com/plan/3551573</v>
          </cell>
        </row>
        <row r="445">
          <cell r="A445">
            <v>13065959</v>
          </cell>
          <cell r="B445" t="str">
            <v>SAAS Solutions</v>
          </cell>
          <cell r="C445" t="str">
            <v>SAS</v>
          </cell>
          <cell r="D445" t="str">
            <v>Application Development</v>
          </cell>
          <cell r="E445" t="str">
            <v>AD</v>
          </cell>
          <cell r="F445" t="str">
            <v>Application Developer</v>
          </cell>
          <cell r="G445" t="str">
            <v>Technical</v>
          </cell>
          <cell r="H445" t="str">
            <v>Oracle</v>
          </cell>
          <cell r="I445" t="str">
            <v>Standalone</v>
          </cell>
          <cell r="J445" t="str">
            <v>SCM Technical (EBS)</v>
          </cell>
          <cell r="K445" t="str">
            <v>Assessments Cover Topics SQL, PLSQL, Reports, AOLs. XML publisher</v>
          </cell>
          <cell r="L445" t="str">
            <v>SQL, PLSQL, Reports, AOLs. XML publisher (Foundation)</v>
          </cell>
          <cell r="M445" t="str">
            <v>NULL</v>
          </cell>
          <cell r="N445" t="str">
            <v>NULL</v>
          </cell>
          <cell r="O445" t="str">
            <v>NULL</v>
          </cell>
          <cell r="P445" t="str">
            <v>NULL</v>
          </cell>
          <cell r="Q445" t="str">
            <v>NULL</v>
          </cell>
          <cell r="R445" t="str">
            <v>NULL</v>
          </cell>
          <cell r="S445" t="str">
            <v>Niche</v>
          </cell>
          <cell r="T445" t="str">
            <v>Beginner</v>
          </cell>
          <cell r="U445" t="str">
            <v>A3,A4,A5</v>
          </cell>
          <cell r="V445" t="str">
            <v>A</v>
          </cell>
          <cell r="W445" t="str">
            <v>Role Based</v>
          </cell>
          <cell r="X445" t="str">
            <v>NULL</v>
          </cell>
          <cell r="Y445" t="str">
            <v>MCQ</v>
          </cell>
          <cell r="Z445">
            <v>70</v>
          </cell>
          <cell r="AA445">
            <v>60</v>
          </cell>
          <cell r="AB445" t="str">
            <v>NULL</v>
          </cell>
          <cell r="AC445">
            <v>45692</v>
          </cell>
          <cell r="AD445" t="str">
            <v>NULL</v>
          </cell>
          <cell r="AE445" t="str">
            <v>iMocha</v>
          </cell>
          <cell r="AF445" t="str">
            <v>Primary</v>
          </cell>
          <cell r="AG445" t="str">
            <v>NULL</v>
          </cell>
          <cell r="AH445" t="str">
            <v>https://degreed.com/plan/3534259</v>
          </cell>
        </row>
        <row r="446">
          <cell r="A446">
            <v>71578545</v>
          </cell>
          <cell r="B446" t="str">
            <v>SAAS Solutions</v>
          </cell>
          <cell r="C446" t="str">
            <v>SAS</v>
          </cell>
          <cell r="D446" t="str">
            <v>Application Consulting</v>
          </cell>
          <cell r="E446" t="str">
            <v>AC</v>
          </cell>
          <cell r="F446" t="str">
            <v>Application Consultant</v>
          </cell>
          <cell r="G446" t="str">
            <v>Technical</v>
          </cell>
          <cell r="H446" t="str">
            <v>Oracle</v>
          </cell>
          <cell r="I446" t="str">
            <v>Standalone</v>
          </cell>
          <cell r="J446" t="str">
            <v>APEX</v>
          </cell>
          <cell r="K446" t="str">
            <v>NULL</v>
          </cell>
          <cell r="L446" t="str">
            <v>NULL</v>
          </cell>
          <cell r="M446" t="str">
            <v>NULL</v>
          </cell>
          <cell r="N446" t="str">
            <v>NULL</v>
          </cell>
          <cell r="O446" t="str">
            <v>NULL</v>
          </cell>
          <cell r="P446" t="str">
            <v>NULL</v>
          </cell>
          <cell r="Q446" t="str">
            <v>NULL</v>
          </cell>
          <cell r="R446" t="str">
            <v>NULL</v>
          </cell>
          <cell r="S446" t="str">
            <v>Niche</v>
          </cell>
          <cell r="T446" t="str">
            <v>Practitioner</v>
          </cell>
          <cell r="U446" t="str">
            <v>A3,A4,A5</v>
          </cell>
          <cell r="V446" t="str">
            <v>A</v>
          </cell>
          <cell r="W446" t="str">
            <v>Role Based</v>
          </cell>
          <cell r="X446" t="str">
            <v>NULL</v>
          </cell>
          <cell r="Y446" t="str">
            <v>MCQ</v>
          </cell>
          <cell r="Z446">
            <v>80</v>
          </cell>
          <cell r="AA446">
            <v>60</v>
          </cell>
          <cell r="AB446" t="str">
            <v>NULL</v>
          </cell>
          <cell r="AC446" t="str">
            <v>NULL</v>
          </cell>
          <cell r="AD446">
            <v>45769</v>
          </cell>
          <cell r="AE446" t="str">
            <v>iMocha</v>
          </cell>
          <cell r="AF446" t="str">
            <v>Primary</v>
          </cell>
          <cell r="AG446" t="str">
            <v>NULL</v>
          </cell>
          <cell r="AH446" t="str">
            <v>NULL</v>
          </cell>
        </row>
        <row r="447">
          <cell r="A447">
            <v>37883990</v>
          </cell>
          <cell r="B447" t="str">
            <v>Quality Engineering &amp; Testing</v>
          </cell>
          <cell r="C447" t="str">
            <v>QET</v>
          </cell>
          <cell r="D447" t="str">
            <v>Test Automation</v>
          </cell>
          <cell r="E447" t="str">
            <v>TA</v>
          </cell>
          <cell r="F447" t="str">
            <v>Test Automation Engineer</v>
          </cell>
          <cell r="G447" t="str">
            <v>Technical</v>
          </cell>
          <cell r="H447" t="str">
            <v>Quality Assurance</v>
          </cell>
          <cell r="I447" t="str">
            <v>Standalone</v>
          </cell>
          <cell r="J447" t="str">
            <v>Automation</v>
          </cell>
          <cell r="K447" t="str">
            <v>Playwright is an open-source automation library for browser testing and web scraping. Playwright provides the ability to automate browser tasks in Chromium, Firefox and WebKit with a single API.  This allows developers to create reliable end-to-end tests that are capable of running in non-headless mode, as well as in headless mode for automation</v>
          </cell>
          <cell r="L447" t="str">
            <v>Playwright</v>
          </cell>
          <cell r="M447" t="str">
            <v>NULL</v>
          </cell>
          <cell r="N447" t="str">
            <v>NULL</v>
          </cell>
          <cell r="O447" t="str">
            <v>NULL</v>
          </cell>
          <cell r="P447" t="str">
            <v>NULL</v>
          </cell>
          <cell r="Q447" t="str">
            <v>NULL</v>
          </cell>
          <cell r="R447" t="str">
            <v>NULL</v>
          </cell>
          <cell r="S447" t="str">
            <v>Niche</v>
          </cell>
          <cell r="T447" t="str">
            <v>Beginner</v>
          </cell>
          <cell r="U447" t="str">
            <v>B1,B2</v>
          </cell>
          <cell r="V447" t="str">
            <v>B</v>
          </cell>
          <cell r="W447" t="str">
            <v>Role Based</v>
          </cell>
          <cell r="X447" t="str">
            <v>NULL</v>
          </cell>
          <cell r="Y447" t="str">
            <v>MCQ - COD</v>
          </cell>
          <cell r="Z447">
            <v>70</v>
          </cell>
          <cell r="AA447">
            <v>60</v>
          </cell>
          <cell r="AB447" t="str">
            <v>NULL</v>
          </cell>
          <cell r="AC447" t="str">
            <v>NULL</v>
          </cell>
          <cell r="AD447" t="str">
            <v>NULL</v>
          </cell>
          <cell r="AE447" t="str">
            <v>iMocha</v>
          </cell>
          <cell r="AF447" t="str">
            <v>Primary</v>
          </cell>
          <cell r="AG447" t="str">
            <v>NULL</v>
          </cell>
          <cell r="AH447" t="str">
            <v>NULL</v>
          </cell>
        </row>
        <row r="448">
          <cell r="A448">
            <v>57790953</v>
          </cell>
          <cell r="B448" t="str">
            <v>Quality Engineering &amp; Testing</v>
          </cell>
          <cell r="C448" t="str">
            <v>QET</v>
          </cell>
          <cell r="D448" t="str">
            <v>Test Automation</v>
          </cell>
          <cell r="E448" t="str">
            <v>TA</v>
          </cell>
          <cell r="F448" t="str">
            <v>Test Automation Engineer</v>
          </cell>
          <cell r="G448" t="str">
            <v>Technical</v>
          </cell>
          <cell r="H448" t="str">
            <v>Quality Assurance</v>
          </cell>
          <cell r="I448" t="str">
            <v>Standalone</v>
          </cell>
          <cell r="J448" t="str">
            <v>Automation</v>
          </cell>
          <cell r="K448" t="str">
            <v>Selenium goes with Java, Python or C# to test an application.  If your environment is Microsoft-centric, C# is the ideal choice, offering seamless integration with . NET technologies</v>
          </cell>
          <cell r="L448" t="str">
            <v>Selenium-C#</v>
          </cell>
          <cell r="M448" t="str">
            <v>NULL</v>
          </cell>
          <cell r="N448" t="str">
            <v>NULL</v>
          </cell>
          <cell r="O448" t="str">
            <v>NULL</v>
          </cell>
          <cell r="P448" t="str">
            <v>NULL</v>
          </cell>
          <cell r="Q448" t="str">
            <v>NULL</v>
          </cell>
          <cell r="R448" t="str">
            <v>NULL</v>
          </cell>
          <cell r="S448" t="str">
            <v>Mass Skill</v>
          </cell>
          <cell r="T448" t="str">
            <v>Beginner</v>
          </cell>
          <cell r="U448" t="str">
            <v>A3,A4,A5</v>
          </cell>
          <cell r="V448" t="str">
            <v>A</v>
          </cell>
          <cell r="W448" t="str">
            <v>Role Based</v>
          </cell>
          <cell r="X448" t="str">
            <v>NULL</v>
          </cell>
          <cell r="Y448" t="str">
            <v>MCQ - COD</v>
          </cell>
          <cell r="Z448">
            <v>70</v>
          </cell>
          <cell r="AA448">
            <v>60</v>
          </cell>
          <cell r="AB448" t="str">
            <v>NULL</v>
          </cell>
          <cell r="AC448" t="str">
            <v>NULL</v>
          </cell>
          <cell r="AD448" t="str">
            <v>NULL</v>
          </cell>
          <cell r="AE448" t="str">
            <v>iMocha</v>
          </cell>
          <cell r="AF448" t="str">
            <v>Primary</v>
          </cell>
          <cell r="AG448" t="str">
            <v>NULL</v>
          </cell>
          <cell r="AH448" t="str">
            <v>NULL</v>
          </cell>
        </row>
        <row r="449">
          <cell r="A449">
            <v>72845092</v>
          </cell>
          <cell r="B449" t="str">
            <v>Quality Engineering &amp; Testing</v>
          </cell>
          <cell r="C449" t="str">
            <v>QET</v>
          </cell>
          <cell r="D449" t="str">
            <v>Test Automation</v>
          </cell>
          <cell r="E449" t="str">
            <v>TA</v>
          </cell>
          <cell r="F449" t="str">
            <v>Test Automation Engineer</v>
          </cell>
          <cell r="G449" t="str">
            <v>Technical</v>
          </cell>
          <cell r="H449" t="str">
            <v>Quality Assurance</v>
          </cell>
          <cell r="I449" t="str">
            <v>Standalone</v>
          </cell>
          <cell r="J449" t="str">
            <v>Automation</v>
          </cell>
          <cell r="K449" t="str">
            <v>Selenium goes with Java, Python or C# to test an application.  If your environment is Microsoft-centric, C# is the ideal choice, offering seamless integration with . NET technologies</v>
          </cell>
          <cell r="L449" t="str">
            <v>Selenium-C#</v>
          </cell>
          <cell r="M449" t="str">
            <v>NULL</v>
          </cell>
          <cell r="N449" t="str">
            <v>NULL</v>
          </cell>
          <cell r="O449" t="str">
            <v>NULL</v>
          </cell>
          <cell r="P449" t="str">
            <v>NULL</v>
          </cell>
          <cell r="Q449" t="str">
            <v>NULL</v>
          </cell>
          <cell r="R449" t="str">
            <v>NULL</v>
          </cell>
          <cell r="S449" t="str">
            <v>Mass Skill</v>
          </cell>
          <cell r="T449" t="str">
            <v>Beginner</v>
          </cell>
          <cell r="U449" t="str">
            <v>B1,B2</v>
          </cell>
          <cell r="V449" t="str">
            <v>B</v>
          </cell>
          <cell r="W449" t="str">
            <v>Role Based</v>
          </cell>
          <cell r="X449" t="str">
            <v>NULL</v>
          </cell>
          <cell r="Y449" t="str">
            <v>MCQ - COD</v>
          </cell>
          <cell r="Z449">
            <v>70</v>
          </cell>
          <cell r="AA449">
            <v>60</v>
          </cell>
          <cell r="AB449" t="str">
            <v>NULL</v>
          </cell>
          <cell r="AC449" t="str">
            <v>NULL</v>
          </cell>
          <cell r="AD449" t="str">
            <v>NULL</v>
          </cell>
          <cell r="AE449" t="str">
            <v>iMocha</v>
          </cell>
          <cell r="AF449" t="str">
            <v>Primary</v>
          </cell>
          <cell r="AG449" t="str">
            <v>NULL</v>
          </cell>
          <cell r="AH449" t="str">
            <v>NULL</v>
          </cell>
        </row>
        <row r="450">
          <cell r="A450">
            <v>69752265</v>
          </cell>
          <cell r="B450" t="str">
            <v>Quality Engineering &amp; Testing</v>
          </cell>
          <cell r="C450" t="str">
            <v>QET</v>
          </cell>
          <cell r="D450" t="str">
            <v>Test Automation</v>
          </cell>
          <cell r="E450" t="str">
            <v>TA</v>
          </cell>
          <cell r="F450" t="str">
            <v>Test Automation Engineer</v>
          </cell>
          <cell r="G450" t="str">
            <v>Technical</v>
          </cell>
          <cell r="H450" t="str">
            <v>Quality Assurance</v>
          </cell>
          <cell r="I450" t="str">
            <v>Standalone</v>
          </cell>
          <cell r="J450" t="str">
            <v>Automation</v>
          </cell>
          <cell r="K450" t="str">
            <v>Selenium goes with Java, Python or C# to test an application.  If your environment is Microsoft-centric, C# is the ideal choice, offering seamless integration with . NET technologies</v>
          </cell>
          <cell r="L450" t="str">
            <v>Selenium-C#</v>
          </cell>
          <cell r="M450" t="str">
            <v>NULL</v>
          </cell>
          <cell r="N450" t="str">
            <v>NULL</v>
          </cell>
          <cell r="O450" t="str">
            <v>NULL</v>
          </cell>
          <cell r="P450" t="str">
            <v>NULL</v>
          </cell>
          <cell r="Q450" t="str">
            <v>NULL</v>
          </cell>
          <cell r="R450" t="str">
            <v>NULL</v>
          </cell>
          <cell r="S450" t="str">
            <v>Mass Skill</v>
          </cell>
          <cell r="T450" t="str">
            <v>Beginner</v>
          </cell>
          <cell r="U450" t="str">
            <v>C1,C2</v>
          </cell>
          <cell r="V450" t="str">
            <v>C</v>
          </cell>
          <cell r="W450" t="str">
            <v>Role Based</v>
          </cell>
          <cell r="X450" t="str">
            <v>NULL</v>
          </cell>
          <cell r="Y450" t="str">
            <v>MCQ - COD</v>
          </cell>
          <cell r="Z450">
            <v>70</v>
          </cell>
          <cell r="AA450">
            <v>60</v>
          </cell>
          <cell r="AB450" t="str">
            <v>NULL</v>
          </cell>
          <cell r="AC450" t="str">
            <v>NULL</v>
          </cell>
          <cell r="AD450" t="str">
            <v>NULL</v>
          </cell>
          <cell r="AE450" t="str">
            <v>iMocha</v>
          </cell>
          <cell r="AF450" t="str">
            <v>Primary</v>
          </cell>
          <cell r="AG450" t="str">
            <v>NULL</v>
          </cell>
          <cell r="AH450" t="str">
            <v>NULL</v>
          </cell>
        </row>
        <row r="451">
          <cell r="A451">
            <v>17481970</v>
          </cell>
          <cell r="B451" t="str">
            <v>SAAS Solutions</v>
          </cell>
          <cell r="C451" t="str">
            <v>SAS</v>
          </cell>
          <cell r="D451" t="str">
            <v>Application Consulting</v>
          </cell>
          <cell r="E451" t="str">
            <v>AC</v>
          </cell>
          <cell r="F451" t="str">
            <v>Application Consultant</v>
          </cell>
          <cell r="G451" t="str">
            <v>Technical</v>
          </cell>
          <cell r="H451" t="str">
            <v>SAP</v>
          </cell>
          <cell r="I451" t="str">
            <v>Standalone</v>
          </cell>
          <cell r="J451" t="str">
            <v>Ariba</v>
          </cell>
          <cell r="K451" t="str">
            <v>NULL</v>
          </cell>
          <cell r="L451" t="str">
            <v>NULL</v>
          </cell>
          <cell r="S451" t="str">
            <v>Niche</v>
          </cell>
          <cell r="T451" t="str">
            <v>Beginner</v>
          </cell>
          <cell r="U451" t="str">
            <v>B1,B2</v>
          </cell>
          <cell r="V451" t="str">
            <v>B</v>
          </cell>
          <cell r="W451" t="str">
            <v>Role Based</v>
          </cell>
          <cell r="Y451" t="str">
            <v>MCQ - SAP</v>
          </cell>
          <cell r="Z451">
            <v>60</v>
          </cell>
          <cell r="AA451">
            <v>60</v>
          </cell>
          <cell r="AB451">
            <v>0</v>
          </cell>
          <cell r="AC451" t="str">
            <v>NULL</v>
          </cell>
          <cell r="AD451">
            <v>45190</v>
          </cell>
          <cell r="AE451" t="str">
            <v>DoSelect</v>
          </cell>
          <cell r="AF451" t="str">
            <v>Primary</v>
          </cell>
          <cell r="AG451" t="str">
            <v>lryma</v>
          </cell>
          <cell r="AH451" t="str">
            <v>https://degreed.com/plan/3112357</v>
          </cell>
        </row>
        <row r="452">
          <cell r="A452">
            <v>42731551</v>
          </cell>
          <cell r="B452" t="str">
            <v>Quality Engineering &amp; Testing</v>
          </cell>
          <cell r="C452" t="str">
            <v>QET</v>
          </cell>
          <cell r="D452" t="str">
            <v>Quality &amp; Test Engineering</v>
          </cell>
          <cell r="E452" t="str">
            <v>QTE</v>
          </cell>
          <cell r="F452" t="str">
            <v>Quality Engineer</v>
          </cell>
          <cell r="G452" t="str">
            <v>Industry</v>
          </cell>
          <cell r="H452" t="str">
            <v>Insurance</v>
          </cell>
          <cell r="I452" t="str">
            <v>Standalone</v>
          </cell>
          <cell r="J452" t="str">
            <v>Guidewire</v>
          </cell>
          <cell r="K452" t="str">
            <v>NULL</v>
          </cell>
          <cell r="L452" t="str">
            <v>Claims Center</v>
          </cell>
          <cell r="M452" t="str">
            <v>NULL</v>
          </cell>
          <cell r="N452" t="str">
            <v>NULL</v>
          </cell>
          <cell r="O452" t="str">
            <v>NULL</v>
          </cell>
          <cell r="P452" t="str">
            <v>NULL</v>
          </cell>
          <cell r="Q452" t="str">
            <v>NULL</v>
          </cell>
          <cell r="R452" t="str">
            <v>NULL</v>
          </cell>
          <cell r="S452" t="str">
            <v>Niche</v>
          </cell>
          <cell r="T452" t="str">
            <v>Practitioner</v>
          </cell>
          <cell r="U452" t="str">
            <v>A3,A4,A5</v>
          </cell>
          <cell r="V452" t="str">
            <v>A</v>
          </cell>
          <cell r="W452" t="str">
            <v>Role Based</v>
          </cell>
          <cell r="X452" t="str">
            <v>NULL</v>
          </cell>
          <cell r="Y452" t="str">
            <v>MCQ</v>
          </cell>
          <cell r="Z452">
            <v>80</v>
          </cell>
          <cell r="AA452">
            <v>60</v>
          </cell>
          <cell r="AB452" t="str">
            <v>NULL</v>
          </cell>
          <cell r="AC452" t="str">
            <v>NULL</v>
          </cell>
          <cell r="AD452" t="str">
            <v>NULL</v>
          </cell>
          <cell r="AE452" t="str">
            <v>Default Score</v>
          </cell>
          <cell r="AF452" t="str">
            <v>Primary</v>
          </cell>
          <cell r="AG452" t="str">
            <v>NULL</v>
          </cell>
          <cell r="AH452" t="str">
            <v>https://degreed.com/plan/3112346</v>
          </cell>
        </row>
        <row r="453">
          <cell r="A453">
            <v>38092442</v>
          </cell>
          <cell r="B453" t="str">
            <v>Quality Engineering &amp; Testing</v>
          </cell>
          <cell r="C453" t="str">
            <v>QET</v>
          </cell>
          <cell r="D453" t="str">
            <v>Quality &amp; Test Engineering</v>
          </cell>
          <cell r="E453" t="str">
            <v>QTE</v>
          </cell>
          <cell r="F453" t="str">
            <v>Quality Engineer</v>
          </cell>
          <cell r="G453" t="str">
            <v>Industry</v>
          </cell>
          <cell r="H453" t="str">
            <v>Insurance</v>
          </cell>
          <cell r="I453" t="str">
            <v>Standalone</v>
          </cell>
          <cell r="J453" t="str">
            <v>Guidewire</v>
          </cell>
          <cell r="K453" t="str">
            <v>NULL</v>
          </cell>
          <cell r="L453" t="str">
            <v>Claims Center</v>
          </cell>
          <cell r="M453" t="str">
            <v>NULL</v>
          </cell>
          <cell r="N453" t="str">
            <v>NULL</v>
          </cell>
          <cell r="O453" t="str">
            <v>NULL</v>
          </cell>
          <cell r="P453" t="str">
            <v>NULL</v>
          </cell>
          <cell r="Q453" t="str">
            <v>NULL</v>
          </cell>
          <cell r="R453" t="str">
            <v>NULL</v>
          </cell>
          <cell r="S453" t="str">
            <v>Niche</v>
          </cell>
          <cell r="T453" t="str">
            <v>Practitioner</v>
          </cell>
          <cell r="U453" t="str">
            <v>B1,B2</v>
          </cell>
          <cell r="V453" t="str">
            <v>B</v>
          </cell>
          <cell r="W453" t="str">
            <v>Role Based</v>
          </cell>
          <cell r="X453" t="str">
            <v>NULL</v>
          </cell>
          <cell r="Y453" t="str">
            <v>MCQ</v>
          </cell>
          <cell r="Z453">
            <v>80</v>
          </cell>
          <cell r="AA453">
            <v>60</v>
          </cell>
          <cell r="AB453" t="str">
            <v>NULL</v>
          </cell>
          <cell r="AC453" t="str">
            <v>NULL</v>
          </cell>
          <cell r="AD453" t="str">
            <v>NULL</v>
          </cell>
          <cell r="AE453" t="str">
            <v>Default Score</v>
          </cell>
          <cell r="AF453" t="str">
            <v>Primary</v>
          </cell>
          <cell r="AG453" t="str">
            <v>NULL</v>
          </cell>
          <cell r="AH453" t="str">
            <v>https://degreed.com/plan/3112346</v>
          </cell>
        </row>
        <row r="454">
          <cell r="A454">
            <v>50886923</v>
          </cell>
          <cell r="B454" t="str">
            <v>Quality Engineering &amp; Testing</v>
          </cell>
          <cell r="C454" t="str">
            <v>QET</v>
          </cell>
          <cell r="D454" t="str">
            <v>Quality &amp; Test Engineering</v>
          </cell>
          <cell r="E454" t="str">
            <v>QTE</v>
          </cell>
          <cell r="F454" t="str">
            <v>Quality Engineer</v>
          </cell>
          <cell r="G454" t="str">
            <v>Industry</v>
          </cell>
          <cell r="H454" t="str">
            <v>Insurance</v>
          </cell>
          <cell r="I454" t="str">
            <v>Standalone</v>
          </cell>
          <cell r="J454" t="str">
            <v>Guidewire</v>
          </cell>
          <cell r="K454" t="str">
            <v>NULL</v>
          </cell>
          <cell r="L454" t="str">
            <v>Claims Center</v>
          </cell>
          <cell r="M454" t="str">
            <v>NULL</v>
          </cell>
          <cell r="N454" t="str">
            <v>NULL</v>
          </cell>
          <cell r="O454" t="str">
            <v>NULL</v>
          </cell>
          <cell r="P454" t="str">
            <v>NULL</v>
          </cell>
          <cell r="Q454" t="str">
            <v>NULL</v>
          </cell>
          <cell r="R454" t="str">
            <v>NULL</v>
          </cell>
          <cell r="S454" t="str">
            <v>Niche</v>
          </cell>
          <cell r="T454" t="str">
            <v>Practitioner</v>
          </cell>
          <cell r="U454" t="str">
            <v>C1,C2</v>
          </cell>
          <cell r="V454" t="str">
            <v>C</v>
          </cell>
          <cell r="W454" t="str">
            <v>Role Based</v>
          </cell>
          <cell r="X454" t="str">
            <v>NULL</v>
          </cell>
          <cell r="Y454" t="str">
            <v>MCQ</v>
          </cell>
          <cell r="Z454">
            <v>80</v>
          </cell>
          <cell r="AA454">
            <v>60</v>
          </cell>
          <cell r="AB454" t="str">
            <v>NULL</v>
          </cell>
          <cell r="AC454" t="str">
            <v>NULL</v>
          </cell>
          <cell r="AD454" t="str">
            <v>NULL</v>
          </cell>
          <cell r="AE454" t="str">
            <v>Default Score</v>
          </cell>
          <cell r="AF454" t="str">
            <v>Primary</v>
          </cell>
          <cell r="AG454" t="str">
            <v>NULL</v>
          </cell>
          <cell r="AH454" t="str">
            <v>https://degreed.com/plan/3112346</v>
          </cell>
        </row>
        <row r="455">
          <cell r="A455">
            <v>68746121</v>
          </cell>
          <cell r="B455" t="str">
            <v>Quality Engineering &amp; Testing</v>
          </cell>
          <cell r="C455" t="str">
            <v>QET</v>
          </cell>
          <cell r="D455" t="str">
            <v>Quality &amp; Test Engineering</v>
          </cell>
          <cell r="E455" t="str">
            <v>QTE</v>
          </cell>
          <cell r="F455" t="str">
            <v>Quality Engineer</v>
          </cell>
          <cell r="G455" t="str">
            <v>Industry</v>
          </cell>
          <cell r="H455" t="str">
            <v>Insurance</v>
          </cell>
          <cell r="I455" t="str">
            <v>Standalone</v>
          </cell>
          <cell r="J455" t="str">
            <v>Guidewire</v>
          </cell>
          <cell r="K455" t="str">
            <v>NULL</v>
          </cell>
          <cell r="L455" t="str">
            <v>Policy Center</v>
          </cell>
          <cell r="M455" t="str">
            <v>NULL</v>
          </cell>
          <cell r="N455" t="str">
            <v>NULL</v>
          </cell>
          <cell r="O455" t="str">
            <v>NULL</v>
          </cell>
          <cell r="P455" t="str">
            <v>NULL</v>
          </cell>
          <cell r="Q455" t="str">
            <v>NULL</v>
          </cell>
          <cell r="R455" t="str">
            <v>NULL</v>
          </cell>
          <cell r="S455" t="str">
            <v>Niche</v>
          </cell>
          <cell r="T455" t="str">
            <v>Practitioner</v>
          </cell>
          <cell r="U455" t="str">
            <v>A3,A4,A5</v>
          </cell>
          <cell r="V455" t="str">
            <v>A</v>
          </cell>
          <cell r="W455" t="str">
            <v>Role Based</v>
          </cell>
          <cell r="X455" t="str">
            <v>NULL</v>
          </cell>
          <cell r="Y455" t="str">
            <v>MCQ</v>
          </cell>
          <cell r="Z455">
            <v>80</v>
          </cell>
          <cell r="AA455">
            <v>60</v>
          </cell>
          <cell r="AB455" t="str">
            <v>NULL</v>
          </cell>
          <cell r="AC455" t="str">
            <v>NULL</v>
          </cell>
          <cell r="AD455" t="str">
            <v>NULL</v>
          </cell>
          <cell r="AE455" t="str">
            <v>Default Score</v>
          </cell>
          <cell r="AF455" t="str">
            <v>Primary</v>
          </cell>
          <cell r="AG455" t="str">
            <v>NULL</v>
          </cell>
          <cell r="AH455" t="str">
            <v>https://degreed.com/plan/3112346</v>
          </cell>
        </row>
        <row r="456">
          <cell r="A456">
            <v>44679854</v>
          </cell>
          <cell r="B456" t="str">
            <v>Quality Engineering &amp; Testing</v>
          </cell>
          <cell r="C456" t="str">
            <v>QET</v>
          </cell>
          <cell r="D456" t="str">
            <v>Quality &amp; Test Engineering</v>
          </cell>
          <cell r="E456" t="str">
            <v>QTE</v>
          </cell>
          <cell r="F456" t="str">
            <v>Quality Engineer</v>
          </cell>
          <cell r="G456" t="str">
            <v>Industry</v>
          </cell>
          <cell r="H456" t="str">
            <v>Insurance</v>
          </cell>
          <cell r="I456" t="str">
            <v>Standalone</v>
          </cell>
          <cell r="J456" t="str">
            <v>Guidewire</v>
          </cell>
          <cell r="K456" t="str">
            <v>NULL</v>
          </cell>
          <cell r="L456" t="str">
            <v>Policy Center</v>
          </cell>
          <cell r="M456" t="str">
            <v>NULL</v>
          </cell>
          <cell r="N456" t="str">
            <v>NULL</v>
          </cell>
          <cell r="O456" t="str">
            <v>NULL</v>
          </cell>
          <cell r="P456" t="str">
            <v>NULL</v>
          </cell>
          <cell r="Q456" t="str">
            <v>NULL</v>
          </cell>
          <cell r="R456" t="str">
            <v>NULL</v>
          </cell>
          <cell r="S456" t="str">
            <v>Niche</v>
          </cell>
          <cell r="T456" t="str">
            <v>Practitioner</v>
          </cell>
          <cell r="U456" t="str">
            <v>B1,B2</v>
          </cell>
          <cell r="V456" t="str">
            <v>B</v>
          </cell>
          <cell r="W456" t="str">
            <v>Role Based</v>
          </cell>
          <cell r="X456" t="str">
            <v>NULL</v>
          </cell>
          <cell r="Y456" t="str">
            <v>MCQ</v>
          </cell>
          <cell r="Z456">
            <v>80</v>
          </cell>
          <cell r="AA456">
            <v>60</v>
          </cell>
          <cell r="AB456" t="str">
            <v>NULL</v>
          </cell>
          <cell r="AC456" t="str">
            <v>NULL</v>
          </cell>
          <cell r="AD456" t="str">
            <v>NULL</v>
          </cell>
          <cell r="AE456" t="str">
            <v>Default Score</v>
          </cell>
          <cell r="AF456" t="str">
            <v>Primary</v>
          </cell>
          <cell r="AG456" t="str">
            <v>NULL</v>
          </cell>
          <cell r="AH456" t="str">
            <v>https://degreed.com/plan/3112346</v>
          </cell>
        </row>
        <row r="457">
          <cell r="A457">
            <v>65652463</v>
          </cell>
          <cell r="B457" t="str">
            <v>Quality Engineering &amp; Testing</v>
          </cell>
          <cell r="C457" t="str">
            <v>QET</v>
          </cell>
          <cell r="D457" t="str">
            <v>Quality &amp; Test Engineering</v>
          </cell>
          <cell r="E457" t="str">
            <v>QTE</v>
          </cell>
          <cell r="F457" t="str">
            <v>Quality Engineer</v>
          </cell>
          <cell r="G457" t="str">
            <v>Industry</v>
          </cell>
          <cell r="H457" t="str">
            <v>Insurance</v>
          </cell>
          <cell r="I457" t="str">
            <v>Standalone</v>
          </cell>
          <cell r="J457" t="str">
            <v>Guidewire</v>
          </cell>
          <cell r="K457" t="str">
            <v>NULL</v>
          </cell>
          <cell r="L457" t="str">
            <v>Policy Center</v>
          </cell>
          <cell r="M457" t="str">
            <v>NULL</v>
          </cell>
          <cell r="N457" t="str">
            <v>NULL</v>
          </cell>
          <cell r="O457" t="str">
            <v>NULL</v>
          </cell>
          <cell r="P457" t="str">
            <v>NULL</v>
          </cell>
          <cell r="Q457" t="str">
            <v>NULL</v>
          </cell>
          <cell r="R457" t="str">
            <v>NULL</v>
          </cell>
          <cell r="S457" t="str">
            <v>Niche</v>
          </cell>
          <cell r="T457" t="str">
            <v>Practitioner</v>
          </cell>
          <cell r="U457" t="str">
            <v>C1,C2</v>
          </cell>
          <cell r="V457" t="str">
            <v>C</v>
          </cell>
          <cell r="W457" t="str">
            <v>Role Based</v>
          </cell>
          <cell r="X457" t="str">
            <v>NULL</v>
          </cell>
          <cell r="Y457" t="str">
            <v>MCQ</v>
          </cell>
          <cell r="Z457">
            <v>80</v>
          </cell>
          <cell r="AA457">
            <v>60</v>
          </cell>
          <cell r="AB457" t="str">
            <v>NULL</v>
          </cell>
          <cell r="AC457" t="str">
            <v>NULL</v>
          </cell>
          <cell r="AD457" t="str">
            <v>NULL</v>
          </cell>
          <cell r="AE457" t="str">
            <v>Default Score</v>
          </cell>
          <cell r="AF457" t="str">
            <v>Primary</v>
          </cell>
          <cell r="AG457" t="str">
            <v>NULL</v>
          </cell>
          <cell r="AH457" t="str">
            <v>https://degreed.com/plan/3112346</v>
          </cell>
        </row>
        <row r="458">
          <cell r="A458">
            <v>65683308</v>
          </cell>
          <cell r="B458" t="str">
            <v>Quality Engineering &amp; Testing</v>
          </cell>
          <cell r="C458" t="str">
            <v>QET</v>
          </cell>
          <cell r="D458" t="str">
            <v>Test Automation</v>
          </cell>
          <cell r="E458" t="str">
            <v>TA</v>
          </cell>
          <cell r="F458" t="str">
            <v>Test Automation Engineer</v>
          </cell>
          <cell r="G458" t="str">
            <v>Technical</v>
          </cell>
          <cell r="H458" t="str">
            <v>Quality Assurance</v>
          </cell>
          <cell r="I458" t="str">
            <v>Standalone</v>
          </cell>
          <cell r="J458" t="str">
            <v>Automation</v>
          </cell>
          <cell r="K458" t="str">
            <v>Cypress is a frontend test automation tool for regression testing of web applications. Cypress runs on Windows, Linux, and macOS. Cypress app is open-source software</v>
          </cell>
          <cell r="L458" t="str">
            <v>Cypress</v>
          </cell>
          <cell r="M458" t="str">
            <v>NULL</v>
          </cell>
          <cell r="N458" t="str">
            <v>NULL</v>
          </cell>
          <cell r="O458" t="str">
            <v>NULL</v>
          </cell>
          <cell r="P458" t="str">
            <v>NULL</v>
          </cell>
          <cell r="Q458" t="str">
            <v>NULL</v>
          </cell>
          <cell r="R458" t="str">
            <v>NULL</v>
          </cell>
          <cell r="S458" t="str">
            <v>Niche</v>
          </cell>
          <cell r="T458" t="str">
            <v>Beginner</v>
          </cell>
          <cell r="U458" t="str">
            <v>A3,A4,A5</v>
          </cell>
          <cell r="V458" t="str">
            <v>A</v>
          </cell>
          <cell r="W458" t="str">
            <v>Role Based</v>
          </cell>
          <cell r="X458" t="str">
            <v>NULL</v>
          </cell>
          <cell r="Y458" t="str">
            <v>MCQ - COD</v>
          </cell>
          <cell r="Z458">
            <v>70</v>
          </cell>
          <cell r="AA458">
            <v>60</v>
          </cell>
          <cell r="AB458" t="str">
            <v>NULL</v>
          </cell>
          <cell r="AC458" t="str">
            <v>NULL</v>
          </cell>
          <cell r="AD458" t="str">
            <v>NULL</v>
          </cell>
          <cell r="AE458" t="str">
            <v>iMocha</v>
          </cell>
          <cell r="AF458" t="str">
            <v>Primary</v>
          </cell>
          <cell r="AG458" t="str">
            <v>NULL</v>
          </cell>
          <cell r="AH458" t="str">
            <v>NULL</v>
          </cell>
        </row>
        <row r="459">
          <cell r="A459">
            <v>62576544</v>
          </cell>
          <cell r="B459" t="str">
            <v>Quality Engineering &amp; Testing</v>
          </cell>
          <cell r="C459" t="str">
            <v>QET</v>
          </cell>
          <cell r="D459" t="str">
            <v>Test Automation</v>
          </cell>
          <cell r="E459" t="str">
            <v>TA</v>
          </cell>
          <cell r="F459" t="str">
            <v>Test Automation Engineer</v>
          </cell>
          <cell r="G459" t="str">
            <v>Technical</v>
          </cell>
          <cell r="H459" t="str">
            <v>Quality Assurance</v>
          </cell>
          <cell r="I459" t="str">
            <v>Standalone</v>
          </cell>
          <cell r="J459" t="str">
            <v>Automation</v>
          </cell>
          <cell r="K459" t="str">
            <v>Cypress is a frontend test automation tool for regression testing of web applications. Cypress runs on Windows, Linux, and macOS. Cypress app is open-source software</v>
          </cell>
          <cell r="L459" t="str">
            <v>Cypress</v>
          </cell>
          <cell r="M459" t="str">
            <v>NULL</v>
          </cell>
          <cell r="N459" t="str">
            <v>NULL</v>
          </cell>
          <cell r="O459" t="str">
            <v>NULL</v>
          </cell>
          <cell r="P459" t="str">
            <v>NULL</v>
          </cell>
          <cell r="Q459" t="str">
            <v>NULL</v>
          </cell>
          <cell r="R459" t="str">
            <v>NULL</v>
          </cell>
          <cell r="S459" t="str">
            <v>Niche</v>
          </cell>
          <cell r="T459" t="str">
            <v>Beginner</v>
          </cell>
          <cell r="U459" t="str">
            <v>B1,B2</v>
          </cell>
          <cell r="V459" t="str">
            <v>B</v>
          </cell>
          <cell r="W459" t="str">
            <v>Role Based</v>
          </cell>
          <cell r="X459" t="str">
            <v>NULL</v>
          </cell>
          <cell r="Y459" t="str">
            <v>MCQ - COD</v>
          </cell>
          <cell r="Z459">
            <v>70</v>
          </cell>
          <cell r="AA459">
            <v>60</v>
          </cell>
          <cell r="AB459" t="str">
            <v>NULL</v>
          </cell>
          <cell r="AC459" t="str">
            <v>NULL</v>
          </cell>
          <cell r="AD459" t="str">
            <v>NULL</v>
          </cell>
          <cell r="AE459" t="str">
            <v>iMocha</v>
          </cell>
          <cell r="AF459" t="str">
            <v>Primary</v>
          </cell>
          <cell r="AG459" t="str">
            <v>NULL</v>
          </cell>
          <cell r="AH459" t="str">
            <v>NULL</v>
          </cell>
        </row>
        <row r="460">
          <cell r="A460">
            <v>89398264</v>
          </cell>
          <cell r="B460" t="str">
            <v>Quality Engineering &amp; Testing</v>
          </cell>
          <cell r="C460" t="str">
            <v>QET</v>
          </cell>
          <cell r="D460" t="str">
            <v>Test Automation</v>
          </cell>
          <cell r="E460" t="str">
            <v>TA</v>
          </cell>
          <cell r="F460" t="str">
            <v>Test Automation Engineer</v>
          </cell>
          <cell r="G460" t="str">
            <v>Technical</v>
          </cell>
          <cell r="H460" t="str">
            <v>Quality Assurance</v>
          </cell>
          <cell r="I460" t="str">
            <v>Standalone</v>
          </cell>
          <cell r="J460" t="str">
            <v>Automation</v>
          </cell>
          <cell r="K460" t="str">
            <v>Cypress is a frontend test automation tool for regression testing of web applications. Cypress runs on Windows, Linux, and macOS. Cypress app is open-source software</v>
          </cell>
          <cell r="L460" t="str">
            <v>Cypress</v>
          </cell>
          <cell r="M460" t="str">
            <v>NULL</v>
          </cell>
          <cell r="N460" t="str">
            <v>NULL</v>
          </cell>
          <cell r="O460" t="str">
            <v>NULL</v>
          </cell>
          <cell r="P460" t="str">
            <v>NULL</v>
          </cell>
          <cell r="Q460" t="str">
            <v>NULL</v>
          </cell>
          <cell r="R460" t="str">
            <v>NULL</v>
          </cell>
          <cell r="S460" t="str">
            <v>Niche</v>
          </cell>
          <cell r="T460" t="str">
            <v>Beginner</v>
          </cell>
          <cell r="U460" t="str">
            <v>C1,C2</v>
          </cell>
          <cell r="V460" t="str">
            <v>C</v>
          </cell>
          <cell r="W460" t="str">
            <v>Role Based</v>
          </cell>
          <cell r="X460" t="str">
            <v>NULL</v>
          </cell>
          <cell r="Y460" t="str">
            <v>MCQ - COD</v>
          </cell>
          <cell r="Z460">
            <v>70</v>
          </cell>
          <cell r="AA460">
            <v>60</v>
          </cell>
          <cell r="AB460" t="str">
            <v>NULL</v>
          </cell>
          <cell r="AC460" t="str">
            <v>NULL</v>
          </cell>
          <cell r="AD460" t="str">
            <v>NULL</v>
          </cell>
          <cell r="AE460" t="str">
            <v>iMocha</v>
          </cell>
          <cell r="AF460" t="str">
            <v>Primary</v>
          </cell>
          <cell r="AG460" t="str">
            <v>NULL</v>
          </cell>
          <cell r="AH460" t="str">
            <v>NULL</v>
          </cell>
        </row>
        <row r="461">
          <cell r="A461">
            <v>74671812</v>
          </cell>
          <cell r="B461" t="str">
            <v>Quality Engineering &amp; Testing</v>
          </cell>
          <cell r="C461" t="str">
            <v>QET</v>
          </cell>
          <cell r="D461" t="str">
            <v>Test Automation</v>
          </cell>
          <cell r="E461" t="str">
            <v>TA</v>
          </cell>
          <cell r="F461" t="str">
            <v>Test Automation Engineer</v>
          </cell>
          <cell r="G461" t="str">
            <v>Technical</v>
          </cell>
          <cell r="H461" t="str">
            <v>Quality Assurance</v>
          </cell>
          <cell r="I461" t="str">
            <v>Standalone</v>
          </cell>
          <cell r="J461" t="str">
            <v>Automation</v>
          </cell>
          <cell r="K461" t="str">
            <v>Playwright is an open-source automation library for browser testing and web scraping. Playwright provides the ability to automate browser tasks in Chromium, Firefox and WebKit with a single API.  This allows developers to create reliable end-to-end tests that are capable of running in non-headless mode, as well as in headless mode for automation</v>
          </cell>
          <cell r="L461" t="str">
            <v>Playwright</v>
          </cell>
          <cell r="M461" t="str">
            <v>NULL</v>
          </cell>
          <cell r="N461" t="str">
            <v>NULL</v>
          </cell>
          <cell r="O461" t="str">
            <v>NULL</v>
          </cell>
          <cell r="P461" t="str">
            <v>NULL</v>
          </cell>
          <cell r="Q461" t="str">
            <v>NULL</v>
          </cell>
          <cell r="R461" t="str">
            <v>NULL</v>
          </cell>
          <cell r="S461" t="str">
            <v>Niche</v>
          </cell>
          <cell r="T461" t="str">
            <v>Beginner</v>
          </cell>
          <cell r="U461" t="str">
            <v>A3,A4,A5</v>
          </cell>
          <cell r="V461" t="str">
            <v>A</v>
          </cell>
          <cell r="W461" t="str">
            <v>Role Based</v>
          </cell>
          <cell r="X461" t="str">
            <v>NULL</v>
          </cell>
          <cell r="Y461" t="str">
            <v>MCQ - COD</v>
          </cell>
          <cell r="Z461">
            <v>70</v>
          </cell>
          <cell r="AA461">
            <v>60</v>
          </cell>
          <cell r="AB461" t="str">
            <v>NULL</v>
          </cell>
          <cell r="AC461" t="str">
            <v>NULL</v>
          </cell>
          <cell r="AD461" t="str">
            <v>NULL</v>
          </cell>
          <cell r="AE461" t="str">
            <v>iMocha</v>
          </cell>
          <cell r="AF461" t="str">
            <v>Primary</v>
          </cell>
          <cell r="AG461" t="str">
            <v>NULL</v>
          </cell>
          <cell r="AH461" t="str">
            <v>NULL</v>
          </cell>
        </row>
        <row r="462">
          <cell r="A462">
            <v>62133960</v>
          </cell>
          <cell r="B462" t="str">
            <v>SAAS Solutions</v>
          </cell>
          <cell r="C462" t="str">
            <v>SAS</v>
          </cell>
          <cell r="D462" t="str">
            <v>Application Consulting</v>
          </cell>
          <cell r="E462" t="str">
            <v>AC</v>
          </cell>
          <cell r="F462" t="str">
            <v>Application Consultant</v>
          </cell>
          <cell r="G462" t="str">
            <v>Technical</v>
          </cell>
          <cell r="H462" t="str">
            <v>SAP</v>
          </cell>
          <cell r="I462" t="str">
            <v>Standalone</v>
          </cell>
          <cell r="J462" t="str">
            <v>PM</v>
          </cell>
          <cell r="K462" t="str">
            <v>NULL</v>
          </cell>
          <cell r="L462" t="str">
            <v>NULL</v>
          </cell>
          <cell r="S462" t="str">
            <v>Niche</v>
          </cell>
          <cell r="T462" t="str">
            <v>Beginner</v>
          </cell>
          <cell r="U462" t="str">
            <v>B1,B2</v>
          </cell>
          <cell r="V462" t="str">
            <v>B</v>
          </cell>
          <cell r="W462" t="str">
            <v>Role Based</v>
          </cell>
          <cell r="Y462" t="str">
            <v>MCQ - SAP</v>
          </cell>
          <cell r="Z462">
            <v>60</v>
          </cell>
          <cell r="AA462">
            <v>60</v>
          </cell>
          <cell r="AB462">
            <v>0</v>
          </cell>
          <cell r="AC462" t="str">
            <v>NULL</v>
          </cell>
          <cell r="AD462">
            <v>45239</v>
          </cell>
          <cell r="AE462" t="str">
            <v>DoSelect</v>
          </cell>
          <cell r="AF462" t="str">
            <v>Primary</v>
          </cell>
          <cell r="AG462" t="str">
            <v>oolq8</v>
          </cell>
          <cell r="AH462" t="str">
            <v>https://degreed.com/plan/2983511</v>
          </cell>
        </row>
        <row r="463">
          <cell r="A463">
            <v>31740491</v>
          </cell>
          <cell r="B463" t="str">
            <v>SAAS Solutions</v>
          </cell>
          <cell r="C463" t="str">
            <v>SAS</v>
          </cell>
          <cell r="D463" t="str">
            <v>Application Consulting</v>
          </cell>
          <cell r="E463" t="str">
            <v>AC</v>
          </cell>
          <cell r="F463" t="str">
            <v>Application Consultant</v>
          </cell>
          <cell r="G463" t="str">
            <v>Technical</v>
          </cell>
          <cell r="H463" t="str">
            <v>SAP</v>
          </cell>
          <cell r="I463" t="str">
            <v>Standalone</v>
          </cell>
          <cell r="J463" t="str">
            <v>IS Retail</v>
          </cell>
          <cell r="K463" t="str">
            <v>NULL</v>
          </cell>
          <cell r="L463" t="str">
            <v>NULL</v>
          </cell>
          <cell r="S463" t="str">
            <v>Niche</v>
          </cell>
          <cell r="T463" t="str">
            <v>Beginner</v>
          </cell>
          <cell r="U463" t="str">
            <v>B1,B2</v>
          </cell>
          <cell r="V463" t="str">
            <v>B</v>
          </cell>
          <cell r="W463" t="str">
            <v>Role Based</v>
          </cell>
          <cell r="Y463" t="str">
            <v>MCQ - SAP</v>
          </cell>
          <cell r="Z463">
            <v>60</v>
          </cell>
          <cell r="AA463">
            <v>60</v>
          </cell>
          <cell r="AB463">
            <v>0</v>
          </cell>
          <cell r="AC463" t="str">
            <v>NULL</v>
          </cell>
          <cell r="AD463">
            <v>45239</v>
          </cell>
          <cell r="AE463" t="str">
            <v>DoSelect</v>
          </cell>
          <cell r="AF463" t="str">
            <v>Primary</v>
          </cell>
          <cell r="AG463" t="str">
            <v>g5xl9</v>
          </cell>
          <cell r="AH463" t="str">
            <v>https://degreed.com/plan/3176915</v>
          </cell>
        </row>
        <row r="464">
          <cell r="A464">
            <v>61769432</v>
          </cell>
          <cell r="B464" t="str">
            <v>SAAS Solutions</v>
          </cell>
          <cell r="C464" t="str">
            <v>SAS</v>
          </cell>
          <cell r="D464" t="str">
            <v>Application Consulting</v>
          </cell>
          <cell r="E464" t="str">
            <v>AC</v>
          </cell>
          <cell r="F464" t="str">
            <v>Application Consultant</v>
          </cell>
          <cell r="G464" t="str">
            <v>Technical</v>
          </cell>
          <cell r="H464" t="str">
            <v>SAP</v>
          </cell>
          <cell r="I464" t="str">
            <v>Standalone</v>
          </cell>
          <cell r="J464" t="str">
            <v>PP</v>
          </cell>
          <cell r="K464" t="str">
            <v>NULL</v>
          </cell>
          <cell r="L464" t="str">
            <v>NULL</v>
          </cell>
          <cell r="S464" t="str">
            <v>Niche</v>
          </cell>
          <cell r="T464" t="str">
            <v>Beginner</v>
          </cell>
          <cell r="U464" t="str">
            <v>B1,B2</v>
          </cell>
          <cell r="V464" t="str">
            <v>B</v>
          </cell>
          <cell r="W464" t="str">
            <v>Role Based</v>
          </cell>
          <cell r="Y464" t="str">
            <v>MCQ - SAP</v>
          </cell>
          <cell r="Z464">
            <v>60</v>
          </cell>
          <cell r="AA464">
            <v>60</v>
          </cell>
          <cell r="AB464">
            <v>0</v>
          </cell>
          <cell r="AC464" t="str">
            <v>NULL</v>
          </cell>
          <cell r="AD464">
            <v>45246</v>
          </cell>
          <cell r="AE464" t="str">
            <v>DoSelect</v>
          </cell>
          <cell r="AF464" t="str">
            <v>Primary</v>
          </cell>
          <cell r="AG464" t="str">
            <v>mno10</v>
          </cell>
          <cell r="AH464" t="str">
            <v>https://degreed.com/plan/3035948</v>
          </cell>
        </row>
        <row r="465">
          <cell r="A465">
            <v>22966316</v>
          </cell>
          <cell r="B465" t="str">
            <v>Creative &amp; Design</v>
          </cell>
          <cell r="C465" t="str">
            <v>CD</v>
          </cell>
          <cell r="D465" t="str">
            <v>Creative &amp; Design Project Management</v>
          </cell>
          <cell r="E465" t="str">
            <v>PM</v>
          </cell>
          <cell r="F465" t="str">
            <v>Creative &amp; Design Project Manager</v>
          </cell>
          <cell r="G465" t="str">
            <v>Technical</v>
          </cell>
          <cell r="H465" t="str">
            <v>UX</v>
          </cell>
          <cell r="I465" t="str">
            <v>Standalone</v>
          </cell>
          <cell r="J465" t="str">
            <v>UX Interaction Design</v>
          </cell>
          <cell r="K465" t="str">
            <v>NULL</v>
          </cell>
          <cell r="L465" t="str">
            <v>NULL</v>
          </cell>
          <cell r="S465" t="str">
            <v>Niche</v>
          </cell>
          <cell r="T465" t="str">
            <v>Beginner</v>
          </cell>
          <cell r="U465" t="str">
            <v>B1,B2</v>
          </cell>
          <cell r="V465" t="str">
            <v>B</v>
          </cell>
          <cell r="W465" t="str">
            <v>Role Based</v>
          </cell>
          <cell r="Y465" t="str">
            <v>MCQ</v>
          </cell>
          <cell r="Z465">
            <v>70</v>
          </cell>
          <cell r="AA465">
            <v>60</v>
          </cell>
          <cell r="AB465">
            <v>0</v>
          </cell>
          <cell r="AC465" t="str">
            <v>NULL</v>
          </cell>
          <cell r="AD465">
            <v>45159</v>
          </cell>
          <cell r="AE465" t="str">
            <v>DoSelect</v>
          </cell>
          <cell r="AF465" t="str">
            <v>Primary</v>
          </cell>
          <cell r="AG465" t="str">
            <v>e8yg9</v>
          </cell>
          <cell r="AH465" t="str">
            <v>https://degreed.com/plan/2910744</v>
          </cell>
        </row>
        <row r="466">
          <cell r="A466">
            <v>57212065</v>
          </cell>
          <cell r="B466" t="str">
            <v>Software Engineering</v>
          </cell>
          <cell r="C466" t="str">
            <v>SE</v>
          </cell>
          <cell r="D466" t="str">
            <v>Software Engineering</v>
          </cell>
          <cell r="E466" t="str">
            <v>ENG</v>
          </cell>
          <cell r="F466" t="str">
            <v>Software Engineer</v>
          </cell>
          <cell r="G466" t="str">
            <v>Technical</v>
          </cell>
          <cell r="H466" t="str">
            <v>Java</v>
          </cell>
          <cell r="I466" t="str">
            <v>Standalone</v>
          </cell>
          <cell r="J466" t="str">
            <v>Core Java</v>
          </cell>
          <cell r="K466" t="str">
            <v>NULL</v>
          </cell>
          <cell r="L466" t="str">
            <v>NULL</v>
          </cell>
          <cell r="S466" t="str">
            <v>Niche</v>
          </cell>
          <cell r="T466" t="str">
            <v>Beginner</v>
          </cell>
          <cell r="U466" t="str">
            <v>B1,B2</v>
          </cell>
          <cell r="V466" t="str">
            <v>B</v>
          </cell>
          <cell r="W466" t="str">
            <v>Role Based</v>
          </cell>
          <cell r="Y466" t="str">
            <v>MCQ</v>
          </cell>
          <cell r="Z466">
            <v>70</v>
          </cell>
          <cell r="AA466">
            <v>60</v>
          </cell>
          <cell r="AB466">
            <v>0</v>
          </cell>
          <cell r="AC466" t="str">
            <v>NULL</v>
          </cell>
          <cell r="AD466">
            <v>44494</v>
          </cell>
          <cell r="AE466" t="str">
            <v>DoSelect</v>
          </cell>
          <cell r="AF466" t="str">
            <v>Primary</v>
          </cell>
          <cell r="AG466">
            <v>51333</v>
          </cell>
          <cell r="AH466" t="str">
            <v>https://degreed.com/plan/2015596</v>
          </cell>
        </row>
        <row r="467">
          <cell r="A467">
            <v>40559587</v>
          </cell>
          <cell r="B467" t="str">
            <v>Creative &amp; Design</v>
          </cell>
          <cell r="C467" t="str">
            <v>CD</v>
          </cell>
          <cell r="D467" t="str">
            <v>Creative &amp; Design Project Management</v>
          </cell>
          <cell r="E467" t="str">
            <v>PM</v>
          </cell>
          <cell r="F467" t="str">
            <v>Creative &amp; Design Project Manager</v>
          </cell>
          <cell r="G467" t="str">
            <v>Technical</v>
          </cell>
          <cell r="H467" t="str">
            <v>UX</v>
          </cell>
          <cell r="I467" t="str">
            <v>Standalone</v>
          </cell>
          <cell r="J467" t="str">
            <v>Visual Design</v>
          </cell>
          <cell r="K467" t="str">
            <v>NULL</v>
          </cell>
          <cell r="L467" t="str">
            <v>NULL</v>
          </cell>
          <cell r="S467" t="str">
            <v>Niche</v>
          </cell>
          <cell r="T467" t="str">
            <v>Beginner</v>
          </cell>
          <cell r="U467" t="str">
            <v>B1,B2</v>
          </cell>
          <cell r="V467" t="str">
            <v>B</v>
          </cell>
          <cell r="W467" t="str">
            <v>Role Based</v>
          </cell>
          <cell r="Y467" t="str">
            <v>MCQ</v>
          </cell>
          <cell r="Z467">
            <v>70</v>
          </cell>
          <cell r="AA467">
            <v>60</v>
          </cell>
          <cell r="AB467">
            <v>0</v>
          </cell>
          <cell r="AC467" t="str">
            <v>NULL</v>
          </cell>
          <cell r="AD467">
            <v>45159</v>
          </cell>
          <cell r="AE467" t="str">
            <v>DoSelect</v>
          </cell>
          <cell r="AF467" t="str">
            <v>Primary</v>
          </cell>
          <cell r="AG467" t="str">
            <v>dx5lr</v>
          </cell>
          <cell r="AH467" t="str">
            <v>https://degreed.com/plan/2910742</v>
          </cell>
        </row>
        <row r="468">
          <cell r="A468">
            <v>28925589</v>
          </cell>
          <cell r="B468" t="str">
            <v>SAAS Solutions</v>
          </cell>
          <cell r="C468" t="str">
            <v>SAS</v>
          </cell>
          <cell r="D468" t="str">
            <v>System Management &amp; Security</v>
          </cell>
          <cell r="E468" t="str">
            <v>SMS</v>
          </cell>
          <cell r="F468" t="str">
            <v>Application Security Consultant</v>
          </cell>
          <cell r="G468" t="str">
            <v>Technical</v>
          </cell>
          <cell r="H468" t="str">
            <v>SAP</v>
          </cell>
          <cell r="I468" t="str">
            <v>Standalone</v>
          </cell>
          <cell r="J468" t="str">
            <v>GRC</v>
          </cell>
          <cell r="K468" t="str">
            <v>NULL</v>
          </cell>
          <cell r="L468" t="str">
            <v>NULL</v>
          </cell>
          <cell r="S468" t="str">
            <v>Niche</v>
          </cell>
          <cell r="T468" t="str">
            <v>Beginner</v>
          </cell>
          <cell r="U468" t="str">
            <v>B1,B2</v>
          </cell>
          <cell r="V468" t="str">
            <v>B</v>
          </cell>
          <cell r="W468" t="str">
            <v>Role Based</v>
          </cell>
          <cell r="Y468" t="str">
            <v>MCQ - SAP</v>
          </cell>
          <cell r="Z468">
            <v>60</v>
          </cell>
          <cell r="AA468">
            <v>60</v>
          </cell>
          <cell r="AB468">
            <v>0</v>
          </cell>
          <cell r="AC468">
            <v>45401</v>
          </cell>
          <cell r="AD468">
            <v>45496</v>
          </cell>
          <cell r="AE468" t="str">
            <v>DoSelect</v>
          </cell>
          <cell r="AF468" t="str">
            <v>Primary</v>
          </cell>
          <cell r="AG468" t="str">
            <v>e1l8w</v>
          </cell>
          <cell r="AH468" t="str">
            <v>https://degreed.com/plan/3302878</v>
          </cell>
        </row>
        <row r="469">
          <cell r="A469">
            <v>25035135</v>
          </cell>
          <cell r="B469" t="str">
            <v>SAAS Solutions</v>
          </cell>
          <cell r="C469" t="str">
            <v>SAS</v>
          </cell>
          <cell r="D469" t="str">
            <v>Application Development</v>
          </cell>
          <cell r="E469" t="str">
            <v>AD</v>
          </cell>
          <cell r="F469" t="str">
            <v>Application Developer</v>
          </cell>
          <cell r="G469" t="str">
            <v>Technical</v>
          </cell>
          <cell r="H469" t="str">
            <v>SAP</v>
          </cell>
          <cell r="I469" t="str">
            <v>Standalone</v>
          </cell>
          <cell r="J469" t="str">
            <v>FIORI</v>
          </cell>
          <cell r="K469" t="str">
            <v>NULL</v>
          </cell>
          <cell r="L469" t="str">
            <v>NULL</v>
          </cell>
          <cell r="S469" t="str">
            <v>Niche</v>
          </cell>
          <cell r="T469" t="str">
            <v>Beginner</v>
          </cell>
          <cell r="U469" t="str">
            <v>B1,B2</v>
          </cell>
          <cell r="V469" t="str">
            <v>B</v>
          </cell>
          <cell r="W469" t="str">
            <v>Role Based</v>
          </cell>
          <cell r="Y469" t="str">
            <v>MCQ - SAP</v>
          </cell>
          <cell r="Z469">
            <v>60</v>
          </cell>
          <cell r="AA469">
            <v>60</v>
          </cell>
          <cell r="AB469">
            <v>0</v>
          </cell>
          <cell r="AC469">
            <v>45401</v>
          </cell>
          <cell r="AD469">
            <v>45496</v>
          </cell>
          <cell r="AE469" t="str">
            <v>DoSelect</v>
          </cell>
          <cell r="AF469" t="str">
            <v>Primary</v>
          </cell>
          <cell r="AG469" t="str">
            <v>o5lg8</v>
          </cell>
          <cell r="AH469" t="str">
            <v>https://degreed.com/plan/3338150</v>
          </cell>
        </row>
        <row r="470">
          <cell r="A470">
            <v>18029281</v>
          </cell>
          <cell r="B470" t="str">
            <v>SAAS Solutions</v>
          </cell>
          <cell r="C470" t="str">
            <v>SAS</v>
          </cell>
          <cell r="D470" t="str">
            <v>Application Consulting</v>
          </cell>
          <cell r="E470" t="str">
            <v>AC</v>
          </cell>
          <cell r="F470" t="str">
            <v>Application Consultant</v>
          </cell>
          <cell r="G470" t="str">
            <v>Technical</v>
          </cell>
          <cell r="H470" t="str">
            <v>SAP</v>
          </cell>
          <cell r="I470" t="str">
            <v>Standalone</v>
          </cell>
          <cell r="J470" t="str">
            <v>BRIM</v>
          </cell>
          <cell r="K470" t="str">
            <v>NULL</v>
          </cell>
          <cell r="L470" t="str">
            <v>NULL</v>
          </cell>
          <cell r="S470" t="str">
            <v>Niche</v>
          </cell>
          <cell r="T470" t="str">
            <v>Beginner</v>
          </cell>
          <cell r="U470" t="str">
            <v>B1,B2</v>
          </cell>
          <cell r="V470" t="str">
            <v>B</v>
          </cell>
          <cell r="W470" t="str">
            <v>Role Based</v>
          </cell>
          <cell r="Y470" t="str">
            <v>MCQ - SAP</v>
          </cell>
          <cell r="Z470">
            <v>60</v>
          </cell>
          <cell r="AA470">
            <v>60</v>
          </cell>
          <cell r="AB470">
            <v>0</v>
          </cell>
          <cell r="AC470">
            <v>45420</v>
          </cell>
          <cell r="AD470" t="str">
            <v>NULL</v>
          </cell>
          <cell r="AE470" t="str">
            <v>DoSelect</v>
          </cell>
          <cell r="AF470" t="str">
            <v>Primary</v>
          </cell>
          <cell r="AG470" t="str">
            <v>amgyx</v>
          </cell>
          <cell r="AH470" t="str">
            <v>https://degreed.com/plan/3350017</v>
          </cell>
        </row>
        <row r="471">
          <cell r="A471">
            <v>35501723</v>
          </cell>
          <cell r="B471" t="str">
            <v>Quality Engineering &amp; Testing</v>
          </cell>
          <cell r="C471" t="str">
            <v>QET</v>
          </cell>
          <cell r="D471" t="str">
            <v>Specialized Testing</v>
          </cell>
          <cell r="E471" t="str">
            <v>ST</v>
          </cell>
          <cell r="F471" t="str">
            <v>BI ETL Test Engineer</v>
          </cell>
          <cell r="G471" t="str">
            <v>Technical</v>
          </cell>
          <cell r="H471" t="str">
            <v>BI ETL Testing</v>
          </cell>
          <cell r="I471" t="str">
            <v>Standalone</v>
          </cell>
          <cell r="J471" t="str">
            <v>BI ETL</v>
          </cell>
          <cell r="K471" t="str">
            <v>NULL</v>
          </cell>
          <cell r="L471" t="str">
            <v>NULL</v>
          </cell>
          <cell r="S471" t="str">
            <v>Niche</v>
          </cell>
          <cell r="T471" t="str">
            <v>Practitioner</v>
          </cell>
          <cell r="U471" t="str">
            <v>C1,C2</v>
          </cell>
          <cell r="V471" t="str">
            <v>C</v>
          </cell>
          <cell r="W471" t="str">
            <v>Role Based</v>
          </cell>
          <cell r="Y471" t="str">
            <v>MCQ</v>
          </cell>
          <cell r="Z471">
            <v>80</v>
          </cell>
          <cell r="AA471">
            <v>60</v>
          </cell>
          <cell r="AB471">
            <v>0</v>
          </cell>
          <cell r="AC471" t="str">
            <v>NULL</v>
          </cell>
          <cell r="AD471">
            <v>45148</v>
          </cell>
          <cell r="AE471" t="str">
            <v>DoSelect</v>
          </cell>
          <cell r="AF471" t="str">
            <v>Primary</v>
          </cell>
          <cell r="AG471" t="str">
            <v>d9gbr</v>
          </cell>
          <cell r="AH471" t="str">
            <v>https://degreed.com/plan/3119416</v>
          </cell>
        </row>
        <row r="472">
          <cell r="A472">
            <v>95656009</v>
          </cell>
          <cell r="B472" t="str">
            <v>Quality Engineering &amp; Testing</v>
          </cell>
          <cell r="C472" t="str">
            <v>QET</v>
          </cell>
          <cell r="D472" t="str">
            <v>Specialized Testing</v>
          </cell>
          <cell r="E472" t="str">
            <v>ST</v>
          </cell>
          <cell r="F472" t="str">
            <v>Performance Test Engineer</v>
          </cell>
          <cell r="G472" t="str">
            <v>Technical</v>
          </cell>
          <cell r="H472" t="str">
            <v>QA Performance</v>
          </cell>
          <cell r="I472" t="str">
            <v>Standalone</v>
          </cell>
          <cell r="J472" t="str">
            <v>PT</v>
          </cell>
          <cell r="K472" t="str">
            <v>NULL</v>
          </cell>
          <cell r="L472" t="str">
            <v>NULL</v>
          </cell>
          <cell r="S472" t="str">
            <v>Niche</v>
          </cell>
          <cell r="T472" t="str">
            <v>Practitioner</v>
          </cell>
          <cell r="U472" t="str">
            <v>C1,C2</v>
          </cell>
          <cell r="V472" t="str">
            <v>C</v>
          </cell>
          <cell r="W472" t="str">
            <v>Role Based</v>
          </cell>
          <cell r="Y472" t="str">
            <v>MCQ</v>
          </cell>
          <cell r="Z472">
            <v>80</v>
          </cell>
          <cell r="AA472">
            <v>60</v>
          </cell>
          <cell r="AB472">
            <v>0</v>
          </cell>
          <cell r="AC472" t="str">
            <v>NULL</v>
          </cell>
          <cell r="AD472">
            <v>45148</v>
          </cell>
          <cell r="AE472" t="str">
            <v>DoSelect</v>
          </cell>
          <cell r="AF472" t="str">
            <v>Primary</v>
          </cell>
          <cell r="AG472" t="str">
            <v>6dd15</v>
          </cell>
          <cell r="AH472" t="str">
            <v>https://degreed.com/plan/3119418</v>
          </cell>
        </row>
        <row r="473">
          <cell r="A473">
            <v>59131811</v>
          </cell>
          <cell r="B473" t="str">
            <v>Quality Engineering &amp; Testing</v>
          </cell>
          <cell r="C473" t="str">
            <v>QET</v>
          </cell>
          <cell r="D473" t="str">
            <v>Quality &amp; Test Engineering</v>
          </cell>
          <cell r="E473" t="str">
            <v>QTE</v>
          </cell>
          <cell r="F473" t="str">
            <v>Quality Engineer</v>
          </cell>
          <cell r="G473" t="str">
            <v>Technical</v>
          </cell>
          <cell r="H473" t="str">
            <v>Quality Assurance</v>
          </cell>
          <cell r="I473" t="str">
            <v>Standalone</v>
          </cell>
          <cell r="J473" t="str">
            <v>QAT</v>
          </cell>
          <cell r="K473" t="str">
            <v>NULL</v>
          </cell>
          <cell r="L473" t="str">
            <v>NULL</v>
          </cell>
          <cell r="S473" t="str">
            <v>Niche</v>
          </cell>
          <cell r="T473" t="str">
            <v>Practitioner</v>
          </cell>
          <cell r="U473" t="str">
            <v>C1,C2</v>
          </cell>
          <cell r="V473" t="str">
            <v>C</v>
          </cell>
          <cell r="W473" t="str">
            <v>Role Based</v>
          </cell>
          <cell r="Y473" t="str">
            <v>MCQ</v>
          </cell>
          <cell r="Z473">
            <v>80</v>
          </cell>
          <cell r="AA473">
            <v>60</v>
          </cell>
          <cell r="AB473">
            <v>0</v>
          </cell>
          <cell r="AC473" t="str">
            <v>NULL</v>
          </cell>
          <cell r="AD473">
            <v>45148</v>
          </cell>
          <cell r="AE473" t="str">
            <v>DoSelect</v>
          </cell>
          <cell r="AF473" t="str">
            <v>Primary</v>
          </cell>
          <cell r="AG473" t="str">
            <v>gb3lp</v>
          </cell>
          <cell r="AH473" t="str">
            <v>https://degreed.com/plan/3119419</v>
          </cell>
        </row>
        <row r="474">
          <cell r="A474">
            <v>21308647</v>
          </cell>
          <cell r="B474" t="str">
            <v>Quality Engineering &amp; Testing</v>
          </cell>
          <cell r="C474" t="str">
            <v>QET</v>
          </cell>
          <cell r="D474" t="str">
            <v>Test Automation</v>
          </cell>
          <cell r="E474" t="str">
            <v>TA</v>
          </cell>
          <cell r="F474" t="str">
            <v>Test Automation Engineer</v>
          </cell>
          <cell r="G474" t="str">
            <v>Technical</v>
          </cell>
          <cell r="H474" t="str">
            <v>QA Automation</v>
          </cell>
          <cell r="I474" t="str">
            <v>Standalone</v>
          </cell>
          <cell r="J474" t="str">
            <v>Selenium</v>
          </cell>
          <cell r="K474" t="str">
            <v>NULL</v>
          </cell>
          <cell r="L474" t="str">
            <v>NULL</v>
          </cell>
          <cell r="S474" t="str">
            <v>Niche</v>
          </cell>
          <cell r="T474" t="str">
            <v>Master</v>
          </cell>
          <cell r="U474" t="str">
            <v>B2</v>
          </cell>
          <cell r="V474" t="str">
            <v>B</v>
          </cell>
          <cell r="W474" t="str">
            <v>Role Based</v>
          </cell>
          <cell r="Y474" t="str">
            <v>MCQ</v>
          </cell>
          <cell r="Z474">
            <v>40</v>
          </cell>
          <cell r="AA474">
            <v>60</v>
          </cell>
          <cell r="AB474">
            <v>50</v>
          </cell>
          <cell r="AC474">
            <v>45132</v>
          </cell>
          <cell r="AD474">
            <v>45205</v>
          </cell>
          <cell r="AE474" t="str">
            <v>DoSelect</v>
          </cell>
          <cell r="AF474" t="str">
            <v>Primary</v>
          </cell>
          <cell r="AG474" t="str">
            <v>5dgaw</v>
          </cell>
          <cell r="AH474" t="str">
            <v>https://degreed.com/plan/3179722</v>
          </cell>
        </row>
        <row r="475">
          <cell r="A475">
            <v>98147069</v>
          </cell>
          <cell r="B475" t="str">
            <v>Products &amp; Systems Engineering</v>
          </cell>
          <cell r="C475" t="str">
            <v>PSE</v>
          </cell>
          <cell r="D475" t="str">
            <v>Systems Engineering &amp; Products Design</v>
          </cell>
          <cell r="E475" t="str">
            <v>SEPD</v>
          </cell>
          <cell r="F475" t="str">
            <v>Products &amp; Systems Engineer</v>
          </cell>
          <cell r="G475" t="str">
            <v>Technical</v>
          </cell>
          <cell r="H475" t="str">
            <v>PLM</v>
          </cell>
          <cell r="I475" t="str">
            <v>Standalone</v>
          </cell>
          <cell r="J475" t="str">
            <v>Windchill</v>
          </cell>
          <cell r="K475" t="str">
            <v>NULL</v>
          </cell>
          <cell r="L475" t="str">
            <v>Support</v>
          </cell>
          <cell r="M475" t="str">
            <v>NULL</v>
          </cell>
          <cell r="N475" t="str">
            <v>NULL</v>
          </cell>
          <cell r="O475" t="str">
            <v>NULL</v>
          </cell>
          <cell r="P475" t="str">
            <v>NULL</v>
          </cell>
          <cell r="Q475" t="str">
            <v>NULL</v>
          </cell>
          <cell r="R475" t="str">
            <v>NULL</v>
          </cell>
          <cell r="S475" t="str">
            <v>Niche</v>
          </cell>
          <cell r="T475" t="str">
            <v>Beginner</v>
          </cell>
          <cell r="U475" t="str">
            <v>C1,C2</v>
          </cell>
          <cell r="V475" t="str">
            <v>C</v>
          </cell>
          <cell r="W475" t="str">
            <v>Role Based</v>
          </cell>
          <cell r="X475" t="str">
            <v>NULL</v>
          </cell>
          <cell r="Y475" t="str">
            <v>MCQ</v>
          </cell>
          <cell r="Z475">
            <v>70</v>
          </cell>
          <cell r="AA475">
            <v>60</v>
          </cell>
          <cell r="AB475" t="str">
            <v>NULL</v>
          </cell>
          <cell r="AC475">
            <v>45744</v>
          </cell>
          <cell r="AD475" t="str">
            <v>NULL</v>
          </cell>
          <cell r="AE475" t="str">
            <v>iMocha</v>
          </cell>
          <cell r="AF475" t="str">
            <v>Primary</v>
          </cell>
          <cell r="AG475" t="str">
            <v>NULL</v>
          </cell>
          <cell r="AH475" t="str">
            <v>https://degreed.com/plan/3527271</v>
          </cell>
        </row>
        <row r="476">
          <cell r="A476">
            <v>49626060</v>
          </cell>
          <cell r="B476" t="str">
            <v>Quality Engineering &amp; Testing</v>
          </cell>
          <cell r="C476" t="str">
            <v>QET</v>
          </cell>
          <cell r="D476" t="str">
            <v>Test Automation</v>
          </cell>
          <cell r="E476" t="str">
            <v>TA</v>
          </cell>
          <cell r="F476" t="str">
            <v>Test Automation Engineer</v>
          </cell>
          <cell r="G476" t="str">
            <v>Technical</v>
          </cell>
          <cell r="H476" t="str">
            <v>QA Automation</v>
          </cell>
          <cell r="I476" t="str">
            <v>Standalone</v>
          </cell>
          <cell r="J476" t="str">
            <v>TOSCA</v>
          </cell>
          <cell r="K476" t="str">
            <v>NULL</v>
          </cell>
          <cell r="L476" t="str">
            <v>NULL</v>
          </cell>
          <cell r="S476" t="str">
            <v>Niche</v>
          </cell>
          <cell r="T476" t="str">
            <v>Beginner</v>
          </cell>
          <cell r="U476" t="str">
            <v>B1,B2</v>
          </cell>
          <cell r="V476" t="str">
            <v>B</v>
          </cell>
          <cell r="W476" t="str">
            <v>Role Based</v>
          </cell>
          <cell r="Y476" t="str">
            <v>MCQ</v>
          </cell>
          <cell r="Z476">
            <v>70</v>
          </cell>
          <cell r="AA476">
            <v>60</v>
          </cell>
          <cell r="AB476">
            <v>0</v>
          </cell>
          <cell r="AC476">
            <v>45447</v>
          </cell>
          <cell r="AD476">
            <v>45520</v>
          </cell>
          <cell r="AE476" t="str">
            <v>DoSelect</v>
          </cell>
          <cell r="AF476" t="str">
            <v>Primary</v>
          </cell>
          <cell r="AG476" t="str">
            <v>6ab9o</v>
          </cell>
          <cell r="AH476" t="str">
            <v>https://degreed.com/plan/3354083</v>
          </cell>
        </row>
        <row r="477">
          <cell r="A477">
            <v>52032178</v>
          </cell>
          <cell r="B477" t="str">
            <v>Cloud Infrastructure Management</v>
          </cell>
          <cell r="C477" t="str">
            <v>CIM</v>
          </cell>
          <cell r="D477" t="str">
            <v>Cloud Technology</v>
          </cell>
          <cell r="E477" t="str">
            <v>CT</v>
          </cell>
          <cell r="F477" t="str">
            <v>Cloud Platform Engineer</v>
          </cell>
          <cell r="G477" t="str">
            <v>Technical</v>
          </cell>
          <cell r="H477" t="str">
            <v>Cloud Platform</v>
          </cell>
          <cell r="I477" t="str">
            <v>Standalone</v>
          </cell>
          <cell r="J477" t="str">
            <v>AWS</v>
          </cell>
          <cell r="K477" t="str">
            <v>NULL</v>
          </cell>
          <cell r="L477" t="str">
            <v>NULL</v>
          </cell>
          <cell r="S477" t="str">
            <v>Niche</v>
          </cell>
          <cell r="T477" t="str">
            <v>Beginner</v>
          </cell>
          <cell r="U477" t="str">
            <v>B1,B2</v>
          </cell>
          <cell r="V477" t="str">
            <v>B</v>
          </cell>
          <cell r="W477" t="str">
            <v>Role Based</v>
          </cell>
          <cell r="Y477" t="str">
            <v>MCQ</v>
          </cell>
          <cell r="Z477">
            <v>70</v>
          </cell>
          <cell r="AA477">
            <v>60</v>
          </cell>
          <cell r="AB477">
            <v>0</v>
          </cell>
          <cell r="AC477">
            <v>45453</v>
          </cell>
          <cell r="AD477">
            <v>45539</v>
          </cell>
          <cell r="AE477" t="str">
            <v>DoSelect</v>
          </cell>
          <cell r="AF477" t="str">
            <v>Primary</v>
          </cell>
          <cell r="AG477" t="str">
            <v>goby9</v>
          </cell>
          <cell r="AH477" t="str">
            <v>https://degreed.com/plan/3378084</v>
          </cell>
        </row>
        <row r="478">
          <cell r="A478">
            <v>54659671</v>
          </cell>
          <cell r="B478" t="str">
            <v>Cloud Infrastructure Management</v>
          </cell>
          <cell r="C478" t="str">
            <v>CIM</v>
          </cell>
          <cell r="D478" t="str">
            <v>Cloud Technology</v>
          </cell>
          <cell r="E478" t="str">
            <v>CT</v>
          </cell>
          <cell r="F478" t="str">
            <v>Cloud Platform Engineer</v>
          </cell>
          <cell r="G478" t="str">
            <v>Technical</v>
          </cell>
          <cell r="H478" t="str">
            <v>Cloud Platform</v>
          </cell>
          <cell r="I478" t="str">
            <v>Standalone</v>
          </cell>
          <cell r="J478" t="str">
            <v>Azure</v>
          </cell>
          <cell r="K478" t="str">
            <v>NULL</v>
          </cell>
          <cell r="L478" t="str">
            <v>NULL</v>
          </cell>
          <cell r="S478" t="str">
            <v>Niche</v>
          </cell>
          <cell r="T478" t="str">
            <v>Beginner</v>
          </cell>
          <cell r="U478" t="str">
            <v>B1,B2</v>
          </cell>
          <cell r="V478" t="str">
            <v>B</v>
          </cell>
          <cell r="W478" t="str">
            <v>Role Based</v>
          </cell>
          <cell r="Y478" t="str">
            <v>MCQ</v>
          </cell>
          <cell r="Z478">
            <v>70</v>
          </cell>
          <cell r="AA478">
            <v>60</v>
          </cell>
          <cell r="AB478">
            <v>0</v>
          </cell>
          <cell r="AC478">
            <v>45477</v>
          </cell>
          <cell r="AD478">
            <v>45539</v>
          </cell>
          <cell r="AE478" t="str">
            <v>DoSelect</v>
          </cell>
          <cell r="AF478" t="str">
            <v>Primary</v>
          </cell>
          <cell r="AG478" t="str">
            <v>pw9l1</v>
          </cell>
          <cell r="AH478" t="str">
            <v>https://degreed.com/plan/3393374</v>
          </cell>
        </row>
        <row r="479">
          <cell r="A479">
            <v>25188319</v>
          </cell>
          <cell r="B479" t="str">
            <v>SAAS Solutions</v>
          </cell>
          <cell r="C479" t="str">
            <v>SAS</v>
          </cell>
          <cell r="D479" t="str">
            <v>Application Development</v>
          </cell>
          <cell r="E479" t="str">
            <v>AD</v>
          </cell>
          <cell r="F479" t="str">
            <v>Application Developer</v>
          </cell>
          <cell r="G479" t="str">
            <v>Technical</v>
          </cell>
          <cell r="H479" t="str">
            <v>CRM</v>
          </cell>
          <cell r="I479" t="str">
            <v>Standalone</v>
          </cell>
          <cell r="J479" t="str">
            <v>Salesforce</v>
          </cell>
          <cell r="K479" t="str">
            <v>NULL</v>
          </cell>
          <cell r="L479" t="str">
            <v>NULL</v>
          </cell>
          <cell r="S479" t="str">
            <v>Niche</v>
          </cell>
          <cell r="T479" t="str">
            <v>Practitioner</v>
          </cell>
          <cell r="U479" t="str">
            <v>A3,A4,A5</v>
          </cell>
          <cell r="V479" t="str">
            <v>A</v>
          </cell>
          <cell r="W479" t="str">
            <v>Role Based</v>
          </cell>
          <cell r="Y479" t="str">
            <v>MCQ</v>
          </cell>
          <cell r="Z479">
            <v>80</v>
          </cell>
          <cell r="AA479">
            <v>60</v>
          </cell>
          <cell r="AB479">
            <v>0</v>
          </cell>
          <cell r="AC479" t="str">
            <v>NULL</v>
          </cell>
          <cell r="AD479">
            <v>45051</v>
          </cell>
          <cell r="AE479" t="str">
            <v>Default Score</v>
          </cell>
          <cell r="AF479" t="str">
            <v>Primary</v>
          </cell>
          <cell r="AH479" t="str">
            <v>https://degreed.com/plan/2954706</v>
          </cell>
        </row>
        <row r="480">
          <cell r="A480">
            <v>73963896</v>
          </cell>
          <cell r="B480" t="str">
            <v>SAAS Solutions</v>
          </cell>
          <cell r="C480" t="str">
            <v>SAS</v>
          </cell>
          <cell r="D480" t="str">
            <v>Application Development</v>
          </cell>
          <cell r="E480" t="str">
            <v>AD</v>
          </cell>
          <cell r="F480" t="str">
            <v>Application Developer</v>
          </cell>
          <cell r="G480" t="str">
            <v>Technical</v>
          </cell>
          <cell r="H480" t="str">
            <v>CRM</v>
          </cell>
          <cell r="I480" t="str">
            <v>Standalone</v>
          </cell>
          <cell r="J480" t="str">
            <v>Salesforce</v>
          </cell>
          <cell r="K480" t="str">
            <v>NULL</v>
          </cell>
          <cell r="L480" t="str">
            <v>NULL</v>
          </cell>
          <cell r="S480" t="str">
            <v>Niche</v>
          </cell>
          <cell r="T480" t="str">
            <v>Practitioner</v>
          </cell>
          <cell r="U480" t="str">
            <v>B1,B2</v>
          </cell>
          <cell r="V480" t="str">
            <v>B</v>
          </cell>
          <cell r="W480" t="str">
            <v>Role Based</v>
          </cell>
          <cell r="Y480" t="str">
            <v>MCQ</v>
          </cell>
          <cell r="Z480">
            <v>80</v>
          </cell>
          <cell r="AA480">
            <v>60</v>
          </cell>
          <cell r="AB480">
            <v>0</v>
          </cell>
          <cell r="AC480" t="str">
            <v>NULL</v>
          </cell>
          <cell r="AD480">
            <v>45051</v>
          </cell>
          <cell r="AE480" t="str">
            <v>Default Score</v>
          </cell>
          <cell r="AF480" t="str">
            <v>Primary</v>
          </cell>
          <cell r="AH480" t="str">
            <v>https://degreed.com/plan/2954714</v>
          </cell>
        </row>
        <row r="481">
          <cell r="A481">
            <v>55079690</v>
          </cell>
          <cell r="B481" t="str">
            <v>SAAS Solutions</v>
          </cell>
          <cell r="C481" t="str">
            <v>SAS</v>
          </cell>
          <cell r="D481" t="str">
            <v>Application Development</v>
          </cell>
          <cell r="E481" t="str">
            <v>AD</v>
          </cell>
          <cell r="F481" t="str">
            <v>Application Developer</v>
          </cell>
          <cell r="G481" t="str">
            <v>Technical</v>
          </cell>
          <cell r="H481" t="str">
            <v>CRM</v>
          </cell>
          <cell r="I481" t="str">
            <v>Standalone</v>
          </cell>
          <cell r="J481" t="str">
            <v>Salesforce</v>
          </cell>
          <cell r="K481" t="str">
            <v>NULL</v>
          </cell>
          <cell r="L481" t="str">
            <v>NULL</v>
          </cell>
          <cell r="S481" t="str">
            <v>Niche</v>
          </cell>
          <cell r="T481" t="str">
            <v>Master</v>
          </cell>
          <cell r="U481" t="str">
            <v>B2</v>
          </cell>
          <cell r="V481" t="str">
            <v>B</v>
          </cell>
          <cell r="W481" t="str">
            <v>Role Based</v>
          </cell>
          <cell r="Y481" t="str">
            <v>MCQ</v>
          </cell>
          <cell r="Z481">
            <v>100</v>
          </cell>
          <cell r="AA481">
            <v>60</v>
          </cell>
          <cell r="AB481">
            <v>50</v>
          </cell>
          <cell r="AC481">
            <v>45222</v>
          </cell>
          <cell r="AD481">
            <v>45222</v>
          </cell>
          <cell r="AE481" t="str">
            <v>Default Score</v>
          </cell>
          <cell r="AF481" t="str">
            <v>Primary</v>
          </cell>
        </row>
        <row r="482">
          <cell r="A482">
            <v>61756917</v>
          </cell>
          <cell r="B482" t="str">
            <v>SAAS Solutions</v>
          </cell>
          <cell r="C482" t="str">
            <v>SAS</v>
          </cell>
          <cell r="D482" t="str">
            <v>Application Development</v>
          </cell>
          <cell r="E482" t="str">
            <v>AD</v>
          </cell>
          <cell r="F482" t="str">
            <v>Application Developer</v>
          </cell>
          <cell r="G482" t="str">
            <v>Technical</v>
          </cell>
          <cell r="H482" t="str">
            <v>CRM</v>
          </cell>
          <cell r="I482" t="str">
            <v>Standalone</v>
          </cell>
          <cell r="J482" t="str">
            <v>Salesforce</v>
          </cell>
          <cell r="K482" t="str">
            <v>NULL</v>
          </cell>
          <cell r="L482" t="str">
            <v>NULL</v>
          </cell>
          <cell r="S482" t="str">
            <v>Niche</v>
          </cell>
          <cell r="T482" t="str">
            <v>Practitioner</v>
          </cell>
          <cell r="U482" t="str">
            <v>C1,C2</v>
          </cell>
          <cell r="V482" t="str">
            <v>C</v>
          </cell>
          <cell r="W482" t="str">
            <v>Role Based</v>
          </cell>
          <cell r="Y482" t="str">
            <v>MCQ</v>
          </cell>
          <cell r="Z482">
            <v>80</v>
          </cell>
          <cell r="AA482">
            <v>60</v>
          </cell>
          <cell r="AB482">
            <v>0</v>
          </cell>
          <cell r="AC482" t="str">
            <v>NULL</v>
          </cell>
          <cell r="AD482">
            <v>45051</v>
          </cell>
          <cell r="AE482" t="str">
            <v>Default Score</v>
          </cell>
          <cell r="AF482" t="str">
            <v>Primary</v>
          </cell>
          <cell r="AH482" t="str">
            <v>https://degreed.com/plan/3112346</v>
          </cell>
        </row>
        <row r="483">
          <cell r="A483">
            <v>58787855</v>
          </cell>
          <cell r="B483" t="str">
            <v>Cloud Infrastructure Management</v>
          </cell>
          <cell r="C483" t="str">
            <v>CIM</v>
          </cell>
          <cell r="D483" t="str">
            <v>Cloud Technology</v>
          </cell>
          <cell r="E483" t="str">
            <v>CT</v>
          </cell>
          <cell r="F483" t="str">
            <v>Cloud Platform Engineer</v>
          </cell>
          <cell r="G483" t="str">
            <v>Technical</v>
          </cell>
          <cell r="H483" t="str">
            <v>Cloud Platform</v>
          </cell>
          <cell r="I483" t="str">
            <v>Standalone</v>
          </cell>
          <cell r="J483" t="str">
            <v>DevOps</v>
          </cell>
          <cell r="K483" t="str">
            <v>NULL</v>
          </cell>
          <cell r="L483" t="str">
            <v>NULL</v>
          </cell>
          <cell r="S483" t="str">
            <v>Niche</v>
          </cell>
          <cell r="T483" t="str">
            <v>Beginner</v>
          </cell>
          <cell r="U483" t="str">
            <v>B1,B2</v>
          </cell>
          <cell r="V483" t="str">
            <v>B</v>
          </cell>
          <cell r="W483" t="str">
            <v>Role Based</v>
          </cell>
          <cell r="Y483" t="str">
            <v>MCQ</v>
          </cell>
          <cell r="Z483">
            <v>70</v>
          </cell>
          <cell r="AA483">
            <v>60</v>
          </cell>
          <cell r="AB483">
            <v>0</v>
          </cell>
          <cell r="AC483">
            <v>45477</v>
          </cell>
          <cell r="AD483">
            <v>45539</v>
          </cell>
          <cell r="AE483" t="str">
            <v>DoSelect</v>
          </cell>
          <cell r="AF483" t="str">
            <v>Primary</v>
          </cell>
          <cell r="AG483" t="str">
            <v>dny58</v>
          </cell>
          <cell r="AH483" t="str">
            <v>https://degreed.com/plan/3393413</v>
          </cell>
        </row>
        <row r="484">
          <cell r="A484">
            <v>15964524</v>
          </cell>
          <cell r="B484" t="str">
            <v>Cloud Infrastructure Management</v>
          </cell>
          <cell r="C484" t="str">
            <v>CIM</v>
          </cell>
          <cell r="D484" t="str">
            <v>Cloud Technology</v>
          </cell>
          <cell r="E484" t="str">
            <v>CT</v>
          </cell>
          <cell r="F484" t="str">
            <v>Cloud Platform Engineer</v>
          </cell>
          <cell r="G484" t="str">
            <v>Technical</v>
          </cell>
          <cell r="H484" t="str">
            <v>Cloud Platform</v>
          </cell>
          <cell r="I484" t="str">
            <v>Standalone</v>
          </cell>
          <cell r="J484" t="str">
            <v>GCP</v>
          </cell>
          <cell r="K484" t="str">
            <v>NULL</v>
          </cell>
          <cell r="L484" t="str">
            <v>NULL</v>
          </cell>
          <cell r="S484" t="str">
            <v>Niche</v>
          </cell>
          <cell r="T484" t="str">
            <v>Beginner</v>
          </cell>
          <cell r="U484" t="str">
            <v>B1,B2</v>
          </cell>
          <cell r="V484" t="str">
            <v>B</v>
          </cell>
          <cell r="W484" t="str">
            <v>Role Based</v>
          </cell>
          <cell r="Y484" t="str">
            <v>MCQ</v>
          </cell>
          <cell r="Z484">
            <v>70</v>
          </cell>
          <cell r="AA484">
            <v>60</v>
          </cell>
          <cell r="AB484">
            <v>0</v>
          </cell>
          <cell r="AC484">
            <v>45477</v>
          </cell>
          <cell r="AD484">
            <v>45539</v>
          </cell>
          <cell r="AE484" t="str">
            <v>DoSelect</v>
          </cell>
          <cell r="AF484" t="str">
            <v>Primary</v>
          </cell>
          <cell r="AG484" t="str">
            <v>a8m5b</v>
          </cell>
          <cell r="AH484" t="str">
            <v>https://degreed.com/plan/3393415</v>
          </cell>
        </row>
        <row r="485">
          <cell r="A485">
            <v>64424693</v>
          </cell>
          <cell r="B485" t="str">
            <v>Data &amp; AI</v>
          </cell>
          <cell r="C485" t="str">
            <v>DAI</v>
          </cell>
          <cell r="D485" t="str">
            <v>Data Intelligence and Experience</v>
          </cell>
          <cell r="E485" t="str">
            <v>DIE</v>
          </cell>
          <cell r="F485" t="str">
            <v>Visualization Professional</v>
          </cell>
          <cell r="G485" t="str">
            <v>Technical</v>
          </cell>
          <cell r="H485" t="str">
            <v>Analytics</v>
          </cell>
          <cell r="I485" t="str">
            <v>Standalone</v>
          </cell>
          <cell r="J485" t="str">
            <v>Oracle/Hyperion</v>
          </cell>
          <cell r="K485" t="str">
            <v>NULL</v>
          </cell>
          <cell r="L485" t="str">
            <v>NULL</v>
          </cell>
          <cell r="S485" t="str">
            <v>Niche</v>
          </cell>
          <cell r="T485" t="str">
            <v>Beginner</v>
          </cell>
          <cell r="U485" t="str">
            <v>B1,B2</v>
          </cell>
          <cell r="V485" t="str">
            <v>B</v>
          </cell>
          <cell r="W485" t="str">
            <v>Role Based</v>
          </cell>
          <cell r="Y485" t="str">
            <v>MCQ</v>
          </cell>
          <cell r="Z485">
            <v>70</v>
          </cell>
          <cell r="AA485">
            <v>60</v>
          </cell>
          <cell r="AB485">
            <v>0</v>
          </cell>
          <cell r="AC485">
            <v>45559</v>
          </cell>
          <cell r="AD485">
            <v>45712</v>
          </cell>
          <cell r="AE485" t="str">
            <v>DoSelect</v>
          </cell>
          <cell r="AF485" t="str">
            <v>Primary</v>
          </cell>
          <cell r="AG485" t="str">
            <v>35ro4</v>
          </cell>
          <cell r="AH485" t="str">
            <v>https://degreed.com/plan/3442738</v>
          </cell>
        </row>
        <row r="486">
          <cell r="A486">
            <v>26733440</v>
          </cell>
          <cell r="B486" t="str">
            <v>Data &amp; AI</v>
          </cell>
          <cell r="C486" t="str">
            <v>DAI</v>
          </cell>
          <cell r="D486" t="str">
            <v>Enterprise Content Management</v>
          </cell>
          <cell r="E486" t="str">
            <v>ECM</v>
          </cell>
          <cell r="F486" t="str">
            <v>ECM Engineer</v>
          </cell>
          <cell r="G486" t="str">
            <v>Technical</v>
          </cell>
          <cell r="H486" t="str">
            <v>Content Management</v>
          </cell>
          <cell r="I486" t="str">
            <v>Standalone</v>
          </cell>
          <cell r="J486" t="str">
            <v>Sharepoint</v>
          </cell>
          <cell r="K486" t="str">
            <v>NULL</v>
          </cell>
          <cell r="L486" t="str">
            <v>NULL</v>
          </cell>
          <cell r="S486" t="str">
            <v>Niche</v>
          </cell>
          <cell r="T486" t="str">
            <v>Beginner</v>
          </cell>
          <cell r="U486" t="str">
            <v>B1,B2</v>
          </cell>
          <cell r="V486" t="str">
            <v>B</v>
          </cell>
          <cell r="W486" t="str">
            <v>Role Based</v>
          </cell>
          <cell r="Y486" t="str">
            <v>MCQ</v>
          </cell>
          <cell r="Z486">
            <v>70</v>
          </cell>
          <cell r="AA486">
            <v>60</v>
          </cell>
          <cell r="AB486">
            <v>0</v>
          </cell>
          <cell r="AC486">
            <v>45616</v>
          </cell>
          <cell r="AD486">
            <v>45712</v>
          </cell>
          <cell r="AE486" t="str">
            <v>DoSelect</v>
          </cell>
          <cell r="AF486" t="str">
            <v>Primary</v>
          </cell>
          <cell r="AG486" t="str">
            <v>qbmbl</v>
          </cell>
          <cell r="AH486" t="str">
            <v>https://degreed.com/plan/3442544</v>
          </cell>
        </row>
        <row r="487">
          <cell r="A487">
            <v>37865957</v>
          </cell>
          <cell r="B487" t="str">
            <v>SAAS Solutions</v>
          </cell>
          <cell r="C487" t="str">
            <v>SAS</v>
          </cell>
          <cell r="D487" t="str">
            <v>Application Development</v>
          </cell>
          <cell r="E487" t="str">
            <v>AD</v>
          </cell>
          <cell r="F487" t="str">
            <v>Application Developer</v>
          </cell>
          <cell r="G487" t="str">
            <v>Technical</v>
          </cell>
          <cell r="H487" t="str">
            <v>SAP</v>
          </cell>
          <cell r="I487" t="str">
            <v>Standalone</v>
          </cell>
          <cell r="J487" t="str">
            <v>ABAP</v>
          </cell>
          <cell r="K487" t="str">
            <v>NULL</v>
          </cell>
          <cell r="L487" t="str">
            <v>NULL</v>
          </cell>
          <cell r="S487" t="str">
            <v>Niche</v>
          </cell>
          <cell r="T487" t="str">
            <v>Practitioner</v>
          </cell>
          <cell r="U487" t="str">
            <v>A3,A4,A5</v>
          </cell>
          <cell r="V487" t="str">
            <v>A</v>
          </cell>
          <cell r="W487" t="str">
            <v>Role Based</v>
          </cell>
          <cell r="Y487" t="str">
            <v>MCQ</v>
          </cell>
          <cell r="Z487">
            <v>80</v>
          </cell>
          <cell r="AA487">
            <v>60</v>
          </cell>
          <cell r="AB487">
            <v>0</v>
          </cell>
          <cell r="AC487" t="str">
            <v>NULL</v>
          </cell>
          <cell r="AD487">
            <v>44637</v>
          </cell>
          <cell r="AE487" t="str">
            <v>DoSelect</v>
          </cell>
          <cell r="AF487" t="str">
            <v>Primary</v>
          </cell>
          <cell r="AG487" t="str">
            <v>do5q8</v>
          </cell>
          <cell r="AH487" t="str">
            <v>https://degreed.com/plan/2577740</v>
          </cell>
        </row>
        <row r="488">
          <cell r="A488">
            <v>59711060</v>
          </cell>
          <cell r="B488" t="str">
            <v>SAAS Solutions</v>
          </cell>
          <cell r="C488" t="str">
            <v>SAS</v>
          </cell>
          <cell r="D488" t="str">
            <v>Application Development</v>
          </cell>
          <cell r="E488" t="str">
            <v>AD</v>
          </cell>
          <cell r="F488" t="str">
            <v>Application Developer</v>
          </cell>
          <cell r="G488" t="str">
            <v>Technical</v>
          </cell>
          <cell r="H488" t="str">
            <v>SAP</v>
          </cell>
          <cell r="I488" t="str">
            <v>Standalone</v>
          </cell>
          <cell r="J488" t="str">
            <v>ABAP</v>
          </cell>
          <cell r="K488" t="str">
            <v>NULL</v>
          </cell>
          <cell r="L488" t="str">
            <v>NULL</v>
          </cell>
          <cell r="S488" t="str">
            <v>Niche</v>
          </cell>
          <cell r="T488" t="str">
            <v>Practitioner</v>
          </cell>
          <cell r="U488" t="str">
            <v>C1,C2</v>
          </cell>
          <cell r="V488" t="str">
            <v>C</v>
          </cell>
          <cell r="W488" t="str">
            <v>Role Based</v>
          </cell>
          <cell r="Y488" t="str">
            <v>MCQ</v>
          </cell>
          <cell r="Z488">
            <v>80</v>
          </cell>
          <cell r="AA488">
            <v>60</v>
          </cell>
          <cell r="AB488">
            <v>0</v>
          </cell>
          <cell r="AC488" t="str">
            <v>NULL</v>
          </cell>
          <cell r="AD488">
            <v>44637</v>
          </cell>
          <cell r="AE488" t="str">
            <v>DoSelect</v>
          </cell>
          <cell r="AF488" t="str">
            <v>Primary</v>
          </cell>
          <cell r="AG488" t="str">
            <v>x965y</v>
          </cell>
          <cell r="AH488" t="str">
            <v>https://degreed.com/plan/2577747</v>
          </cell>
        </row>
        <row r="489">
          <cell r="A489">
            <v>22653603</v>
          </cell>
          <cell r="B489" t="str">
            <v>SAAS Solutions</v>
          </cell>
          <cell r="C489" t="str">
            <v>SAS</v>
          </cell>
          <cell r="D489" t="str">
            <v>Application Development</v>
          </cell>
          <cell r="E489" t="str">
            <v>AD</v>
          </cell>
          <cell r="F489" t="str">
            <v>Application Developer</v>
          </cell>
          <cell r="G489" t="str">
            <v>Technical</v>
          </cell>
          <cell r="H489" t="str">
            <v>SAP</v>
          </cell>
          <cell r="I489" t="str">
            <v>Standalone</v>
          </cell>
          <cell r="J489" t="str">
            <v>ABAP</v>
          </cell>
          <cell r="K489" t="str">
            <v>NULL</v>
          </cell>
          <cell r="L489" t="str">
            <v>NULL</v>
          </cell>
          <cell r="S489" t="str">
            <v>Niche</v>
          </cell>
          <cell r="T489" t="str">
            <v>Practitioner</v>
          </cell>
          <cell r="U489" t="str">
            <v>B1,B2</v>
          </cell>
          <cell r="V489" t="str">
            <v>B</v>
          </cell>
          <cell r="W489" t="str">
            <v>Role Based</v>
          </cell>
          <cell r="Y489" t="str">
            <v>MCQ</v>
          </cell>
          <cell r="Z489">
            <v>80</v>
          </cell>
          <cell r="AA489">
            <v>60</v>
          </cell>
          <cell r="AB489">
            <v>0</v>
          </cell>
          <cell r="AC489" t="str">
            <v>NULL</v>
          </cell>
          <cell r="AD489">
            <v>44637</v>
          </cell>
          <cell r="AE489" t="str">
            <v>DoSelect</v>
          </cell>
          <cell r="AF489" t="str">
            <v>Primary</v>
          </cell>
          <cell r="AG489" t="str">
            <v>y9lg8</v>
          </cell>
          <cell r="AH489" t="str">
            <v>https://degreed.com/plan/2577745</v>
          </cell>
        </row>
        <row r="490">
          <cell r="A490">
            <v>98746113</v>
          </cell>
          <cell r="B490" t="str">
            <v>NULL</v>
          </cell>
          <cell r="C490" t="str">
            <v>NULL</v>
          </cell>
          <cell r="D490" t="str">
            <v>NULL</v>
          </cell>
          <cell r="E490" t="str">
            <v>NULL</v>
          </cell>
          <cell r="F490" t="str">
            <v>NULL</v>
          </cell>
          <cell r="G490" t="str">
            <v>Leadership</v>
          </cell>
          <cell r="H490" t="str">
            <v>Leadership</v>
          </cell>
          <cell r="I490" t="str">
            <v>Standalone</v>
          </cell>
          <cell r="J490" t="str">
            <v>Power Skill</v>
          </cell>
          <cell r="K490" t="str">
            <v>NULL</v>
          </cell>
          <cell r="L490" t="str">
            <v>NULL</v>
          </cell>
          <cell r="T490" t="str">
            <v>Beginner</v>
          </cell>
          <cell r="U490" t="str">
            <v>D1,D2</v>
          </cell>
          <cell r="V490" t="str">
            <v>D</v>
          </cell>
          <cell r="W490" t="str">
            <v>Role Based</v>
          </cell>
          <cell r="Y490" t="str">
            <v>MCQ</v>
          </cell>
          <cell r="Z490">
            <v>10</v>
          </cell>
          <cell r="AA490">
            <v>0</v>
          </cell>
          <cell r="AB490">
            <v>0</v>
          </cell>
          <cell r="AC490" t="str">
            <v>NULL</v>
          </cell>
          <cell r="AD490" t="str">
            <v>NULL</v>
          </cell>
          <cell r="AF490" t="str">
            <v>Secondary</v>
          </cell>
        </row>
        <row r="491">
          <cell r="A491">
            <v>53440829</v>
          </cell>
          <cell r="B491" t="str">
            <v>NULL</v>
          </cell>
          <cell r="C491" t="str">
            <v>NULL</v>
          </cell>
          <cell r="D491" t="str">
            <v>NULL</v>
          </cell>
          <cell r="E491" t="str">
            <v>NULL</v>
          </cell>
          <cell r="F491" t="str">
            <v>NULL</v>
          </cell>
          <cell r="G491" t="str">
            <v>Leadership</v>
          </cell>
          <cell r="H491" t="str">
            <v>Leadership</v>
          </cell>
          <cell r="I491" t="str">
            <v>Standalone</v>
          </cell>
          <cell r="J491" t="str">
            <v>Power Skill</v>
          </cell>
          <cell r="K491" t="str">
            <v>NULL</v>
          </cell>
          <cell r="L491" t="str">
            <v>NULL</v>
          </cell>
          <cell r="T491" t="str">
            <v>Beginner</v>
          </cell>
          <cell r="U491" t="str">
            <v>B1,B2</v>
          </cell>
          <cell r="V491" t="str">
            <v>B</v>
          </cell>
          <cell r="W491" t="str">
            <v>Role Based</v>
          </cell>
          <cell r="Y491" t="str">
            <v>MCQ</v>
          </cell>
          <cell r="Z491">
            <v>10</v>
          </cell>
          <cell r="AA491">
            <v>0</v>
          </cell>
          <cell r="AB491">
            <v>0</v>
          </cell>
          <cell r="AC491" t="str">
            <v>NULL</v>
          </cell>
          <cell r="AD491" t="str">
            <v>NULL</v>
          </cell>
          <cell r="AE491" t="str">
            <v>DoSelect</v>
          </cell>
          <cell r="AF491" t="str">
            <v>Secondary</v>
          </cell>
        </row>
        <row r="492">
          <cell r="A492">
            <v>11441210</v>
          </cell>
          <cell r="B492" t="str">
            <v>SAAS Solutions</v>
          </cell>
          <cell r="C492" t="str">
            <v>SAS</v>
          </cell>
          <cell r="D492" t="str">
            <v>Application Development</v>
          </cell>
          <cell r="E492" t="str">
            <v>AD</v>
          </cell>
          <cell r="F492" t="str">
            <v>Application Technical Architect</v>
          </cell>
          <cell r="G492" t="str">
            <v>Technical</v>
          </cell>
          <cell r="H492" t="str">
            <v>SAP</v>
          </cell>
          <cell r="I492" t="str">
            <v>Standalone</v>
          </cell>
          <cell r="J492" t="str">
            <v>ABAP</v>
          </cell>
          <cell r="K492" t="str">
            <v>NULL</v>
          </cell>
          <cell r="L492" t="str">
            <v>NULL</v>
          </cell>
          <cell r="S492" t="str">
            <v>Niche</v>
          </cell>
          <cell r="T492" t="str">
            <v>Practitioner</v>
          </cell>
          <cell r="U492" t="str">
            <v>D1,D2</v>
          </cell>
          <cell r="V492" t="str">
            <v>D</v>
          </cell>
          <cell r="W492" t="str">
            <v>Role Based</v>
          </cell>
          <cell r="Y492" t="str">
            <v>MCQ</v>
          </cell>
          <cell r="Z492">
            <v>80</v>
          </cell>
          <cell r="AA492">
            <v>60</v>
          </cell>
          <cell r="AB492">
            <v>0</v>
          </cell>
          <cell r="AC492" t="str">
            <v>NULL</v>
          </cell>
          <cell r="AD492">
            <v>44637</v>
          </cell>
          <cell r="AE492" t="str">
            <v>DoSelect</v>
          </cell>
          <cell r="AF492" t="str">
            <v>Primary</v>
          </cell>
          <cell r="AG492" t="str">
            <v>wroq4</v>
          </cell>
          <cell r="AH492" t="str">
            <v>https://degreed.com/plan/2577748</v>
          </cell>
        </row>
        <row r="493">
          <cell r="A493">
            <v>69294325</v>
          </cell>
          <cell r="B493" t="str">
            <v>Data &amp; AI</v>
          </cell>
          <cell r="C493" t="str">
            <v>DAI</v>
          </cell>
          <cell r="D493" t="str">
            <v>Data Engineering</v>
          </cell>
          <cell r="E493" t="str">
            <v>ENG</v>
          </cell>
          <cell r="F493" t="str">
            <v>Data Engineer</v>
          </cell>
          <cell r="G493" t="str">
            <v>Technical</v>
          </cell>
          <cell r="H493" t="str">
            <v>Scripting</v>
          </cell>
          <cell r="I493" t="str">
            <v>Standalone</v>
          </cell>
          <cell r="J493" t="str">
            <v>Python/Pyspark</v>
          </cell>
          <cell r="K493" t="str">
            <v>NULL</v>
          </cell>
          <cell r="L493" t="str">
            <v>NULL</v>
          </cell>
          <cell r="S493" t="str">
            <v>Niche</v>
          </cell>
          <cell r="T493" t="str">
            <v>Beginner</v>
          </cell>
          <cell r="U493" t="str">
            <v>B1,B2</v>
          </cell>
          <cell r="V493" t="str">
            <v>B</v>
          </cell>
          <cell r="W493" t="str">
            <v>Role Based</v>
          </cell>
          <cell r="Y493" t="str">
            <v>MCQ</v>
          </cell>
          <cell r="Z493">
            <v>70</v>
          </cell>
          <cell r="AA493">
            <v>60</v>
          </cell>
          <cell r="AB493">
            <v>0</v>
          </cell>
          <cell r="AC493">
            <v>45607</v>
          </cell>
          <cell r="AD493">
            <v>45637</v>
          </cell>
          <cell r="AE493" t="str">
            <v>DoSelect</v>
          </cell>
          <cell r="AF493" t="str">
            <v>Primary</v>
          </cell>
          <cell r="AG493" t="str">
            <v>bxlrb</v>
          </cell>
          <cell r="AH493" t="str">
            <v>https://degreed.com/plan/3436912</v>
          </cell>
        </row>
        <row r="494">
          <cell r="A494">
            <v>77684092</v>
          </cell>
          <cell r="B494" t="str">
            <v>Data &amp; AI</v>
          </cell>
          <cell r="C494" t="str">
            <v>DAI</v>
          </cell>
          <cell r="D494" t="str">
            <v>Data Intelligence and Experience</v>
          </cell>
          <cell r="E494" t="str">
            <v>DIE</v>
          </cell>
          <cell r="F494" t="str">
            <v>Visualization Professional</v>
          </cell>
          <cell r="G494" t="str">
            <v>Technical</v>
          </cell>
          <cell r="H494" t="str">
            <v>Core Business Intelligence</v>
          </cell>
          <cell r="I494" t="str">
            <v>Standalone</v>
          </cell>
          <cell r="J494" t="str">
            <v>Cognos</v>
          </cell>
          <cell r="K494" t="str">
            <v>NULL</v>
          </cell>
          <cell r="L494" t="str">
            <v>NULL</v>
          </cell>
          <cell r="S494" t="str">
            <v>Niche</v>
          </cell>
          <cell r="T494" t="str">
            <v>Beginner</v>
          </cell>
          <cell r="U494" t="str">
            <v>B1,B2</v>
          </cell>
          <cell r="V494" t="str">
            <v>B</v>
          </cell>
          <cell r="W494" t="str">
            <v>Role Based</v>
          </cell>
          <cell r="Y494" t="str">
            <v>MCQ</v>
          </cell>
          <cell r="Z494">
            <v>70</v>
          </cell>
          <cell r="AA494">
            <v>60</v>
          </cell>
          <cell r="AB494">
            <v>0</v>
          </cell>
          <cell r="AC494">
            <v>45609</v>
          </cell>
          <cell r="AD494">
            <v>45693</v>
          </cell>
          <cell r="AE494" t="str">
            <v>DoSelect</v>
          </cell>
          <cell r="AF494" t="str">
            <v>Primary</v>
          </cell>
          <cell r="AG494" t="str">
            <v>nngow</v>
          </cell>
          <cell r="AH494" t="str">
            <v>https://degreed.com/plan/3439420</v>
          </cell>
        </row>
        <row r="495">
          <cell r="A495">
            <v>84769271</v>
          </cell>
          <cell r="B495" t="str">
            <v>Cloud Infrastructure Management</v>
          </cell>
          <cell r="C495" t="str">
            <v>CIM</v>
          </cell>
          <cell r="D495" t="str">
            <v>Infrastructure Operations</v>
          </cell>
          <cell r="E495" t="str">
            <v>IO</v>
          </cell>
          <cell r="F495" t="str">
            <v>Systems Engineer</v>
          </cell>
          <cell r="G495" t="str">
            <v>Technical</v>
          </cell>
          <cell r="H495" t="str">
            <v>Infrastructure Operations</v>
          </cell>
          <cell r="I495" t="str">
            <v>Standalone</v>
          </cell>
          <cell r="J495" t="str">
            <v>Middleware</v>
          </cell>
          <cell r="K495" t="str">
            <v>NULL</v>
          </cell>
          <cell r="L495" t="str">
            <v>NULL</v>
          </cell>
          <cell r="S495" t="str">
            <v>Niche</v>
          </cell>
          <cell r="T495" t="str">
            <v>Beginner</v>
          </cell>
          <cell r="U495" t="str">
            <v>B1,B2</v>
          </cell>
          <cell r="V495" t="str">
            <v>B</v>
          </cell>
          <cell r="W495" t="str">
            <v>Role Based</v>
          </cell>
          <cell r="Y495" t="str">
            <v>MCQ</v>
          </cell>
          <cell r="Z495">
            <v>70</v>
          </cell>
          <cell r="AA495">
            <v>60</v>
          </cell>
          <cell r="AB495">
            <v>0</v>
          </cell>
          <cell r="AC495">
            <v>45646</v>
          </cell>
          <cell r="AD495">
            <v>45719</v>
          </cell>
          <cell r="AE495" t="str">
            <v>DoSelect</v>
          </cell>
          <cell r="AF495" t="str">
            <v>Primary</v>
          </cell>
          <cell r="AG495" t="str">
            <v>8a59y</v>
          </cell>
          <cell r="AH495" t="str">
            <v>https://degreed.com/plan/3423648</v>
          </cell>
        </row>
        <row r="496">
          <cell r="A496">
            <v>22894699</v>
          </cell>
          <cell r="B496" t="str">
            <v>Data &amp; AI</v>
          </cell>
          <cell r="C496" t="str">
            <v>DAI</v>
          </cell>
          <cell r="D496" t="str">
            <v>Data Engineering</v>
          </cell>
          <cell r="E496" t="str">
            <v>ENG</v>
          </cell>
          <cell r="F496" t="str">
            <v>Data Engineer</v>
          </cell>
          <cell r="G496" t="str">
            <v>Technical</v>
          </cell>
          <cell r="H496" t="str">
            <v>Analytics</v>
          </cell>
          <cell r="I496" t="str">
            <v>Standalone</v>
          </cell>
          <cell r="J496" t="str">
            <v>Syniti</v>
          </cell>
          <cell r="K496" t="str">
            <v>NULL</v>
          </cell>
          <cell r="L496" t="str">
            <v>NULL</v>
          </cell>
          <cell r="S496" t="str">
            <v>Niche</v>
          </cell>
          <cell r="T496" t="str">
            <v>Beginner</v>
          </cell>
          <cell r="U496" t="str">
            <v>B1,B2</v>
          </cell>
          <cell r="V496" t="str">
            <v>B</v>
          </cell>
          <cell r="W496" t="str">
            <v>Role Based</v>
          </cell>
          <cell r="Y496" t="str">
            <v>MCQ</v>
          </cell>
          <cell r="Z496">
            <v>70</v>
          </cell>
          <cell r="AA496">
            <v>60</v>
          </cell>
          <cell r="AB496">
            <v>0</v>
          </cell>
          <cell r="AC496">
            <v>45685</v>
          </cell>
          <cell r="AD496" t="str">
            <v>NULL</v>
          </cell>
          <cell r="AE496" t="str">
            <v>DoSelect</v>
          </cell>
          <cell r="AF496" t="str">
            <v>Primary</v>
          </cell>
          <cell r="AG496" t="str">
            <v>a8x84</v>
          </cell>
          <cell r="AH496" t="str">
            <v>https://degreed.com/plan/3432029</v>
          </cell>
        </row>
        <row r="497">
          <cell r="A497">
            <v>55996332</v>
          </cell>
          <cell r="B497" t="str">
            <v>SAAS Solutions</v>
          </cell>
          <cell r="C497" t="str">
            <v>SAS</v>
          </cell>
          <cell r="D497" t="str">
            <v>Integration &amp; Data Management</v>
          </cell>
          <cell r="E497" t="str">
            <v>IDM</v>
          </cell>
          <cell r="F497" t="str">
            <v>Application System Management Consultant</v>
          </cell>
          <cell r="G497" t="str">
            <v>Technical</v>
          </cell>
          <cell r="H497" t="str">
            <v>SAP</v>
          </cell>
          <cell r="I497" t="str">
            <v>Standalone</v>
          </cell>
          <cell r="J497" t="str">
            <v>Administration - Basis</v>
          </cell>
          <cell r="K497" t="str">
            <v>NULL</v>
          </cell>
          <cell r="L497" t="str">
            <v>NULL</v>
          </cell>
          <cell r="S497" t="str">
            <v>Niche</v>
          </cell>
          <cell r="T497" t="str">
            <v>Practitioner</v>
          </cell>
          <cell r="U497" t="str">
            <v>C1,C2</v>
          </cell>
          <cell r="V497" t="str">
            <v>C</v>
          </cell>
          <cell r="W497" t="str">
            <v>Role Based</v>
          </cell>
          <cell r="Y497" t="str">
            <v>MCQ</v>
          </cell>
          <cell r="Z497">
            <v>80</v>
          </cell>
          <cell r="AA497">
            <v>60</v>
          </cell>
          <cell r="AB497">
            <v>0</v>
          </cell>
          <cell r="AC497" t="str">
            <v>NULL</v>
          </cell>
          <cell r="AD497">
            <v>44637</v>
          </cell>
          <cell r="AE497" t="str">
            <v>DoSelect</v>
          </cell>
          <cell r="AF497" t="str">
            <v>Primary</v>
          </cell>
          <cell r="AG497" t="str">
            <v>grqoa</v>
          </cell>
          <cell r="AH497" t="str">
            <v>https://degreed.com/plan/2577779</v>
          </cell>
        </row>
        <row r="498">
          <cell r="A498">
            <v>36207569</v>
          </cell>
          <cell r="B498" t="str">
            <v>SAAS Solutions</v>
          </cell>
          <cell r="C498" t="str">
            <v>SAS</v>
          </cell>
          <cell r="D498" t="str">
            <v>Integration &amp; Data Management</v>
          </cell>
          <cell r="E498" t="str">
            <v>IDM</v>
          </cell>
          <cell r="F498" t="str">
            <v>Application System Management Consultant</v>
          </cell>
          <cell r="G498" t="str">
            <v>Technical</v>
          </cell>
          <cell r="H498" t="str">
            <v>SAP</v>
          </cell>
          <cell r="I498" t="str">
            <v>Standalone</v>
          </cell>
          <cell r="J498" t="str">
            <v>Administration - Basis</v>
          </cell>
          <cell r="K498" t="str">
            <v>NULL</v>
          </cell>
          <cell r="L498" t="str">
            <v>NULL</v>
          </cell>
          <cell r="S498" t="str">
            <v>Niche</v>
          </cell>
          <cell r="T498" t="str">
            <v>Practitioner</v>
          </cell>
          <cell r="U498" t="str">
            <v>B1,B2</v>
          </cell>
          <cell r="V498" t="str">
            <v>B</v>
          </cell>
          <cell r="W498" t="str">
            <v>Role Based</v>
          </cell>
          <cell r="Y498" t="str">
            <v>MCQ</v>
          </cell>
          <cell r="Z498">
            <v>80</v>
          </cell>
          <cell r="AA498">
            <v>60</v>
          </cell>
          <cell r="AB498">
            <v>0</v>
          </cell>
          <cell r="AC498" t="str">
            <v>NULL</v>
          </cell>
          <cell r="AD498">
            <v>44637</v>
          </cell>
          <cell r="AE498" t="str">
            <v>DoSelect</v>
          </cell>
          <cell r="AF498" t="str">
            <v>Primary</v>
          </cell>
          <cell r="AG498" t="str">
            <v>rr4nl</v>
          </cell>
          <cell r="AH498" t="str">
            <v>https://degreed.com/plan/2577778</v>
          </cell>
        </row>
        <row r="499">
          <cell r="A499">
            <v>33120671</v>
          </cell>
          <cell r="B499" t="str">
            <v>SAAS Solutions</v>
          </cell>
          <cell r="C499" t="str">
            <v>SAS</v>
          </cell>
          <cell r="D499" t="str">
            <v>Integration &amp; Data Management</v>
          </cell>
          <cell r="E499" t="str">
            <v>IDM</v>
          </cell>
          <cell r="F499" t="str">
            <v>Application System Management Consultant</v>
          </cell>
          <cell r="G499" t="str">
            <v>Technical</v>
          </cell>
          <cell r="H499" t="str">
            <v>SAP</v>
          </cell>
          <cell r="I499" t="str">
            <v>Standalone</v>
          </cell>
          <cell r="J499" t="str">
            <v>Administration - Basis</v>
          </cell>
          <cell r="K499" t="str">
            <v>NULL</v>
          </cell>
          <cell r="L499" t="str">
            <v>NULL</v>
          </cell>
          <cell r="S499" t="str">
            <v>Niche</v>
          </cell>
          <cell r="T499" t="str">
            <v>Practitioner</v>
          </cell>
          <cell r="U499" t="str">
            <v>A3,A4,A5</v>
          </cell>
          <cell r="V499" t="str">
            <v>A</v>
          </cell>
          <cell r="W499" t="str">
            <v>Role Based</v>
          </cell>
          <cell r="Y499" t="str">
            <v>MCQ</v>
          </cell>
          <cell r="Z499">
            <v>80</v>
          </cell>
          <cell r="AA499">
            <v>60</v>
          </cell>
          <cell r="AB499">
            <v>0</v>
          </cell>
          <cell r="AC499" t="str">
            <v>NULL</v>
          </cell>
          <cell r="AD499">
            <v>44637</v>
          </cell>
          <cell r="AE499" t="str">
            <v>DoSelect</v>
          </cell>
          <cell r="AF499" t="str">
            <v>Primary</v>
          </cell>
          <cell r="AG499" t="str">
            <v>93goq</v>
          </cell>
          <cell r="AH499" t="str">
            <v>https://degreed.com/plan/2577777</v>
          </cell>
        </row>
        <row r="500">
          <cell r="A500">
            <v>77101962</v>
          </cell>
          <cell r="B500" t="str">
            <v>SAAS Solutions</v>
          </cell>
          <cell r="C500" t="str">
            <v>SAS</v>
          </cell>
          <cell r="D500" t="str">
            <v>Integration &amp; Data Management</v>
          </cell>
          <cell r="E500" t="str">
            <v>IDM</v>
          </cell>
          <cell r="F500" t="str">
            <v>Application System Management Architect</v>
          </cell>
          <cell r="G500" t="str">
            <v>Technical</v>
          </cell>
          <cell r="H500" t="str">
            <v>SAP</v>
          </cell>
          <cell r="I500" t="str">
            <v>Standalone</v>
          </cell>
          <cell r="J500" t="str">
            <v>Administration - Basis</v>
          </cell>
          <cell r="K500" t="str">
            <v>NULL</v>
          </cell>
          <cell r="L500" t="str">
            <v>NULL</v>
          </cell>
          <cell r="S500" t="str">
            <v>Niche</v>
          </cell>
          <cell r="T500" t="str">
            <v>Practitioner</v>
          </cell>
          <cell r="U500" t="str">
            <v>D1,D2</v>
          </cell>
          <cell r="V500" t="str">
            <v>D</v>
          </cell>
          <cell r="W500" t="str">
            <v>Role Based</v>
          </cell>
          <cell r="Y500" t="str">
            <v>MCQ</v>
          </cell>
          <cell r="Z500">
            <v>80</v>
          </cell>
          <cell r="AA500">
            <v>60</v>
          </cell>
          <cell r="AB500">
            <v>0</v>
          </cell>
          <cell r="AC500" t="str">
            <v>NULL</v>
          </cell>
          <cell r="AD500">
            <v>44637</v>
          </cell>
          <cell r="AE500" t="str">
            <v>DoSelect</v>
          </cell>
          <cell r="AF500" t="str">
            <v>Primary</v>
          </cell>
          <cell r="AG500" t="str">
            <v>doen5</v>
          </cell>
          <cell r="AH500" t="str">
            <v>https://degreed.com/plan/2577781</v>
          </cell>
        </row>
        <row r="501">
          <cell r="A501">
            <v>68775981</v>
          </cell>
          <cell r="B501" t="str">
            <v>Data &amp; AI</v>
          </cell>
          <cell r="C501" t="str">
            <v>DAI</v>
          </cell>
          <cell r="D501" t="str">
            <v>Data Intelligence and Experience</v>
          </cell>
          <cell r="E501" t="str">
            <v>DIE</v>
          </cell>
          <cell r="F501" t="str">
            <v>Visualization Professional</v>
          </cell>
          <cell r="G501" t="str">
            <v>Technical</v>
          </cell>
          <cell r="H501" t="str">
            <v>Core Business Intelligence</v>
          </cell>
          <cell r="I501" t="str">
            <v>Standalone</v>
          </cell>
          <cell r="J501" t="str">
            <v>OBIEE</v>
          </cell>
          <cell r="K501" t="str">
            <v>NULL</v>
          </cell>
          <cell r="L501" t="str">
            <v>NULL</v>
          </cell>
          <cell r="S501" t="str">
            <v>Niche</v>
          </cell>
          <cell r="T501" t="str">
            <v>Beginner</v>
          </cell>
          <cell r="U501" t="str">
            <v>B1,B2</v>
          </cell>
          <cell r="V501" t="str">
            <v>B</v>
          </cell>
          <cell r="W501" t="str">
            <v>Role Based</v>
          </cell>
          <cell r="Y501" t="str">
            <v>MCQ</v>
          </cell>
          <cell r="Z501">
            <v>70</v>
          </cell>
          <cell r="AA501">
            <v>60</v>
          </cell>
          <cell r="AB501">
            <v>0</v>
          </cell>
          <cell r="AC501">
            <v>45688</v>
          </cell>
          <cell r="AD501">
            <v>45716</v>
          </cell>
          <cell r="AE501" t="str">
            <v>iMocha</v>
          </cell>
          <cell r="AF501" t="str">
            <v>Primary</v>
          </cell>
          <cell r="AH501" t="str">
            <v>https://degreed.com/plan/3491230</v>
          </cell>
        </row>
        <row r="502">
          <cell r="A502">
            <v>10359157</v>
          </cell>
          <cell r="B502" t="str">
            <v>Products &amp; Systems Engineering</v>
          </cell>
          <cell r="C502" t="str">
            <v>PSE</v>
          </cell>
          <cell r="D502" t="str">
            <v xml:space="preserve">Systems Engineering &amp; Products Design </v>
          </cell>
          <cell r="E502" t="str">
            <v>NULL</v>
          </cell>
          <cell r="F502" t="str">
            <v>Products &amp; Systems Engineer</v>
          </cell>
          <cell r="G502" t="str">
            <v>Technical</v>
          </cell>
          <cell r="H502" t="str">
            <v>PLM</v>
          </cell>
          <cell r="I502" t="str">
            <v>Standalone</v>
          </cell>
          <cell r="J502" t="str">
            <v>Aras</v>
          </cell>
          <cell r="K502" t="str">
            <v>NULL</v>
          </cell>
          <cell r="L502" t="str">
            <v>Development</v>
          </cell>
          <cell r="S502" t="str">
            <v>Niche</v>
          </cell>
          <cell r="T502" t="str">
            <v>Beginner</v>
          </cell>
          <cell r="U502" t="str">
            <v>B1,B2</v>
          </cell>
          <cell r="V502" t="str">
            <v>B</v>
          </cell>
          <cell r="W502" t="str">
            <v>Role Based</v>
          </cell>
          <cell r="Y502" t="str">
            <v>MCQ</v>
          </cell>
          <cell r="Z502">
            <v>70</v>
          </cell>
          <cell r="AA502">
            <v>60</v>
          </cell>
          <cell r="AB502">
            <v>0</v>
          </cell>
          <cell r="AC502">
            <v>45699</v>
          </cell>
          <cell r="AD502">
            <v>45771</v>
          </cell>
          <cell r="AE502" t="str">
            <v>iMocha</v>
          </cell>
          <cell r="AF502" t="str">
            <v>Primary</v>
          </cell>
          <cell r="AH502" t="str">
            <v>https://degreed.com/plan/3478496</v>
          </cell>
        </row>
        <row r="503">
          <cell r="A503">
            <v>13434255</v>
          </cell>
          <cell r="B503" t="str">
            <v>Data &amp; AI</v>
          </cell>
          <cell r="C503" t="str">
            <v>DAI</v>
          </cell>
          <cell r="D503" t="str">
            <v>Data Intelligence and Experience</v>
          </cell>
          <cell r="E503" t="str">
            <v>DIE</v>
          </cell>
          <cell r="F503" t="str">
            <v>Visualization Professional</v>
          </cell>
          <cell r="G503" t="str">
            <v>Technical</v>
          </cell>
          <cell r="H503" t="str">
            <v>Core Business Intelligence</v>
          </cell>
          <cell r="I503" t="str">
            <v>Standalone</v>
          </cell>
          <cell r="J503" t="str">
            <v>SAS</v>
          </cell>
          <cell r="K503" t="str">
            <v>NULL</v>
          </cell>
          <cell r="L503" t="str">
            <v>NULL</v>
          </cell>
          <cell r="S503" t="str">
            <v>Niche</v>
          </cell>
          <cell r="T503" t="str">
            <v>Beginner</v>
          </cell>
          <cell r="U503" t="str">
            <v>B1,B2</v>
          </cell>
          <cell r="V503" t="str">
            <v>B</v>
          </cell>
          <cell r="W503" t="str">
            <v>Role Based</v>
          </cell>
          <cell r="Y503" t="str">
            <v>MCQ</v>
          </cell>
          <cell r="Z503">
            <v>70</v>
          </cell>
          <cell r="AA503">
            <v>60</v>
          </cell>
          <cell r="AB503">
            <v>0</v>
          </cell>
          <cell r="AC503">
            <v>45702</v>
          </cell>
          <cell r="AD503">
            <v>45719</v>
          </cell>
          <cell r="AE503" t="str">
            <v>iMocha</v>
          </cell>
          <cell r="AF503" t="str">
            <v>Primary</v>
          </cell>
          <cell r="AH503" t="str">
            <v>https://degreed.com/plan/3523120</v>
          </cell>
        </row>
        <row r="504">
          <cell r="A504">
            <v>54445577</v>
          </cell>
          <cell r="B504" t="str">
            <v>SAAS Solutions</v>
          </cell>
          <cell r="C504" t="str">
            <v>SAS</v>
          </cell>
          <cell r="D504" t="str">
            <v>Application Consulting</v>
          </cell>
          <cell r="E504" t="str">
            <v>AC</v>
          </cell>
          <cell r="F504" t="str">
            <v>Application Consultant</v>
          </cell>
          <cell r="G504" t="str">
            <v>Technical</v>
          </cell>
          <cell r="H504" t="str">
            <v>SAP</v>
          </cell>
          <cell r="I504" t="str">
            <v>Standalone</v>
          </cell>
          <cell r="J504" t="str">
            <v>FI</v>
          </cell>
          <cell r="K504" t="str">
            <v>NULL</v>
          </cell>
          <cell r="L504" t="str">
            <v>NULL</v>
          </cell>
          <cell r="S504" t="str">
            <v>Niche</v>
          </cell>
          <cell r="T504" t="str">
            <v>Practitioner</v>
          </cell>
          <cell r="U504" t="str">
            <v>C1,C2</v>
          </cell>
          <cell r="V504" t="str">
            <v>C</v>
          </cell>
          <cell r="W504" t="str">
            <v>Role Based</v>
          </cell>
          <cell r="Y504" t="str">
            <v>MCQ</v>
          </cell>
          <cell r="Z504">
            <v>80</v>
          </cell>
          <cell r="AA504">
            <v>60</v>
          </cell>
          <cell r="AB504">
            <v>0</v>
          </cell>
          <cell r="AC504" t="str">
            <v>NULL</v>
          </cell>
          <cell r="AD504">
            <v>44637</v>
          </cell>
          <cell r="AE504" t="str">
            <v>DoSelect</v>
          </cell>
          <cell r="AF504" t="str">
            <v>Primary</v>
          </cell>
          <cell r="AG504" t="str">
            <v>4nwra</v>
          </cell>
          <cell r="AH504" t="str">
            <v>https://degreed.com/plan/2569095</v>
          </cell>
        </row>
        <row r="505">
          <cell r="A505">
            <v>29754983</v>
          </cell>
          <cell r="B505" t="str">
            <v>SAAS Solutions</v>
          </cell>
          <cell r="C505" t="str">
            <v>SAS</v>
          </cell>
          <cell r="D505" t="str">
            <v>Application Consulting</v>
          </cell>
          <cell r="E505" t="str">
            <v>AC</v>
          </cell>
          <cell r="F505" t="str">
            <v>Application Consultant</v>
          </cell>
          <cell r="G505" t="str">
            <v>Technical</v>
          </cell>
          <cell r="H505" t="str">
            <v>SAP</v>
          </cell>
          <cell r="I505" t="str">
            <v>Standalone</v>
          </cell>
          <cell r="J505" t="str">
            <v>FI</v>
          </cell>
          <cell r="K505" t="str">
            <v>NULL</v>
          </cell>
          <cell r="L505" t="str">
            <v>NULL</v>
          </cell>
          <cell r="S505" t="str">
            <v>Niche</v>
          </cell>
          <cell r="T505" t="str">
            <v>Practitioner</v>
          </cell>
          <cell r="U505" t="str">
            <v>B1,B2</v>
          </cell>
          <cell r="V505" t="str">
            <v>B</v>
          </cell>
          <cell r="W505" t="str">
            <v>Role Based</v>
          </cell>
          <cell r="Y505" t="str">
            <v>MCQ</v>
          </cell>
          <cell r="Z505">
            <v>80</v>
          </cell>
          <cell r="AA505">
            <v>60</v>
          </cell>
          <cell r="AB505">
            <v>0</v>
          </cell>
          <cell r="AC505" t="str">
            <v>NULL</v>
          </cell>
          <cell r="AD505">
            <v>44637</v>
          </cell>
          <cell r="AE505" t="str">
            <v>DoSelect</v>
          </cell>
          <cell r="AF505" t="str">
            <v>Primary</v>
          </cell>
          <cell r="AG505" t="str">
            <v>rr8mv</v>
          </cell>
          <cell r="AH505" t="str">
            <v>https://degreed.com/plan/2569094</v>
          </cell>
        </row>
        <row r="506">
          <cell r="A506">
            <v>81710931</v>
          </cell>
          <cell r="B506" t="str">
            <v>SAAS Solutions</v>
          </cell>
          <cell r="C506" t="str">
            <v>SAS</v>
          </cell>
          <cell r="D506" t="str">
            <v>Application Consulting</v>
          </cell>
          <cell r="E506" t="str">
            <v>AC</v>
          </cell>
          <cell r="F506" t="str">
            <v>Application Consultant</v>
          </cell>
          <cell r="G506" t="str">
            <v>Technical</v>
          </cell>
          <cell r="H506" t="str">
            <v>SAP</v>
          </cell>
          <cell r="I506" t="str">
            <v>Standalone</v>
          </cell>
          <cell r="J506" t="str">
            <v>FI</v>
          </cell>
          <cell r="K506" t="str">
            <v>NULL</v>
          </cell>
          <cell r="L506" t="str">
            <v>NULL</v>
          </cell>
          <cell r="S506" t="str">
            <v>Niche</v>
          </cell>
          <cell r="T506" t="str">
            <v>Practitioner</v>
          </cell>
          <cell r="U506" t="str">
            <v>A3,A4,A5</v>
          </cell>
          <cell r="V506" t="str">
            <v>A</v>
          </cell>
          <cell r="W506" t="str">
            <v>Role Based</v>
          </cell>
          <cell r="Y506" t="str">
            <v>MCQ</v>
          </cell>
          <cell r="Z506">
            <v>80</v>
          </cell>
          <cell r="AA506">
            <v>60</v>
          </cell>
          <cell r="AB506">
            <v>0</v>
          </cell>
          <cell r="AC506" t="str">
            <v>NULL</v>
          </cell>
          <cell r="AD506">
            <v>44637</v>
          </cell>
          <cell r="AE506" t="str">
            <v>DoSelect</v>
          </cell>
          <cell r="AF506" t="str">
            <v>Primary</v>
          </cell>
          <cell r="AG506" t="str">
            <v>936mp</v>
          </cell>
          <cell r="AH506" t="str">
            <v>https://degreed.com/plan/2569093</v>
          </cell>
        </row>
        <row r="507">
          <cell r="A507">
            <v>85315455</v>
          </cell>
          <cell r="B507" t="str">
            <v>SAAS Solutions</v>
          </cell>
          <cell r="C507" t="str">
            <v>SAS</v>
          </cell>
          <cell r="D507" t="str">
            <v>Application Consulting</v>
          </cell>
          <cell r="E507" t="str">
            <v>AC</v>
          </cell>
          <cell r="F507" t="str">
            <v>Application Business Architect</v>
          </cell>
          <cell r="G507" t="str">
            <v>Technical</v>
          </cell>
          <cell r="H507" t="str">
            <v>SAP</v>
          </cell>
          <cell r="I507" t="str">
            <v>Standalone</v>
          </cell>
          <cell r="J507" t="str">
            <v>FI</v>
          </cell>
          <cell r="K507" t="str">
            <v>NULL</v>
          </cell>
          <cell r="L507" t="str">
            <v>NULL</v>
          </cell>
          <cell r="S507" t="str">
            <v>Niche</v>
          </cell>
          <cell r="T507" t="str">
            <v>Practitioner</v>
          </cell>
          <cell r="U507" t="str">
            <v>D1,D2</v>
          </cell>
          <cell r="V507" t="str">
            <v>D</v>
          </cell>
          <cell r="W507" t="str">
            <v>Role Based</v>
          </cell>
          <cell r="Y507" t="str">
            <v>MCQ</v>
          </cell>
          <cell r="Z507">
            <v>80</v>
          </cell>
          <cell r="AA507">
            <v>60</v>
          </cell>
          <cell r="AB507">
            <v>0</v>
          </cell>
          <cell r="AC507" t="str">
            <v>NULL</v>
          </cell>
          <cell r="AD507">
            <v>44746</v>
          </cell>
          <cell r="AE507" t="str">
            <v>DoSelect</v>
          </cell>
          <cell r="AF507" t="str">
            <v>Primary</v>
          </cell>
          <cell r="AG507" t="str">
            <v>y9l6a</v>
          </cell>
          <cell r="AH507" t="str">
            <v>https://degreed.com/plan/2569098</v>
          </cell>
        </row>
        <row r="508">
          <cell r="A508">
            <v>88094456</v>
          </cell>
          <cell r="B508" t="str">
            <v>Business Analysis</v>
          </cell>
          <cell r="C508" t="str">
            <v>BA</v>
          </cell>
          <cell r="D508" t="str">
            <v>Business Advisory</v>
          </cell>
          <cell r="E508" t="str">
            <v>ADV</v>
          </cell>
          <cell r="F508" t="str">
            <v>Business Advisor</v>
          </cell>
          <cell r="G508" t="str">
            <v>Technical</v>
          </cell>
          <cell r="H508" t="str">
            <v>Insurance</v>
          </cell>
          <cell r="I508" t="str">
            <v>Standalone</v>
          </cell>
          <cell r="J508" t="str">
            <v>IBC</v>
          </cell>
          <cell r="K508" t="str">
            <v>NULL</v>
          </cell>
          <cell r="L508" t="str">
            <v>NULL</v>
          </cell>
          <cell r="S508" t="str">
            <v>Niche</v>
          </cell>
          <cell r="T508" t="str">
            <v>Beginner</v>
          </cell>
          <cell r="U508" t="str">
            <v>B1</v>
          </cell>
          <cell r="V508" t="str">
            <v>B</v>
          </cell>
          <cell r="W508" t="str">
            <v>Role Based</v>
          </cell>
          <cell r="Y508" t="str">
            <v>MCQ</v>
          </cell>
          <cell r="Z508">
            <v>70</v>
          </cell>
          <cell r="AA508">
            <v>60</v>
          </cell>
          <cell r="AB508">
            <v>0</v>
          </cell>
          <cell r="AC508" t="str">
            <v>NULL</v>
          </cell>
          <cell r="AD508">
            <v>45211</v>
          </cell>
          <cell r="AE508" t="str">
            <v>Default Score</v>
          </cell>
          <cell r="AF508" t="str">
            <v>Primary</v>
          </cell>
          <cell r="AH508" t="str">
            <v>https://degreed.com/plan/3098003</v>
          </cell>
        </row>
        <row r="509">
          <cell r="A509">
            <v>79532365</v>
          </cell>
          <cell r="B509" t="str">
            <v>SAAS Solutions</v>
          </cell>
          <cell r="C509" t="str">
            <v>SAS</v>
          </cell>
          <cell r="D509" t="str">
            <v>Application Development</v>
          </cell>
          <cell r="E509" t="str">
            <v>AD</v>
          </cell>
          <cell r="F509" t="str">
            <v>Application Developer</v>
          </cell>
          <cell r="G509" t="str">
            <v>Technical</v>
          </cell>
          <cell r="H509" t="str">
            <v>Banking</v>
          </cell>
          <cell r="I509" t="str">
            <v>Standalone</v>
          </cell>
          <cell r="J509" t="str">
            <v>Temenos</v>
          </cell>
          <cell r="K509" t="str">
            <v>NULL</v>
          </cell>
          <cell r="L509" t="str">
            <v>TAP</v>
          </cell>
          <cell r="S509" t="str">
            <v>Niche</v>
          </cell>
          <cell r="T509" t="str">
            <v>Beginner</v>
          </cell>
          <cell r="U509" t="str">
            <v>A4,A5</v>
          </cell>
          <cell r="V509" t="str">
            <v>A</v>
          </cell>
          <cell r="W509" t="str">
            <v>Role Based</v>
          </cell>
          <cell r="Y509" t="str">
            <v>MCQ</v>
          </cell>
          <cell r="Z509">
            <v>70</v>
          </cell>
          <cell r="AA509">
            <v>60</v>
          </cell>
          <cell r="AB509">
            <v>0</v>
          </cell>
          <cell r="AC509" t="str">
            <v>NULL</v>
          </cell>
          <cell r="AD509">
            <v>45211</v>
          </cell>
          <cell r="AE509" t="str">
            <v>Default Score</v>
          </cell>
          <cell r="AF509" t="str">
            <v>Primary</v>
          </cell>
          <cell r="AH509" t="str">
            <v>https://degreed.com/plan/3098003</v>
          </cell>
        </row>
        <row r="510">
          <cell r="A510">
            <v>13843759</v>
          </cell>
          <cell r="B510" t="str">
            <v>SAAS Solutions</v>
          </cell>
          <cell r="C510" t="str">
            <v>SAS</v>
          </cell>
          <cell r="D510" t="str">
            <v>Application Development</v>
          </cell>
          <cell r="E510" t="str">
            <v>AD</v>
          </cell>
          <cell r="F510" t="str">
            <v>Application Developer</v>
          </cell>
          <cell r="G510" t="str">
            <v>Technical</v>
          </cell>
          <cell r="H510" t="str">
            <v>Banking</v>
          </cell>
          <cell r="I510" t="str">
            <v>Standalone</v>
          </cell>
          <cell r="J510" t="str">
            <v>Temenos</v>
          </cell>
          <cell r="K510" t="str">
            <v>NULL</v>
          </cell>
          <cell r="L510" t="str">
            <v>T24 TAFJ</v>
          </cell>
          <cell r="S510" t="str">
            <v>Niche</v>
          </cell>
          <cell r="T510" t="str">
            <v>Beginner</v>
          </cell>
          <cell r="U510" t="str">
            <v>A4,A5</v>
          </cell>
          <cell r="V510" t="str">
            <v>A</v>
          </cell>
          <cell r="W510" t="str">
            <v>Role Based</v>
          </cell>
          <cell r="Y510" t="str">
            <v>MCQ</v>
          </cell>
          <cell r="Z510">
            <v>70</v>
          </cell>
          <cell r="AA510">
            <v>60</v>
          </cell>
          <cell r="AB510">
            <v>0</v>
          </cell>
          <cell r="AC510" t="str">
            <v>NULL</v>
          </cell>
          <cell r="AD510">
            <v>45211</v>
          </cell>
          <cell r="AE510" t="str">
            <v>Default Score</v>
          </cell>
          <cell r="AF510" t="str">
            <v>Primary</v>
          </cell>
          <cell r="AH510" t="str">
            <v>https://degreed.com/plan/3098003</v>
          </cell>
        </row>
        <row r="511">
          <cell r="A511">
            <v>13843759</v>
          </cell>
          <cell r="B511" t="str">
            <v>SAAS Solutions</v>
          </cell>
          <cell r="C511" t="str">
            <v>SAS</v>
          </cell>
          <cell r="D511" t="str">
            <v>Application Development</v>
          </cell>
          <cell r="E511" t="str">
            <v>AD</v>
          </cell>
          <cell r="F511" t="str">
            <v>Application Developer</v>
          </cell>
          <cell r="G511" t="str">
            <v>Technical</v>
          </cell>
          <cell r="H511" t="str">
            <v>Banking</v>
          </cell>
          <cell r="I511" t="str">
            <v>Standalone</v>
          </cell>
          <cell r="J511" t="str">
            <v>Temenos</v>
          </cell>
          <cell r="K511" t="str">
            <v>NULL</v>
          </cell>
          <cell r="L511" t="str">
            <v>T24 TAFJ</v>
          </cell>
          <cell r="S511" t="str">
            <v>Niche</v>
          </cell>
          <cell r="T511" t="str">
            <v>Beginner</v>
          </cell>
          <cell r="U511" t="str">
            <v>B1,B2</v>
          </cell>
          <cell r="V511" t="str">
            <v>B</v>
          </cell>
          <cell r="W511" t="str">
            <v>Role Based</v>
          </cell>
          <cell r="Y511" t="str">
            <v>MCQ</v>
          </cell>
          <cell r="Z511">
            <v>70</v>
          </cell>
          <cell r="AA511">
            <v>60</v>
          </cell>
          <cell r="AB511">
            <v>0</v>
          </cell>
          <cell r="AC511" t="str">
            <v>NULL</v>
          </cell>
          <cell r="AD511">
            <v>45211</v>
          </cell>
          <cell r="AE511" t="str">
            <v>Default Score</v>
          </cell>
          <cell r="AF511" t="str">
            <v>Primary</v>
          </cell>
          <cell r="AH511" t="str">
            <v>https://degreed.com/plan/3098003</v>
          </cell>
        </row>
        <row r="512">
          <cell r="A512">
            <v>36766648</v>
          </cell>
          <cell r="B512" t="str">
            <v>SAAS Solutions</v>
          </cell>
          <cell r="C512" t="str">
            <v>SAS</v>
          </cell>
          <cell r="D512" t="str">
            <v>Application Development</v>
          </cell>
          <cell r="E512" t="str">
            <v>AD</v>
          </cell>
          <cell r="F512" t="str">
            <v>Application Developer</v>
          </cell>
          <cell r="G512" t="str">
            <v>Technical</v>
          </cell>
          <cell r="H512" t="str">
            <v>Banking</v>
          </cell>
          <cell r="I512" t="str">
            <v>Standalone</v>
          </cell>
          <cell r="J512" t="str">
            <v>Temenos</v>
          </cell>
          <cell r="K512" t="str">
            <v>NULL</v>
          </cell>
          <cell r="L512" t="str">
            <v>T24 L3 JAVA</v>
          </cell>
          <cell r="S512" t="str">
            <v>Niche</v>
          </cell>
          <cell r="T512" t="str">
            <v>Beginner</v>
          </cell>
          <cell r="U512" t="str">
            <v>A4,A5</v>
          </cell>
          <cell r="V512" t="str">
            <v>A</v>
          </cell>
          <cell r="W512" t="str">
            <v>Role Based</v>
          </cell>
          <cell r="Y512" t="str">
            <v>MCQ</v>
          </cell>
          <cell r="Z512">
            <v>70</v>
          </cell>
          <cell r="AA512">
            <v>60</v>
          </cell>
          <cell r="AB512">
            <v>0</v>
          </cell>
          <cell r="AC512" t="str">
            <v>NULL</v>
          </cell>
          <cell r="AD512">
            <v>45197</v>
          </cell>
          <cell r="AE512" t="str">
            <v>Default Score</v>
          </cell>
          <cell r="AF512" t="str">
            <v>Primary</v>
          </cell>
          <cell r="AH512" t="str">
            <v>https://degreed.com/plan/3098003</v>
          </cell>
        </row>
        <row r="513">
          <cell r="A513">
            <v>90590324</v>
          </cell>
          <cell r="B513" t="str">
            <v>SAAS Solutions</v>
          </cell>
          <cell r="C513" t="str">
            <v>SAS</v>
          </cell>
          <cell r="D513" t="str">
            <v>Integration &amp; Data Management</v>
          </cell>
          <cell r="E513" t="str">
            <v>IDM</v>
          </cell>
          <cell r="F513" t="str">
            <v>SaaS Integration &amp; Data Consultant</v>
          </cell>
          <cell r="G513" t="str">
            <v>Technical</v>
          </cell>
          <cell r="H513" t="str">
            <v>SAP</v>
          </cell>
          <cell r="I513" t="str">
            <v>Standalone</v>
          </cell>
          <cell r="J513" t="str">
            <v>Integration</v>
          </cell>
          <cell r="K513" t="str">
            <v>NULL</v>
          </cell>
          <cell r="L513" t="str">
            <v>NULL</v>
          </cell>
          <cell r="S513" t="str">
            <v>Niche</v>
          </cell>
          <cell r="T513" t="str">
            <v>Practitioner</v>
          </cell>
          <cell r="U513" t="str">
            <v>B1,B2</v>
          </cell>
          <cell r="V513" t="str">
            <v>B</v>
          </cell>
          <cell r="W513" t="str">
            <v>Role Based</v>
          </cell>
          <cell r="Y513" t="str">
            <v>MCQ</v>
          </cell>
          <cell r="Z513">
            <v>80</v>
          </cell>
          <cell r="AA513">
            <v>60</v>
          </cell>
          <cell r="AB513">
            <v>0</v>
          </cell>
          <cell r="AC513" t="str">
            <v>NULL</v>
          </cell>
          <cell r="AD513">
            <v>44637</v>
          </cell>
          <cell r="AE513" t="str">
            <v>DoSelect</v>
          </cell>
          <cell r="AF513" t="str">
            <v>Primary</v>
          </cell>
          <cell r="AG513" t="str">
            <v>vw40a</v>
          </cell>
          <cell r="AH513" t="str">
            <v>https://degreed.com/plan/2577815</v>
          </cell>
        </row>
        <row r="514">
          <cell r="A514">
            <v>20046336</v>
          </cell>
          <cell r="B514" t="str">
            <v>SAAS Solutions</v>
          </cell>
          <cell r="C514" t="str">
            <v>SAS</v>
          </cell>
          <cell r="D514" t="str">
            <v>Integration &amp; Data Management</v>
          </cell>
          <cell r="E514" t="str">
            <v>IDM</v>
          </cell>
          <cell r="F514" t="str">
            <v>SaaS Integration &amp; Data Consultant</v>
          </cell>
          <cell r="G514" t="str">
            <v>Technical</v>
          </cell>
          <cell r="H514" t="str">
            <v>SAP</v>
          </cell>
          <cell r="I514" t="str">
            <v>Standalone</v>
          </cell>
          <cell r="J514" t="str">
            <v>Integration</v>
          </cell>
          <cell r="K514" t="str">
            <v>NULL</v>
          </cell>
          <cell r="L514" t="str">
            <v>NULL</v>
          </cell>
          <cell r="S514" t="str">
            <v>Niche</v>
          </cell>
          <cell r="T514" t="str">
            <v>Practitioner</v>
          </cell>
          <cell r="U514" t="str">
            <v>A3,A4,A5</v>
          </cell>
          <cell r="V514" t="str">
            <v>A</v>
          </cell>
          <cell r="W514" t="str">
            <v>Role Based</v>
          </cell>
          <cell r="Y514" t="str">
            <v>MCQ</v>
          </cell>
          <cell r="Z514">
            <v>80</v>
          </cell>
          <cell r="AA514">
            <v>60</v>
          </cell>
          <cell r="AB514">
            <v>0</v>
          </cell>
          <cell r="AC514" t="str">
            <v>NULL</v>
          </cell>
          <cell r="AD514">
            <v>44761</v>
          </cell>
          <cell r="AE514" t="str">
            <v>DoSelect</v>
          </cell>
          <cell r="AF514" t="str">
            <v>Primary</v>
          </cell>
          <cell r="AG514" t="str">
            <v>nq4xb</v>
          </cell>
          <cell r="AH514" t="str">
            <v>https://degreed.com/plan/2577814</v>
          </cell>
        </row>
        <row r="515">
          <cell r="A515">
            <v>78240252</v>
          </cell>
          <cell r="B515" t="str">
            <v>SAAS Solutions</v>
          </cell>
          <cell r="C515" t="str">
            <v>SAS</v>
          </cell>
          <cell r="D515" t="str">
            <v>Integration &amp; Data Management</v>
          </cell>
          <cell r="E515" t="str">
            <v>IDM</v>
          </cell>
          <cell r="F515" t="str">
            <v>SaaS Integration &amp; Data Consultant</v>
          </cell>
          <cell r="G515" t="str">
            <v>Technical</v>
          </cell>
          <cell r="H515" t="str">
            <v>SAP</v>
          </cell>
          <cell r="I515" t="str">
            <v>Standalone</v>
          </cell>
          <cell r="J515" t="str">
            <v>Integration</v>
          </cell>
          <cell r="K515" t="str">
            <v>NULL</v>
          </cell>
          <cell r="L515" t="str">
            <v>NULL</v>
          </cell>
          <cell r="S515" t="str">
            <v>Niche</v>
          </cell>
          <cell r="T515" t="str">
            <v>Practitioner</v>
          </cell>
          <cell r="U515" t="str">
            <v>C1,C2</v>
          </cell>
          <cell r="V515" t="str">
            <v>C</v>
          </cell>
          <cell r="W515" t="str">
            <v>Role Based</v>
          </cell>
          <cell r="Y515" t="str">
            <v>MCQ</v>
          </cell>
          <cell r="Z515">
            <v>80</v>
          </cell>
          <cell r="AA515">
            <v>60</v>
          </cell>
          <cell r="AB515">
            <v>0</v>
          </cell>
          <cell r="AC515" t="str">
            <v>NULL</v>
          </cell>
          <cell r="AD515">
            <v>44637</v>
          </cell>
          <cell r="AE515" t="str">
            <v>DoSelect</v>
          </cell>
          <cell r="AF515" t="str">
            <v>Primary</v>
          </cell>
          <cell r="AG515" t="str">
            <v>64rar</v>
          </cell>
          <cell r="AH515" t="str">
            <v>https://degreed.com/plan/2577816</v>
          </cell>
        </row>
        <row r="516">
          <cell r="A516">
            <v>93186523</v>
          </cell>
          <cell r="B516" t="str">
            <v>SAAS Solutions</v>
          </cell>
          <cell r="C516" t="str">
            <v>SAS</v>
          </cell>
          <cell r="D516" t="str">
            <v>Integration &amp; Data Management</v>
          </cell>
          <cell r="E516" t="str">
            <v>IDM</v>
          </cell>
          <cell r="F516" t="str">
            <v>SaaS Integration &amp; Data Architect</v>
          </cell>
          <cell r="G516" t="str">
            <v>Technical</v>
          </cell>
          <cell r="H516" t="str">
            <v>SAP</v>
          </cell>
          <cell r="I516" t="str">
            <v>Standalone</v>
          </cell>
          <cell r="J516" t="str">
            <v>Integration</v>
          </cell>
          <cell r="K516" t="str">
            <v>NULL</v>
          </cell>
          <cell r="L516" t="str">
            <v>NULL</v>
          </cell>
          <cell r="S516" t="str">
            <v>Niche</v>
          </cell>
          <cell r="T516" t="str">
            <v>Practitioner</v>
          </cell>
          <cell r="U516" t="str">
            <v>D1,D2</v>
          </cell>
          <cell r="V516" t="str">
            <v>D</v>
          </cell>
          <cell r="W516" t="str">
            <v>Role Based</v>
          </cell>
          <cell r="Y516" t="str">
            <v>MCQ</v>
          </cell>
          <cell r="Z516">
            <v>80</v>
          </cell>
          <cell r="AA516">
            <v>60</v>
          </cell>
          <cell r="AB516">
            <v>0</v>
          </cell>
          <cell r="AC516" t="str">
            <v>NULL</v>
          </cell>
          <cell r="AD516">
            <v>44637</v>
          </cell>
          <cell r="AE516" t="str">
            <v>DoSelect</v>
          </cell>
          <cell r="AF516" t="str">
            <v>Primary</v>
          </cell>
          <cell r="AG516" t="str">
            <v>8g5an</v>
          </cell>
          <cell r="AH516" t="str">
            <v>https://degreed.com/plan/2577818</v>
          </cell>
        </row>
        <row r="517">
          <cell r="A517">
            <v>82080857</v>
          </cell>
          <cell r="B517" t="str">
            <v>SAAS Solutions</v>
          </cell>
          <cell r="C517" t="str">
            <v>SAS</v>
          </cell>
          <cell r="D517" t="str">
            <v>Application Development</v>
          </cell>
          <cell r="E517" t="str">
            <v>AD</v>
          </cell>
          <cell r="F517" t="str">
            <v>Application Developer</v>
          </cell>
          <cell r="G517" t="str">
            <v>Technical</v>
          </cell>
          <cell r="H517" t="str">
            <v>Insurance</v>
          </cell>
          <cell r="I517" t="str">
            <v>Standalone</v>
          </cell>
          <cell r="J517" t="str">
            <v>Duck Creek</v>
          </cell>
          <cell r="K517" t="str">
            <v>NULL</v>
          </cell>
          <cell r="L517" t="str">
            <v>Policy</v>
          </cell>
          <cell r="S517" t="str">
            <v>Niche</v>
          </cell>
          <cell r="T517" t="str">
            <v>Beginner</v>
          </cell>
          <cell r="U517" t="str">
            <v>A4,A5</v>
          </cell>
          <cell r="V517" t="str">
            <v>A</v>
          </cell>
          <cell r="W517" t="str">
            <v>Role Based</v>
          </cell>
          <cell r="Y517" t="str">
            <v>MCQ</v>
          </cell>
          <cell r="Z517">
            <v>70</v>
          </cell>
          <cell r="AA517">
            <v>60</v>
          </cell>
          <cell r="AB517">
            <v>0</v>
          </cell>
          <cell r="AC517">
            <v>45146</v>
          </cell>
          <cell r="AD517">
            <v>45180</v>
          </cell>
          <cell r="AE517" t="str">
            <v>DoSelect</v>
          </cell>
          <cell r="AF517" t="str">
            <v>Primary</v>
          </cell>
          <cell r="AG517" t="str">
            <v>998rl</v>
          </cell>
          <cell r="AH517" t="str">
            <v>https://degreed.com/plan/3125935</v>
          </cell>
        </row>
        <row r="518">
          <cell r="A518">
            <v>58465417</v>
          </cell>
          <cell r="B518" t="str">
            <v>Products &amp; Systems Engineering</v>
          </cell>
          <cell r="C518" t="str">
            <v>PSE</v>
          </cell>
          <cell r="D518" t="str">
            <v>Systems Engineering &amp; Products Design</v>
          </cell>
          <cell r="E518" t="str">
            <v>SEPD</v>
          </cell>
          <cell r="F518" t="str">
            <v>Products &amp; Systems Engineer</v>
          </cell>
          <cell r="G518" t="str">
            <v>Technical</v>
          </cell>
          <cell r="H518" t="str">
            <v>PLM</v>
          </cell>
          <cell r="I518" t="str">
            <v>Standalone</v>
          </cell>
          <cell r="J518" t="str">
            <v>Windchill</v>
          </cell>
          <cell r="K518" t="str">
            <v>NULL</v>
          </cell>
          <cell r="L518" t="str">
            <v>Support</v>
          </cell>
          <cell r="M518" t="str">
            <v>NULL</v>
          </cell>
          <cell r="N518" t="str">
            <v>NULL</v>
          </cell>
          <cell r="O518" t="str">
            <v>NULL</v>
          </cell>
          <cell r="P518" t="str">
            <v>NULL</v>
          </cell>
          <cell r="Q518" t="str">
            <v>NULL</v>
          </cell>
          <cell r="R518" t="str">
            <v>NULL</v>
          </cell>
          <cell r="S518" t="str">
            <v>Niche</v>
          </cell>
          <cell r="T518" t="str">
            <v>Beginner</v>
          </cell>
          <cell r="U518" t="str">
            <v>A3,A4,A5</v>
          </cell>
          <cell r="V518" t="str">
            <v>A</v>
          </cell>
          <cell r="W518" t="str">
            <v>Role Based</v>
          </cell>
          <cell r="X518" t="str">
            <v>NULL</v>
          </cell>
          <cell r="Y518" t="str">
            <v>MCQ</v>
          </cell>
          <cell r="Z518">
            <v>70</v>
          </cell>
          <cell r="AA518">
            <v>60</v>
          </cell>
          <cell r="AB518" t="str">
            <v>NULL</v>
          </cell>
          <cell r="AC518">
            <v>45771</v>
          </cell>
          <cell r="AD518" t="str">
            <v>NULL</v>
          </cell>
          <cell r="AE518" t="str">
            <v>iMocha</v>
          </cell>
          <cell r="AF518" t="str">
            <v>Primary</v>
          </cell>
          <cell r="AG518" t="str">
            <v>NULL</v>
          </cell>
          <cell r="AH518" t="str">
            <v>https://degreed.com/plan/3522907</v>
          </cell>
        </row>
        <row r="519">
          <cell r="A519">
            <v>87689523</v>
          </cell>
          <cell r="B519" t="str">
            <v>Business Analysis</v>
          </cell>
          <cell r="C519" t="str">
            <v>BA</v>
          </cell>
          <cell r="D519" t="str">
            <v>Business Advisory</v>
          </cell>
          <cell r="E519" t="str">
            <v>ADV</v>
          </cell>
          <cell r="F519" t="str">
            <v>Business Advisor</v>
          </cell>
          <cell r="G519" t="str">
            <v>Technical</v>
          </cell>
          <cell r="H519" t="str">
            <v>Banking</v>
          </cell>
          <cell r="I519" t="str">
            <v>Standalone</v>
          </cell>
          <cell r="J519" t="str">
            <v>Cards</v>
          </cell>
          <cell r="K519" t="str">
            <v>NULL</v>
          </cell>
          <cell r="L519" t="str">
            <v>NULL</v>
          </cell>
          <cell r="S519" t="str">
            <v>Niche</v>
          </cell>
          <cell r="T519" t="str">
            <v>Beginner</v>
          </cell>
          <cell r="U519" t="str">
            <v>A4,A5</v>
          </cell>
          <cell r="V519" t="str">
            <v>A</v>
          </cell>
          <cell r="W519" t="str">
            <v>Role Based</v>
          </cell>
          <cell r="Y519" t="str">
            <v>MCQ</v>
          </cell>
          <cell r="Z519">
            <v>70</v>
          </cell>
          <cell r="AA519">
            <v>60</v>
          </cell>
          <cell r="AB519">
            <v>0</v>
          </cell>
          <cell r="AC519">
            <v>45133</v>
          </cell>
          <cell r="AD519">
            <v>45226</v>
          </cell>
          <cell r="AE519" t="str">
            <v>DoSelect</v>
          </cell>
          <cell r="AF519" t="str">
            <v>Primary</v>
          </cell>
          <cell r="AG519" t="str">
            <v>3a8g9</v>
          </cell>
          <cell r="AH519" t="str">
            <v>https://degreed.com/plan/3086357</v>
          </cell>
        </row>
        <row r="520">
          <cell r="A520">
            <v>75638077</v>
          </cell>
          <cell r="B520" t="str">
            <v>Business Analysis</v>
          </cell>
          <cell r="C520" t="str">
            <v>BA</v>
          </cell>
          <cell r="D520" t="str">
            <v>Business Advisory</v>
          </cell>
          <cell r="E520" t="str">
            <v>ADV</v>
          </cell>
          <cell r="F520" t="str">
            <v>Business Advisor</v>
          </cell>
          <cell r="G520" t="str">
            <v>Technical</v>
          </cell>
          <cell r="H520" t="str">
            <v>Banking</v>
          </cell>
          <cell r="I520" t="str">
            <v>Standalone</v>
          </cell>
          <cell r="J520" t="str">
            <v>Cards</v>
          </cell>
          <cell r="K520" t="str">
            <v>NULL</v>
          </cell>
          <cell r="L520" t="str">
            <v>NULL</v>
          </cell>
          <cell r="S520" t="str">
            <v>Niche</v>
          </cell>
          <cell r="T520" t="str">
            <v>Beginner</v>
          </cell>
          <cell r="U520" t="str">
            <v>A4,A5</v>
          </cell>
          <cell r="V520" t="str">
            <v>A</v>
          </cell>
          <cell r="W520" t="str">
            <v>Role Based</v>
          </cell>
          <cell r="Y520" t="str">
            <v>MCQ</v>
          </cell>
          <cell r="Z520">
            <v>70</v>
          </cell>
          <cell r="AA520">
            <v>60</v>
          </cell>
          <cell r="AB520">
            <v>0</v>
          </cell>
          <cell r="AC520" t="str">
            <v>NULL</v>
          </cell>
          <cell r="AD520">
            <v>45197</v>
          </cell>
          <cell r="AE520" t="str">
            <v>Default Score</v>
          </cell>
          <cell r="AF520" t="str">
            <v>Primary</v>
          </cell>
          <cell r="AH520" t="str">
            <v>https://degreed.com/plan/3098003</v>
          </cell>
        </row>
        <row r="521">
          <cell r="A521">
            <v>53518109</v>
          </cell>
          <cell r="B521" t="str">
            <v>SAAS Solutions</v>
          </cell>
          <cell r="C521" t="str">
            <v>SAS</v>
          </cell>
          <cell r="D521" t="str">
            <v>Application Development</v>
          </cell>
          <cell r="E521" t="str">
            <v>AD</v>
          </cell>
          <cell r="F521" t="str">
            <v>Application Developer</v>
          </cell>
          <cell r="G521" t="str">
            <v>Technical</v>
          </cell>
          <cell r="H521" t="str">
            <v>Banking</v>
          </cell>
          <cell r="I521" t="str">
            <v>Standalone</v>
          </cell>
          <cell r="J521" t="str">
            <v>Finacle</v>
          </cell>
          <cell r="K521" t="str">
            <v>NULL</v>
          </cell>
          <cell r="L521" t="str">
            <v>Core</v>
          </cell>
          <cell r="S521" t="str">
            <v>Niche</v>
          </cell>
          <cell r="T521" t="str">
            <v>Beginner</v>
          </cell>
          <cell r="U521" t="str">
            <v>A4,A5</v>
          </cell>
          <cell r="V521" t="str">
            <v>A</v>
          </cell>
          <cell r="W521" t="str">
            <v>Role Based</v>
          </cell>
          <cell r="Y521" t="str">
            <v>MCQ</v>
          </cell>
          <cell r="Z521">
            <v>70</v>
          </cell>
          <cell r="AA521">
            <v>60</v>
          </cell>
          <cell r="AB521">
            <v>0</v>
          </cell>
          <cell r="AC521" t="str">
            <v>NULL</v>
          </cell>
          <cell r="AD521">
            <v>45211</v>
          </cell>
          <cell r="AE521" t="str">
            <v>Default Score</v>
          </cell>
          <cell r="AF521" t="str">
            <v>Primary</v>
          </cell>
          <cell r="AH521" t="str">
            <v>https://degreed.com/plan/3098003</v>
          </cell>
        </row>
        <row r="522">
          <cell r="A522">
            <v>60718386</v>
          </cell>
          <cell r="B522" t="str">
            <v>SAAS Solutions</v>
          </cell>
          <cell r="C522" t="str">
            <v>SAS</v>
          </cell>
          <cell r="D522" t="str">
            <v>Application Consulting</v>
          </cell>
          <cell r="E522" t="str">
            <v>AC</v>
          </cell>
          <cell r="F522" t="str">
            <v>Application Consultant</v>
          </cell>
          <cell r="G522" t="str">
            <v>Technical</v>
          </cell>
          <cell r="H522" t="str">
            <v>SAP</v>
          </cell>
          <cell r="I522" t="str">
            <v>Standalone</v>
          </cell>
          <cell r="J522" t="str">
            <v>MM</v>
          </cell>
          <cell r="K522" t="str">
            <v>NULL</v>
          </cell>
          <cell r="L522" t="str">
            <v>NULL</v>
          </cell>
          <cell r="S522" t="str">
            <v>Niche</v>
          </cell>
          <cell r="T522" t="str">
            <v>Practitioner</v>
          </cell>
          <cell r="U522" t="str">
            <v>B1,B2</v>
          </cell>
          <cell r="V522" t="str">
            <v>B</v>
          </cell>
          <cell r="W522" t="str">
            <v>Role Based</v>
          </cell>
          <cell r="Y522" t="str">
            <v>MCQ</v>
          </cell>
          <cell r="Z522">
            <v>80</v>
          </cell>
          <cell r="AA522">
            <v>60</v>
          </cell>
          <cell r="AB522">
            <v>0</v>
          </cell>
          <cell r="AC522" t="str">
            <v>NULL</v>
          </cell>
          <cell r="AD522">
            <v>44637</v>
          </cell>
          <cell r="AE522" t="str">
            <v>DoSelect</v>
          </cell>
          <cell r="AF522" t="str">
            <v>Primary</v>
          </cell>
          <cell r="AG522" t="str">
            <v>4nv8a</v>
          </cell>
          <cell r="AH522" t="str">
            <v>https://degreed.com/plan/2562339</v>
          </cell>
        </row>
        <row r="523">
          <cell r="A523">
            <v>58404362</v>
          </cell>
          <cell r="B523" t="str">
            <v>SAAS Solutions</v>
          </cell>
          <cell r="C523" t="str">
            <v>SAS</v>
          </cell>
          <cell r="D523" t="str">
            <v>Application Consulting</v>
          </cell>
          <cell r="E523" t="str">
            <v>AC</v>
          </cell>
          <cell r="F523" t="str">
            <v>Application Consultant</v>
          </cell>
          <cell r="G523" t="str">
            <v>Technical</v>
          </cell>
          <cell r="H523" t="str">
            <v>SAP</v>
          </cell>
          <cell r="I523" t="str">
            <v>Standalone</v>
          </cell>
          <cell r="J523" t="str">
            <v>MM</v>
          </cell>
          <cell r="K523" t="str">
            <v>NULL</v>
          </cell>
          <cell r="L523" t="str">
            <v>NULL</v>
          </cell>
          <cell r="S523" t="str">
            <v>Niche</v>
          </cell>
          <cell r="T523" t="str">
            <v>Practitioner</v>
          </cell>
          <cell r="U523" t="str">
            <v>A3,A4,A5</v>
          </cell>
          <cell r="V523" t="str">
            <v>A</v>
          </cell>
          <cell r="W523" t="str">
            <v>Role Based</v>
          </cell>
          <cell r="Y523" t="str">
            <v>MCQ</v>
          </cell>
          <cell r="Z523">
            <v>80</v>
          </cell>
          <cell r="AA523">
            <v>60</v>
          </cell>
          <cell r="AB523">
            <v>0</v>
          </cell>
          <cell r="AC523" t="str">
            <v>NULL</v>
          </cell>
          <cell r="AD523">
            <v>44637</v>
          </cell>
          <cell r="AE523" t="str">
            <v>DoSelect</v>
          </cell>
          <cell r="AF523" t="str">
            <v>Primary</v>
          </cell>
          <cell r="AG523" t="str">
            <v>51vww</v>
          </cell>
          <cell r="AH523" t="str">
            <v>https://degreed.com/plan/2562338</v>
          </cell>
        </row>
        <row r="524">
          <cell r="A524">
            <v>38221299</v>
          </cell>
          <cell r="B524" t="str">
            <v>SAAS Solutions</v>
          </cell>
          <cell r="C524" t="str">
            <v>SAS</v>
          </cell>
          <cell r="D524" t="str">
            <v>Application Consulting</v>
          </cell>
          <cell r="E524" t="str">
            <v>AC</v>
          </cell>
          <cell r="F524" t="str">
            <v>Application Consultant</v>
          </cell>
          <cell r="G524" t="str">
            <v>Technical</v>
          </cell>
          <cell r="H524" t="str">
            <v>SAP</v>
          </cell>
          <cell r="I524" t="str">
            <v>Standalone</v>
          </cell>
          <cell r="J524" t="str">
            <v>MM</v>
          </cell>
          <cell r="K524" t="str">
            <v>NULL</v>
          </cell>
          <cell r="L524" t="str">
            <v>NULL</v>
          </cell>
          <cell r="S524" t="str">
            <v>Niche</v>
          </cell>
          <cell r="T524" t="str">
            <v>Practitioner</v>
          </cell>
          <cell r="U524" t="str">
            <v>C1,C2</v>
          </cell>
          <cell r="V524" t="str">
            <v>C</v>
          </cell>
          <cell r="W524" t="str">
            <v>Role Based</v>
          </cell>
          <cell r="Y524" t="str">
            <v>MCQ</v>
          </cell>
          <cell r="Z524">
            <v>80</v>
          </cell>
          <cell r="AA524">
            <v>60</v>
          </cell>
          <cell r="AB524">
            <v>0</v>
          </cell>
          <cell r="AC524" t="str">
            <v>NULL</v>
          </cell>
          <cell r="AD524">
            <v>44637</v>
          </cell>
          <cell r="AE524" t="str">
            <v>DoSelect</v>
          </cell>
          <cell r="AF524" t="str">
            <v>Primary</v>
          </cell>
          <cell r="AG524" t="str">
            <v>o9p3v</v>
          </cell>
          <cell r="AH524" t="str">
            <v>https://degreed.com/plan/2562341</v>
          </cell>
        </row>
        <row r="525">
          <cell r="A525">
            <v>34758632</v>
          </cell>
          <cell r="B525" t="str">
            <v>SAAS Solutions</v>
          </cell>
          <cell r="C525" t="str">
            <v>SAS</v>
          </cell>
          <cell r="D525" t="str">
            <v>Application Consulting</v>
          </cell>
          <cell r="E525" t="str">
            <v>AC</v>
          </cell>
          <cell r="F525" t="str">
            <v>Application Business Architect</v>
          </cell>
          <cell r="G525" t="str">
            <v>Technical</v>
          </cell>
          <cell r="H525" t="str">
            <v>SAP</v>
          </cell>
          <cell r="I525" t="str">
            <v>Standalone</v>
          </cell>
          <cell r="J525" t="str">
            <v>MM</v>
          </cell>
          <cell r="K525" t="str">
            <v>NULL</v>
          </cell>
          <cell r="L525" t="str">
            <v>NULL</v>
          </cell>
          <cell r="S525" t="str">
            <v>Niche</v>
          </cell>
          <cell r="T525" t="str">
            <v>Practitioner</v>
          </cell>
          <cell r="U525" t="str">
            <v>D1,D2</v>
          </cell>
          <cell r="V525" t="str">
            <v>D</v>
          </cell>
          <cell r="W525" t="str">
            <v>Role Based</v>
          </cell>
          <cell r="Y525" t="str">
            <v>MCQ</v>
          </cell>
          <cell r="Z525">
            <v>80</v>
          </cell>
          <cell r="AA525">
            <v>60</v>
          </cell>
          <cell r="AB525">
            <v>0</v>
          </cell>
          <cell r="AC525" t="str">
            <v>NULL</v>
          </cell>
          <cell r="AD525">
            <v>44746</v>
          </cell>
          <cell r="AE525" t="str">
            <v>DoSelect</v>
          </cell>
          <cell r="AF525" t="str">
            <v>Primary</v>
          </cell>
          <cell r="AG525" t="str">
            <v>15v6q</v>
          </cell>
          <cell r="AH525" t="str">
            <v>https://degreed.com/plan/2562343</v>
          </cell>
        </row>
        <row r="526">
          <cell r="A526">
            <v>82580279</v>
          </cell>
          <cell r="B526" t="str">
            <v>Business Analysis</v>
          </cell>
          <cell r="C526" t="str">
            <v>BA</v>
          </cell>
          <cell r="D526" t="str">
            <v>Business Advisory</v>
          </cell>
          <cell r="E526" t="str">
            <v>ADV</v>
          </cell>
          <cell r="F526" t="str">
            <v>Business Advisor</v>
          </cell>
          <cell r="G526" t="str">
            <v>Technical</v>
          </cell>
          <cell r="H526" t="str">
            <v>Banking</v>
          </cell>
          <cell r="I526" t="str">
            <v>Standalone</v>
          </cell>
          <cell r="J526" t="str">
            <v>Capital Markets</v>
          </cell>
          <cell r="K526" t="str">
            <v>NULL</v>
          </cell>
          <cell r="L526" t="str">
            <v>NULL</v>
          </cell>
          <cell r="S526" t="str">
            <v>Niche</v>
          </cell>
          <cell r="T526" t="str">
            <v>Beginner</v>
          </cell>
          <cell r="U526" t="str">
            <v>A4,A5</v>
          </cell>
          <cell r="V526" t="str">
            <v>A</v>
          </cell>
          <cell r="W526" t="str">
            <v>Role Based</v>
          </cell>
          <cell r="Y526" t="str">
            <v>MCQ</v>
          </cell>
          <cell r="Z526">
            <v>70</v>
          </cell>
          <cell r="AA526">
            <v>60</v>
          </cell>
          <cell r="AB526">
            <v>0</v>
          </cell>
          <cell r="AC526" t="str">
            <v>NULL</v>
          </cell>
          <cell r="AD526">
            <v>45239</v>
          </cell>
          <cell r="AE526" t="str">
            <v>Default Score</v>
          </cell>
          <cell r="AF526" t="str">
            <v>Primary</v>
          </cell>
          <cell r="AH526" t="str">
            <v>https://degreed.com/plan/3098003</v>
          </cell>
        </row>
        <row r="527">
          <cell r="A527">
            <v>23189016</v>
          </cell>
          <cell r="B527" t="str">
            <v>SAAS Solutions</v>
          </cell>
          <cell r="C527" t="str">
            <v>SAS</v>
          </cell>
          <cell r="D527" t="str">
            <v>Application Development</v>
          </cell>
          <cell r="E527" t="str">
            <v>AD</v>
          </cell>
          <cell r="F527" t="str">
            <v>Application Developer</v>
          </cell>
          <cell r="G527" t="str">
            <v>Technical</v>
          </cell>
          <cell r="H527" t="str">
            <v>CRM</v>
          </cell>
          <cell r="I527" t="str">
            <v>Standalone</v>
          </cell>
          <cell r="J527" t="str">
            <v>Dynamics 365</v>
          </cell>
          <cell r="K527" t="str">
            <v>NULL</v>
          </cell>
          <cell r="L527" t="str">
            <v>NULL</v>
          </cell>
          <cell r="S527" t="str">
            <v>Niche</v>
          </cell>
          <cell r="T527" t="str">
            <v>Beginner</v>
          </cell>
          <cell r="U527" t="str">
            <v>A4,A5</v>
          </cell>
          <cell r="V527" t="str">
            <v>A</v>
          </cell>
          <cell r="W527" t="str">
            <v>Role Based</v>
          </cell>
          <cell r="Y527" t="str">
            <v>MCQ</v>
          </cell>
          <cell r="Z527">
            <v>70</v>
          </cell>
          <cell r="AA527">
            <v>60</v>
          </cell>
          <cell r="AB527">
            <v>0</v>
          </cell>
          <cell r="AC527" t="str">
            <v>NULL</v>
          </cell>
          <cell r="AD527">
            <v>45181</v>
          </cell>
          <cell r="AE527" t="str">
            <v>Default Score</v>
          </cell>
          <cell r="AF527" t="str">
            <v>Primary</v>
          </cell>
          <cell r="AH527" t="str">
            <v>https://degreed.com/plan/3098003</v>
          </cell>
        </row>
        <row r="528">
          <cell r="A528">
            <v>66043169</v>
          </cell>
          <cell r="B528" t="str">
            <v>Cloud Infrastructure Management</v>
          </cell>
          <cell r="C528" t="str">
            <v>CIM</v>
          </cell>
          <cell r="D528" t="str">
            <v>Cloud Technology</v>
          </cell>
          <cell r="E528" t="str">
            <v>CT</v>
          </cell>
          <cell r="F528" t="str">
            <v>Cloud Platform Engineer</v>
          </cell>
          <cell r="G528" t="str">
            <v>Technical</v>
          </cell>
          <cell r="H528" t="str">
            <v>Cloud Platform</v>
          </cell>
          <cell r="I528" t="str">
            <v>Standalone</v>
          </cell>
          <cell r="J528" t="str">
            <v>Cloud Fundamentals</v>
          </cell>
          <cell r="K528" t="str">
            <v>NULL</v>
          </cell>
          <cell r="L528" t="str">
            <v>NULL</v>
          </cell>
          <cell r="S528" t="str">
            <v>Niche</v>
          </cell>
          <cell r="T528" t="str">
            <v>Beginner</v>
          </cell>
          <cell r="U528" t="str">
            <v>A4,A5</v>
          </cell>
          <cell r="V528" t="str">
            <v>A</v>
          </cell>
          <cell r="W528" t="str">
            <v>Role Based</v>
          </cell>
          <cell r="Y528" t="str">
            <v>MCQ</v>
          </cell>
          <cell r="Z528">
            <v>70</v>
          </cell>
          <cell r="AA528">
            <v>60</v>
          </cell>
          <cell r="AB528">
            <v>0</v>
          </cell>
          <cell r="AC528">
            <v>45566</v>
          </cell>
          <cell r="AD528">
            <v>45609</v>
          </cell>
          <cell r="AE528" t="str">
            <v>DoSelect</v>
          </cell>
          <cell r="AF528" t="str">
            <v>Primary</v>
          </cell>
          <cell r="AG528" t="str">
            <v>00qxg</v>
          </cell>
          <cell r="AH528" t="str">
            <v>https://degreed.com/plan/3448830</v>
          </cell>
        </row>
        <row r="529">
          <cell r="A529">
            <v>83612066</v>
          </cell>
          <cell r="B529" t="str">
            <v>Products &amp; Systems Engineering</v>
          </cell>
          <cell r="C529" t="str">
            <v>PSE</v>
          </cell>
          <cell r="D529" t="str">
            <v xml:space="preserve">Systems Engineering &amp; Products Design </v>
          </cell>
          <cell r="E529" t="str">
            <v>NULL</v>
          </cell>
          <cell r="F529" t="str">
            <v>Products &amp; Systems Engineer</v>
          </cell>
          <cell r="G529" t="str">
            <v>Technical</v>
          </cell>
          <cell r="H529" t="str">
            <v>PLM</v>
          </cell>
          <cell r="I529" t="str">
            <v>Standalone</v>
          </cell>
          <cell r="J529" t="str">
            <v>Aras</v>
          </cell>
          <cell r="K529" t="str">
            <v>NULL</v>
          </cell>
          <cell r="L529" t="str">
            <v>Development</v>
          </cell>
          <cell r="S529" t="str">
            <v>Niche</v>
          </cell>
          <cell r="T529" t="str">
            <v>Beginner</v>
          </cell>
          <cell r="U529" t="str">
            <v>A4,A5</v>
          </cell>
          <cell r="V529" t="str">
            <v>A</v>
          </cell>
          <cell r="W529" t="str">
            <v>Role Based</v>
          </cell>
          <cell r="Y529" t="str">
            <v>MCQ</v>
          </cell>
          <cell r="Z529">
            <v>70</v>
          </cell>
          <cell r="AA529">
            <v>60</v>
          </cell>
          <cell r="AB529">
            <v>0</v>
          </cell>
          <cell r="AC529">
            <v>45699</v>
          </cell>
          <cell r="AD529">
            <v>45771</v>
          </cell>
          <cell r="AE529" t="str">
            <v>iMocha</v>
          </cell>
          <cell r="AF529" t="str">
            <v>Primary</v>
          </cell>
          <cell r="AH529" t="str">
            <v>https://degreed.com/plan/3478494</v>
          </cell>
        </row>
        <row r="530">
          <cell r="A530">
            <v>74865395</v>
          </cell>
          <cell r="B530" t="str">
            <v>SAAS Solutions</v>
          </cell>
          <cell r="C530" t="str">
            <v>SAS</v>
          </cell>
          <cell r="D530" t="str">
            <v>Application Consulting</v>
          </cell>
          <cell r="E530" t="str">
            <v>AC</v>
          </cell>
          <cell r="F530" t="str">
            <v>Application Consultant</v>
          </cell>
          <cell r="G530" t="str">
            <v>Technical</v>
          </cell>
          <cell r="H530" t="str">
            <v>SAP</v>
          </cell>
          <cell r="I530" t="str">
            <v>Standalone</v>
          </cell>
          <cell r="J530" t="str">
            <v>O2C</v>
          </cell>
          <cell r="K530" t="str">
            <v>NULL</v>
          </cell>
          <cell r="L530" t="str">
            <v>NULL</v>
          </cell>
          <cell r="S530" t="str">
            <v>Niche</v>
          </cell>
          <cell r="T530" t="str">
            <v>Practitioner</v>
          </cell>
          <cell r="U530" t="str">
            <v>A3,A4,A5</v>
          </cell>
          <cell r="V530" t="str">
            <v>A</v>
          </cell>
          <cell r="W530" t="str">
            <v>Role Based</v>
          </cell>
          <cell r="Y530" t="str">
            <v>MCQ</v>
          </cell>
          <cell r="Z530">
            <v>80</v>
          </cell>
          <cell r="AA530">
            <v>60</v>
          </cell>
          <cell r="AB530">
            <v>0</v>
          </cell>
          <cell r="AC530" t="str">
            <v>NULL</v>
          </cell>
          <cell r="AD530">
            <v>44637</v>
          </cell>
          <cell r="AE530" t="str">
            <v>DoSelect</v>
          </cell>
          <cell r="AF530" t="str">
            <v>Primary</v>
          </cell>
          <cell r="AG530" t="str">
            <v>q3x81</v>
          </cell>
          <cell r="AH530" t="str">
            <v>https://degreed.com/plan/2569236</v>
          </cell>
        </row>
        <row r="531">
          <cell r="A531">
            <v>76177577</v>
          </cell>
          <cell r="B531" t="str">
            <v>SAAS Solutions</v>
          </cell>
          <cell r="C531" t="str">
            <v>SAS</v>
          </cell>
          <cell r="D531" t="str">
            <v>Application Consulting</v>
          </cell>
          <cell r="E531" t="str">
            <v>AC</v>
          </cell>
          <cell r="F531" t="str">
            <v>Application Consultant</v>
          </cell>
          <cell r="G531" t="str">
            <v>Technical</v>
          </cell>
          <cell r="H531" t="str">
            <v>SAP</v>
          </cell>
          <cell r="I531" t="str">
            <v>Standalone</v>
          </cell>
          <cell r="J531" t="str">
            <v>O2C</v>
          </cell>
          <cell r="K531" t="str">
            <v>NULL</v>
          </cell>
          <cell r="L531" t="str">
            <v>NULL</v>
          </cell>
          <cell r="S531" t="str">
            <v>Niche</v>
          </cell>
          <cell r="T531" t="str">
            <v>Practitioner</v>
          </cell>
          <cell r="U531" t="str">
            <v>B1,B2</v>
          </cell>
          <cell r="V531" t="str">
            <v>B</v>
          </cell>
          <cell r="W531" t="str">
            <v>Role Based</v>
          </cell>
          <cell r="Y531" t="str">
            <v>MCQ</v>
          </cell>
          <cell r="Z531">
            <v>80</v>
          </cell>
          <cell r="AA531">
            <v>60</v>
          </cell>
          <cell r="AB531">
            <v>0</v>
          </cell>
          <cell r="AC531" t="str">
            <v>NULL</v>
          </cell>
          <cell r="AD531">
            <v>44637</v>
          </cell>
          <cell r="AE531" t="str">
            <v>DoSelect</v>
          </cell>
          <cell r="AF531" t="str">
            <v>Primary</v>
          </cell>
          <cell r="AG531" t="str">
            <v>wroa4</v>
          </cell>
          <cell r="AH531" t="str">
            <v>https://degreed.com/plan/2569243</v>
          </cell>
        </row>
        <row r="532">
          <cell r="A532">
            <v>21051721</v>
          </cell>
          <cell r="B532" t="str">
            <v>SAAS Solutions</v>
          </cell>
          <cell r="C532" t="str">
            <v>SAS</v>
          </cell>
          <cell r="D532" t="str">
            <v>Application Consulting</v>
          </cell>
          <cell r="E532" t="str">
            <v>AC</v>
          </cell>
          <cell r="F532" t="str">
            <v>Application Consultant</v>
          </cell>
          <cell r="G532" t="str">
            <v>Technical</v>
          </cell>
          <cell r="H532" t="str">
            <v>SAP</v>
          </cell>
          <cell r="I532" t="str">
            <v>Standalone</v>
          </cell>
          <cell r="J532" t="str">
            <v>O2C</v>
          </cell>
          <cell r="K532" t="str">
            <v>NULL</v>
          </cell>
          <cell r="L532" t="str">
            <v>NULL</v>
          </cell>
          <cell r="S532" t="str">
            <v>Niche</v>
          </cell>
          <cell r="T532" t="str">
            <v>Practitioner</v>
          </cell>
          <cell r="U532" t="str">
            <v>C1,C2</v>
          </cell>
          <cell r="V532" t="str">
            <v>C</v>
          </cell>
          <cell r="W532" t="str">
            <v>Role Based</v>
          </cell>
          <cell r="Y532" t="str">
            <v>MCQ</v>
          </cell>
          <cell r="Z532">
            <v>80</v>
          </cell>
          <cell r="AA532">
            <v>60</v>
          </cell>
          <cell r="AB532">
            <v>0</v>
          </cell>
          <cell r="AC532" t="str">
            <v>NULL</v>
          </cell>
          <cell r="AD532">
            <v>44637</v>
          </cell>
          <cell r="AE532" t="str">
            <v>DoSelect</v>
          </cell>
          <cell r="AF532" t="str">
            <v>Primary</v>
          </cell>
          <cell r="AG532" t="str">
            <v>m1d9x</v>
          </cell>
          <cell r="AH532" t="str">
            <v>https://degreed.com/plan/2569246</v>
          </cell>
        </row>
        <row r="533">
          <cell r="A533">
            <v>22916182</v>
          </cell>
          <cell r="B533" t="str">
            <v>SAAS Solutions</v>
          </cell>
          <cell r="C533" t="str">
            <v>SAS</v>
          </cell>
          <cell r="D533" t="str">
            <v>Application Consulting</v>
          </cell>
          <cell r="E533" t="str">
            <v>AC</v>
          </cell>
          <cell r="F533" t="str">
            <v>Application Business Architect</v>
          </cell>
          <cell r="G533" t="str">
            <v>Technical</v>
          </cell>
          <cell r="H533" t="str">
            <v>SAP</v>
          </cell>
          <cell r="I533" t="str">
            <v>Standalone</v>
          </cell>
          <cell r="J533" t="str">
            <v>O2C</v>
          </cell>
          <cell r="K533" t="str">
            <v>NULL</v>
          </cell>
          <cell r="L533" t="str">
            <v>NULL</v>
          </cell>
          <cell r="S533" t="str">
            <v>Niche</v>
          </cell>
          <cell r="T533" t="str">
            <v>Practitioner</v>
          </cell>
          <cell r="U533" t="str">
            <v>D1,D2</v>
          </cell>
          <cell r="V533" t="str">
            <v>D</v>
          </cell>
          <cell r="W533" t="str">
            <v>Role Based</v>
          </cell>
          <cell r="Y533" t="str">
            <v>MCQ</v>
          </cell>
          <cell r="Z533">
            <v>80</v>
          </cell>
          <cell r="AA533">
            <v>60</v>
          </cell>
          <cell r="AB533">
            <v>0</v>
          </cell>
          <cell r="AC533" t="str">
            <v>NULL</v>
          </cell>
          <cell r="AD533">
            <v>44746</v>
          </cell>
          <cell r="AE533" t="str">
            <v>DoSelect</v>
          </cell>
          <cell r="AF533" t="str">
            <v>Primary</v>
          </cell>
          <cell r="AG533" t="str">
            <v>016me</v>
          </cell>
          <cell r="AH533" t="str">
            <v>https://degreed.com/plan/2569251</v>
          </cell>
        </row>
        <row r="534">
          <cell r="A534">
            <v>62837846</v>
          </cell>
          <cell r="B534" t="str">
            <v>Data &amp; AI</v>
          </cell>
          <cell r="C534" t="str">
            <v>DAI</v>
          </cell>
          <cell r="D534" t="str">
            <v>Data Engineering</v>
          </cell>
          <cell r="E534" t="str">
            <v>ENG</v>
          </cell>
          <cell r="F534" t="str">
            <v>Data Engineer</v>
          </cell>
          <cell r="G534" t="str">
            <v>Technical</v>
          </cell>
          <cell r="H534" t="str">
            <v>Analytics</v>
          </cell>
          <cell r="I534" t="str">
            <v>Standalone</v>
          </cell>
          <cell r="J534" t="str">
            <v>MS Fabric</v>
          </cell>
          <cell r="K534" t="str">
            <v>NULL</v>
          </cell>
          <cell r="L534" t="str">
            <v>NULL</v>
          </cell>
          <cell r="S534" t="str">
            <v>Niche</v>
          </cell>
          <cell r="T534" t="str">
            <v>Beginner</v>
          </cell>
          <cell r="U534" t="str">
            <v>A3,A4,A5</v>
          </cell>
          <cell r="V534" t="str">
            <v>A</v>
          </cell>
          <cell r="W534" t="str">
            <v>Role Based</v>
          </cell>
          <cell r="Y534" t="str">
            <v>MCQ</v>
          </cell>
          <cell r="Z534">
            <v>70</v>
          </cell>
          <cell r="AA534">
            <v>60</v>
          </cell>
          <cell r="AB534">
            <v>0</v>
          </cell>
          <cell r="AC534">
            <v>45168</v>
          </cell>
          <cell r="AD534">
            <v>45194</v>
          </cell>
          <cell r="AE534" t="str">
            <v>DoSelect</v>
          </cell>
          <cell r="AF534" t="str">
            <v>Primary</v>
          </cell>
          <cell r="AG534" t="str">
            <v>xwbgy</v>
          </cell>
          <cell r="AH534" t="str">
            <v>https://degreed.com/plan/3138995</v>
          </cell>
        </row>
        <row r="535">
          <cell r="A535">
            <v>14276701</v>
          </cell>
          <cell r="B535" t="str">
            <v>SAAS Solutions</v>
          </cell>
          <cell r="C535" t="str">
            <v>SAS</v>
          </cell>
          <cell r="D535" t="str">
            <v>Application Development</v>
          </cell>
          <cell r="E535" t="str">
            <v>AD</v>
          </cell>
          <cell r="F535" t="str">
            <v>Application Developer</v>
          </cell>
          <cell r="G535" t="str">
            <v>Technical</v>
          </cell>
          <cell r="H535" t="str">
            <v>Oracle</v>
          </cell>
          <cell r="I535" t="str">
            <v>Standalone</v>
          </cell>
          <cell r="J535" t="str">
            <v>Taleo</v>
          </cell>
          <cell r="K535" t="str">
            <v>NULL</v>
          </cell>
          <cell r="L535" t="str">
            <v>NULL</v>
          </cell>
          <cell r="S535" t="str">
            <v>Niche</v>
          </cell>
          <cell r="T535" t="str">
            <v>Beginner</v>
          </cell>
          <cell r="U535" t="str">
            <v>A3,A4,A5</v>
          </cell>
          <cell r="V535" t="str">
            <v>A</v>
          </cell>
          <cell r="W535" t="str">
            <v>Role Based</v>
          </cell>
          <cell r="Y535" t="str">
            <v>MCQ</v>
          </cell>
          <cell r="Z535">
            <v>70</v>
          </cell>
          <cell r="AA535">
            <v>60</v>
          </cell>
          <cell r="AB535">
            <v>0</v>
          </cell>
          <cell r="AC535" t="str">
            <v>NULL</v>
          </cell>
          <cell r="AD535">
            <v>45180</v>
          </cell>
          <cell r="AE535" t="str">
            <v>Default Score</v>
          </cell>
          <cell r="AF535" t="str">
            <v>Primary</v>
          </cell>
          <cell r="AH535" t="str">
            <v>https://degreed.com/plan/3098003</v>
          </cell>
        </row>
        <row r="536">
          <cell r="A536">
            <v>40622856</v>
          </cell>
          <cell r="B536" t="str">
            <v>SAAS Solutions</v>
          </cell>
          <cell r="C536" t="str">
            <v>SAS</v>
          </cell>
          <cell r="D536" t="str">
            <v>Application Development</v>
          </cell>
          <cell r="E536" t="str">
            <v>AD</v>
          </cell>
          <cell r="F536" t="str">
            <v>Application Developer</v>
          </cell>
          <cell r="G536" t="str">
            <v>Technical</v>
          </cell>
          <cell r="H536" t="str">
            <v>Oracle</v>
          </cell>
          <cell r="I536" t="str">
            <v>Standalone</v>
          </cell>
          <cell r="J536" t="str">
            <v>PL/SQL</v>
          </cell>
          <cell r="K536" t="str">
            <v>NULL</v>
          </cell>
          <cell r="L536" t="str">
            <v>NULL</v>
          </cell>
          <cell r="S536" t="str">
            <v>Niche</v>
          </cell>
          <cell r="T536" t="str">
            <v>Beginner</v>
          </cell>
          <cell r="U536" t="str">
            <v>A3,A4,A5</v>
          </cell>
          <cell r="V536" t="str">
            <v>A</v>
          </cell>
          <cell r="W536" t="str">
            <v>Role Based</v>
          </cell>
          <cell r="Y536" t="str">
            <v>MCQ</v>
          </cell>
          <cell r="Z536">
            <v>70</v>
          </cell>
          <cell r="AA536">
            <v>60</v>
          </cell>
          <cell r="AB536">
            <v>0</v>
          </cell>
          <cell r="AC536" t="str">
            <v>NULL</v>
          </cell>
          <cell r="AD536">
            <v>45180</v>
          </cell>
          <cell r="AE536" t="str">
            <v>Default Score</v>
          </cell>
          <cell r="AF536" t="str">
            <v>Primary</v>
          </cell>
          <cell r="AH536" t="str">
            <v>https://degreed.com/plan/3098003</v>
          </cell>
        </row>
        <row r="537">
          <cell r="A537">
            <v>17984610</v>
          </cell>
          <cell r="B537" t="str">
            <v>SAAS Solutions</v>
          </cell>
          <cell r="C537" t="str">
            <v>SAS</v>
          </cell>
          <cell r="D537" t="str">
            <v>Application Development</v>
          </cell>
          <cell r="E537" t="str">
            <v>AD</v>
          </cell>
          <cell r="F537" t="str">
            <v>Application Developer</v>
          </cell>
          <cell r="G537" t="str">
            <v>Technical</v>
          </cell>
          <cell r="H537" t="str">
            <v>Oracle</v>
          </cell>
          <cell r="I537" t="str">
            <v>Standalone</v>
          </cell>
          <cell r="J537" t="str">
            <v>HCM</v>
          </cell>
          <cell r="K537" t="str">
            <v>NULL</v>
          </cell>
          <cell r="L537" t="str">
            <v>Reporting, Da]ta Migration</v>
          </cell>
          <cell r="S537" t="str">
            <v>Niche</v>
          </cell>
          <cell r="T537" t="str">
            <v>Beginner</v>
          </cell>
          <cell r="U537" t="str">
            <v>A3,A4,A5</v>
          </cell>
          <cell r="V537" t="str">
            <v>A</v>
          </cell>
          <cell r="W537" t="str">
            <v>Role Based</v>
          </cell>
          <cell r="Y537" t="str">
            <v>MCQ</v>
          </cell>
          <cell r="Z537">
            <v>70</v>
          </cell>
          <cell r="AA537">
            <v>60</v>
          </cell>
          <cell r="AB537">
            <v>0</v>
          </cell>
          <cell r="AC537" t="str">
            <v>NULL</v>
          </cell>
          <cell r="AD537">
            <v>45180</v>
          </cell>
          <cell r="AE537" t="str">
            <v>Default Score</v>
          </cell>
          <cell r="AF537" t="str">
            <v>Primary</v>
          </cell>
          <cell r="AH537" t="str">
            <v>https://degreed.com/plan/3098003</v>
          </cell>
        </row>
        <row r="538">
          <cell r="A538">
            <v>75092065</v>
          </cell>
          <cell r="B538" t="str">
            <v>SAAS Solutions</v>
          </cell>
          <cell r="C538" t="str">
            <v>SAS</v>
          </cell>
          <cell r="D538" t="str">
            <v>System Management &amp; Security</v>
          </cell>
          <cell r="E538" t="str">
            <v>SMS</v>
          </cell>
          <cell r="F538" t="str">
            <v>Application Security Consultant</v>
          </cell>
          <cell r="G538" t="str">
            <v>Technical</v>
          </cell>
          <cell r="H538" t="str">
            <v>SAP</v>
          </cell>
          <cell r="I538" t="str">
            <v>Standalone</v>
          </cell>
          <cell r="J538" t="str">
            <v>Security Management</v>
          </cell>
          <cell r="K538" t="str">
            <v>NULL</v>
          </cell>
          <cell r="L538" t="str">
            <v>NULL</v>
          </cell>
          <cell r="S538" t="str">
            <v>Niche</v>
          </cell>
          <cell r="T538" t="str">
            <v>Practitioner</v>
          </cell>
          <cell r="U538" t="str">
            <v>B1,B2</v>
          </cell>
          <cell r="V538" t="str">
            <v>B</v>
          </cell>
          <cell r="W538" t="str">
            <v>Role Based</v>
          </cell>
          <cell r="Y538" t="str">
            <v>MCQ</v>
          </cell>
          <cell r="Z538">
            <v>80</v>
          </cell>
          <cell r="AA538">
            <v>60</v>
          </cell>
          <cell r="AB538">
            <v>0</v>
          </cell>
          <cell r="AC538" t="str">
            <v>NULL</v>
          </cell>
          <cell r="AD538">
            <v>44637</v>
          </cell>
          <cell r="AE538" t="str">
            <v>DoSelect</v>
          </cell>
          <cell r="AF538" t="str">
            <v>Primary</v>
          </cell>
          <cell r="AG538" t="str">
            <v>abq3m</v>
          </cell>
          <cell r="AH538" t="str">
            <v>https://degreed.com/plan/2577830</v>
          </cell>
        </row>
        <row r="539">
          <cell r="A539">
            <v>84945703</v>
          </cell>
          <cell r="B539" t="str">
            <v>SAAS Solutions</v>
          </cell>
          <cell r="C539" t="str">
            <v>SAS</v>
          </cell>
          <cell r="D539" t="str">
            <v>System Management &amp; Security</v>
          </cell>
          <cell r="E539" t="str">
            <v>SMS</v>
          </cell>
          <cell r="F539" t="str">
            <v>Application Security Consultant</v>
          </cell>
          <cell r="G539" t="str">
            <v>Technical</v>
          </cell>
          <cell r="H539" t="str">
            <v>SAP</v>
          </cell>
          <cell r="I539" t="str">
            <v>Standalone</v>
          </cell>
          <cell r="J539" t="str">
            <v>Security Management</v>
          </cell>
          <cell r="K539" t="str">
            <v>NULL</v>
          </cell>
          <cell r="L539" t="str">
            <v>NULL</v>
          </cell>
          <cell r="S539" t="str">
            <v>Niche</v>
          </cell>
          <cell r="T539" t="str">
            <v>Practitioner</v>
          </cell>
          <cell r="U539" t="str">
            <v>C1,C2</v>
          </cell>
          <cell r="V539" t="str">
            <v>C</v>
          </cell>
          <cell r="W539" t="str">
            <v>Role Based</v>
          </cell>
          <cell r="Y539" t="str">
            <v>MCQ</v>
          </cell>
          <cell r="Z539">
            <v>80</v>
          </cell>
          <cell r="AA539">
            <v>60</v>
          </cell>
          <cell r="AB539">
            <v>0</v>
          </cell>
          <cell r="AC539" t="str">
            <v>NULL</v>
          </cell>
          <cell r="AD539">
            <v>44637</v>
          </cell>
          <cell r="AE539" t="str">
            <v>DoSelect</v>
          </cell>
          <cell r="AF539" t="str">
            <v>Primary</v>
          </cell>
          <cell r="AG539" t="str">
            <v>vwpym</v>
          </cell>
          <cell r="AH539" t="str">
            <v>https://degreed.com/plan/2577833</v>
          </cell>
        </row>
        <row r="540">
          <cell r="A540">
            <v>50934218</v>
          </cell>
          <cell r="B540" t="str">
            <v>SAAS Solutions</v>
          </cell>
          <cell r="C540" t="str">
            <v>SAS</v>
          </cell>
          <cell r="D540" t="str">
            <v>System Management &amp; Security</v>
          </cell>
          <cell r="E540" t="str">
            <v>SMS</v>
          </cell>
          <cell r="F540" t="str">
            <v>Application Security Consultant</v>
          </cell>
          <cell r="G540" t="str">
            <v>Technical</v>
          </cell>
          <cell r="H540" t="str">
            <v>SAP</v>
          </cell>
          <cell r="I540" t="str">
            <v>Standalone</v>
          </cell>
          <cell r="J540" t="str">
            <v>Security Management</v>
          </cell>
          <cell r="K540" t="str">
            <v>NULL</v>
          </cell>
          <cell r="L540" t="str">
            <v>NULL</v>
          </cell>
          <cell r="S540" t="str">
            <v>Niche</v>
          </cell>
          <cell r="T540" t="str">
            <v>Practitioner</v>
          </cell>
          <cell r="U540" t="str">
            <v>A3,A4,A5</v>
          </cell>
          <cell r="V540" t="str">
            <v>A</v>
          </cell>
          <cell r="W540" t="str">
            <v>Role Based</v>
          </cell>
          <cell r="Y540" t="str">
            <v>MCQ</v>
          </cell>
          <cell r="Z540">
            <v>80</v>
          </cell>
          <cell r="AA540">
            <v>60</v>
          </cell>
          <cell r="AB540">
            <v>0</v>
          </cell>
          <cell r="AC540" t="str">
            <v>NULL</v>
          </cell>
          <cell r="AD540">
            <v>44746</v>
          </cell>
          <cell r="AE540" t="str">
            <v>DoSelect</v>
          </cell>
          <cell r="AF540" t="str">
            <v>Primary</v>
          </cell>
          <cell r="AG540" t="str">
            <v>154rq</v>
          </cell>
          <cell r="AH540" t="str">
            <v>https://degreed.com/plan/2577828</v>
          </cell>
        </row>
        <row r="541">
          <cell r="A541">
            <v>99428473</v>
          </cell>
          <cell r="B541" t="str">
            <v>SAAS Solutions</v>
          </cell>
          <cell r="C541" t="str">
            <v>SAS</v>
          </cell>
          <cell r="D541" t="str">
            <v>System Management &amp; Security</v>
          </cell>
          <cell r="E541" t="str">
            <v>SMS</v>
          </cell>
          <cell r="F541" t="str">
            <v>Application Security Architect</v>
          </cell>
          <cell r="G541" t="str">
            <v>Technical</v>
          </cell>
          <cell r="H541" t="str">
            <v>SAP</v>
          </cell>
          <cell r="I541" t="str">
            <v>Standalone</v>
          </cell>
          <cell r="J541" t="str">
            <v>Security Management</v>
          </cell>
          <cell r="K541" t="str">
            <v>NULL</v>
          </cell>
          <cell r="L541" t="str">
            <v>NULL</v>
          </cell>
          <cell r="S541" t="str">
            <v>Niche</v>
          </cell>
          <cell r="T541" t="str">
            <v>Practitioner</v>
          </cell>
          <cell r="U541" t="str">
            <v>D1,D2</v>
          </cell>
          <cell r="V541" t="str">
            <v>D</v>
          </cell>
          <cell r="W541" t="str">
            <v>Role Based</v>
          </cell>
          <cell r="Y541" t="str">
            <v>MCQ</v>
          </cell>
          <cell r="Z541">
            <v>80</v>
          </cell>
          <cell r="AA541">
            <v>60</v>
          </cell>
          <cell r="AB541">
            <v>0</v>
          </cell>
          <cell r="AC541" t="str">
            <v>NULL</v>
          </cell>
          <cell r="AD541">
            <v>44792</v>
          </cell>
          <cell r="AE541" t="str">
            <v>DoSelect</v>
          </cell>
          <cell r="AF541" t="str">
            <v>Primary</v>
          </cell>
          <cell r="AG541" t="str">
            <v>6483v</v>
          </cell>
          <cell r="AH541" t="str">
            <v>https://degreed.com/plan/2577835</v>
          </cell>
        </row>
        <row r="542">
          <cell r="A542">
            <v>26555102</v>
          </cell>
          <cell r="B542" t="str">
            <v>SAAS Solutions</v>
          </cell>
          <cell r="C542" t="str">
            <v>SAS</v>
          </cell>
          <cell r="D542" t="str">
            <v>Application Development</v>
          </cell>
          <cell r="E542" t="str">
            <v>AD</v>
          </cell>
          <cell r="F542" t="str">
            <v>Application Developer</v>
          </cell>
          <cell r="G542" t="str">
            <v>Technical</v>
          </cell>
          <cell r="H542" t="str">
            <v>Oracle</v>
          </cell>
          <cell r="I542" t="str">
            <v>Standalone</v>
          </cell>
          <cell r="J542" t="str">
            <v>PAAS</v>
          </cell>
          <cell r="K542" t="str">
            <v>NULL</v>
          </cell>
          <cell r="L542" t="str">
            <v>NULL</v>
          </cell>
          <cell r="S542" t="str">
            <v>Niche</v>
          </cell>
          <cell r="T542" t="str">
            <v>Beginner</v>
          </cell>
          <cell r="U542" t="str">
            <v>A3,A4,A5</v>
          </cell>
          <cell r="V542" t="str">
            <v>A</v>
          </cell>
          <cell r="W542" t="str">
            <v>Role Based</v>
          </cell>
          <cell r="Y542" t="str">
            <v>MCQ</v>
          </cell>
          <cell r="Z542">
            <v>70</v>
          </cell>
          <cell r="AA542">
            <v>60</v>
          </cell>
          <cell r="AB542">
            <v>0</v>
          </cell>
          <cell r="AC542" t="str">
            <v>NULL</v>
          </cell>
          <cell r="AD542">
            <v>45180</v>
          </cell>
          <cell r="AE542" t="str">
            <v>Default Score</v>
          </cell>
          <cell r="AF542" t="str">
            <v>Primary</v>
          </cell>
          <cell r="AH542" t="str">
            <v>https://degreed.com/plan/3098003</v>
          </cell>
        </row>
        <row r="543">
          <cell r="A543">
            <v>34677384</v>
          </cell>
          <cell r="B543" t="str">
            <v>SAAS Solutions</v>
          </cell>
          <cell r="C543" t="str">
            <v>SAS</v>
          </cell>
          <cell r="D543" t="str">
            <v>Application Development</v>
          </cell>
          <cell r="E543" t="str">
            <v>AD</v>
          </cell>
          <cell r="F543" t="str">
            <v>Application Developer</v>
          </cell>
          <cell r="G543" t="str">
            <v>Technical</v>
          </cell>
          <cell r="H543" t="str">
            <v>Oracle</v>
          </cell>
          <cell r="I543" t="str">
            <v>Standalone</v>
          </cell>
          <cell r="J543" t="str">
            <v>Fusion Finance</v>
          </cell>
          <cell r="K543" t="str">
            <v>NULL</v>
          </cell>
          <cell r="L543" t="str">
            <v>NULL</v>
          </cell>
          <cell r="S543" t="str">
            <v>Niche</v>
          </cell>
          <cell r="T543" t="str">
            <v>Beginner</v>
          </cell>
          <cell r="U543" t="str">
            <v>A3,A4,A5</v>
          </cell>
          <cell r="V543" t="str">
            <v>A</v>
          </cell>
          <cell r="W543" t="str">
            <v>Role Based</v>
          </cell>
          <cell r="Y543" t="str">
            <v>MCQ</v>
          </cell>
          <cell r="Z543">
            <v>70</v>
          </cell>
          <cell r="AA543">
            <v>60</v>
          </cell>
          <cell r="AB543">
            <v>0</v>
          </cell>
          <cell r="AC543" t="str">
            <v>NULL</v>
          </cell>
          <cell r="AD543">
            <v>45180</v>
          </cell>
          <cell r="AE543" t="str">
            <v>Default Score</v>
          </cell>
          <cell r="AF543" t="str">
            <v>Primary</v>
          </cell>
          <cell r="AH543" t="str">
            <v>https://degreed.com/plan/3098003</v>
          </cell>
        </row>
        <row r="544">
          <cell r="A544">
            <v>35831066</v>
          </cell>
          <cell r="B544" t="str">
            <v>SAAS Solutions</v>
          </cell>
          <cell r="C544" t="str">
            <v>SAS</v>
          </cell>
          <cell r="D544" t="str">
            <v>Application Development</v>
          </cell>
          <cell r="E544" t="str">
            <v>AD</v>
          </cell>
          <cell r="F544" t="str">
            <v>Application Developer</v>
          </cell>
          <cell r="G544" t="str">
            <v>Technical</v>
          </cell>
          <cell r="H544" t="str">
            <v>Oracle</v>
          </cell>
          <cell r="I544" t="str">
            <v>Standalone</v>
          </cell>
          <cell r="J544" t="str">
            <v>Fusion SAAS</v>
          </cell>
          <cell r="K544" t="str">
            <v>NULL</v>
          </cell>
          <cell r="L544" t="str">
            <v>NULL</v>
          </cell>
          <cell r="S544" t="str">
            <v>Niche</v>
          </cell>
          <cell r="T544" t="str">
            <v>Beginner</v>
          </cell>
          <cell r="U544" t="str">
            <v>A3,A4,A5</v>
          </cell>
          <cell r="V544" t="str">
            <v>A</v>
          </cell>
          <cell r="W544" t="str">
            <v>Role Based</v>
          </cell>
          <cell r="Y544" t="str">
            <v>MCQ</v>
          </cell>
          <cell r="Z544">
            <v>70</v>
          </cell>
          <cell r="AA544">
            <v>60</v>
          </cell>
          <cell r="AB544">
            <v>0</v>
          </cell>
          <cell r="AC544" t="str">
            <v>NULL</v>
          </cell>
          <cell r="AD544">
            <v>45180</v>
          </cell>
          <cell r="AE544" t="str">
            <v>Default Score</v>
          </cell>
          <cell r="AF544" t="str">
            <v>Primary</v>
          </cell>
          <cell r="AH544" t="str">
            <v>https://degreed.com/plan/3098003</v>
          </cell>
        </row>
        <row r="545">
          <cell r="A545">
            <v>66357661</v>
          </cell>
          <cell r="B545" t="str">
            <v>SAAS Solutions</v>
          </cell>
          <cell r="C545" t="str">
            <v>SAS</v>
          </cell>
          <cell r="D545" t="str">
            <v>Application Development</v>
          </cell>
          <cell r="E545" t="str">
            <v>AD</v>
          </cell>
          <cell r="F545" t="str">
            <v>Application Developer</v>
          </cell>
          <cell r="G545" t="str">
            <v>Technical</v>
          </cell>
          <cell r="H545" t="str">
            <v>Oracle</v>
          </cell>
          <cell r="I545" t="str">
            <v>Standalone</v>
          </cell>
          <cell r="J545" t="str">
            <v>Fusion Middleware</v>
          </cell>
          <cell r="K545" t="str">
            <v>NULL</v>
          </cell>
          <cell r="L545" t="str">
            <v>NULL</v>
          </cell>
          <cell r="S545" t="str">
            <v>Niche</v>
          </cell>
          <cell r="T545" t="str">
            <v>Beginner</v>
          </cell>
          <cell r="U545" t="str">
            <v>A3,A4,A5</v>
          </cell>
          <cell r="V545" t="str">
            <v>A</v>
          </cell>
          <cell r="W545" t="str">
            <v>Role Based</v>
          </cell>
          <cell r="Y545" t="str">
            <v>MCQ</v>
          </cell>
          <cell r="Z545">
            <v>70</v>
          </cell>
          <cell r="AA545">
            <v>60</v>
          </cell>
          <cell r="AB545">
            <v>0</v>
          </cell>
          <cell r="AC545" t="str">
            <v>NULL</v>
          </cell>
          <cell r="AD545">
            <v>45180</v>
          </cell>
          <cell r="AE545" t="str">
            <v>Default Score</v>
          </cell>
          <cell r="AF545" t="str">
            <v>Primary</v>
          </cell>
          <cell r="AH545" t="str">
            <v>https://degreed.com/plan/3098003</v>
          </cell>
        </row>
        <row r="546">
          <cell r="A546">
            <v>44382402</v>
          </cell>
          <cell r="B546" t="str">
            <v>Quality Engineering &amp; Testing</v>
          </cell>
          <cell r="C546" t="str">
            <v>QET</v>
          </cell>
          <cell r="D546" t="str">
            <v>Quality &amp; Test Engineering</v>
          </cell>
          <cell r="E546" t="str">
            <v>QTE</v>
          </cell>
          <cell r="F546" t="str">
            <v>Quality Engineer</v>
          </cell>
          <cell r="G546" t="str">
            <v>Industry</v>
          </cell>
          <cell r="H546" t="str">
            <v>Insurance</v>
          </cell>
          <cell r="I546" t="str">
            <v>Standalone</v>
          </cell>
          <cell r="J546" t="str">
            <v>Guidewire</v>
          </cell>
          <cell r="K546" t="str">
            <v>NULL</v>
          </cell>
          <cell r="L546" t="str">
            <v>Billing Center</v>
          </cell>
          <cell r="M546" t="str">
            <v>NULL</v>
          </cell>
          <cell r="N546" t="str">
            <v>NULL</v>
          </cell>
          <cell r="O546" t="str">
            <v>NULL</v>
          </cell>
          <cell r="P546" t="str">
            <v>NULL</v>
          </cell>
          <cell r="Q546" t="str">
            <v>NULL</v>
          </cell>
          <cell r="R546" t="str">
            <v>NULL</v>
          </cell>
          <cell r="S546" t="str">
            <v>Niche</v>
          </cell>
          <cell r="T546" t="str">
            <v>Beginner</v>
          </cell>
          <cell r="U546" t="str">
            <v>B1,B2</v>
          </cell>
          <cell r="V546" t="str">
            <v>B</v>
          </cell>
          <cell r="W546" t="str">
            <v>Role Based</v>
          </cell>
          <cell r="X546" t="str">
            <v>NULL</v>
          </cell>
          <cell r="Y546" t="str">
            <v>MCQ</v>
          </cell>
          <cell r="Z546">
            <v>70</v>
          </cell>
          <cell r="AA546">
            <v>60</v>
          </cell>
          <cell r="AB546" t="str">
            <v>NULL</v>
          </cell>
          <cell r="AC546">
            <v>45744</v>
          </cell>
          <cell r="AD546" t="str">
            <v>NULL</v>
          </cell>
          <cell r="AE546" t="str">
            <v>iMocha</v>
          </cell>
          <cell r="AF546" t="str">
            <v>Primary</v>
          </cell>
          <cell r="AG546" t="str">
            <v>NULL</v>
          </cell>
          <cell r="AH546" t="str">
            <v>https://degreed.com/plan/3552379</v>
          </cell>
        </row>
        <row r="547">
          <cell r="A547">
            <v>55885589</v>
          </cell>
          <cell r="B547" t="str">
            <v>SAAS Solutions</v>
          </cell>
          <cell r="C547" t="str">
            <v>SAS</v>
          </cell>
          <cell r="D547" t="str">
            <v>Application Development</v>
          </cell>
          <cell r="E547" t="str">
            <v>AD</v>
          </cell>
          <cell r="F547" t="str">
            <v>Application Developer</v>
          </cell>
          <cell r="G547" t="str">
            <v>Technical</v>
          </cell>
          <cell r="H547" t="str">
            <v>Peoplesoft</v>
          </cell>
          <cell r="I547" t="str">
            <v>Standalone</v>
          </cell>
          <cell r="J547" t="str">
            <v>PeopleCode</v>
          </cell>
          <cell r="K547" t="str">
            <v>NULL</v>
          </cell>
          <cell r="L547" t="str">
            <v>NULL</v>
          </cell>
          <cell r="S547" t="str">
            <v>Niche</v>
          </cell>
          <cell r="T547" t="str">
            <v>Beginner</v>
          </cell>
          <cell r="U547" t="str">
            <v>A3,A4,A5</v>
          </cell>
          <cell r="V547" t="str">
            <v>A</v>
          </cell>
          <cell r="W547" t="str">
            <v>Role Based</v>
          </cell>
          <cell r="Y547" t="str">
            <v>MCQ</v>
          </cell>
          <cell r="Z547">
            <v>70</v>
          </cell>
          <cell r="AA547">
            <v>60</v>
          </cell>
          <cell r="AB547">
            <v>0</v>
          </cell>
          <cell r="AC547" t="str">
            <v>NULL</v>
          </cell>
          <cell r="AD547">
            <v>45326</v>
          </cell>
          <cell r="AE547" t="str">
            <v>DoSelect</v>
          </cell>
          <cell r="AF547" t="str">
            <v>Primary</v>
          </cell>
          <cell r="AG547" t="str">
            <v>1g8dn</v>
          </cell>
          <cell r="AH547" t="str">
            <v>https://degreed.com/plan/3401420</v>
          </cell>
        </row>
        <row r="548">
          <cell r="A548">
            <v>66112558</v>
          </cell>
          <cell r="B548" t="str">
            <v>SAAS Solutions</v>
          </cell>
          <cell r="C548" t="str">
            <v>SAS</v>
          </cell>
          <cell r="D548" t="str">
            <v>Application Consulting</v>
          </cell>
          <cell r="E548" t="str">
            <v>AC</v>
          </cell>
          <cell r="F548" t="str">
            <v>Application Consultant</v>
          </cell>
          <cell r="G548" t="str">
            <v>Technical</v>
          </cell>
          <cell r="H548" t="str">
            <v xml:space="preserve">PeopleSoft </v>
          </cell>
          <cell r="I548" t="str">
            <v>Standalone</v>
          </cell>
          <cell r="J548" t="str">
            <v>HCM</v>
          </cell>
          <cell r="K548" t="str">
            <v>NULL</v>
          </cell>
          <cell r="L548" t="str">
            <v>NULL</v>
          </cell>
          <cell r="S548" t="str">
            <v>Niche</v>
          </cell>
          <cell r="T548" t="str">
            <v>Beginner</v>
          </cell>
          <cell r="U548" t="str">
            <v>A3,A4,A5</v>
          </cell>
          <cell r="V548" t="str">
            <v>A</v>
          </cell>
          <cell r="W548" t="str">
            <v>Role Based</v>
          </cell>
          <cell r="Y548" t="str">
            <v>MCQ</v>
          </cell>
          <cell r="Z548">
            <v>70</v>
          </cell>
          <cell r="AA548">
            <v>60</v>
          </cell>
          <cell r="AB548">
            <v>0</v>
          </cell>
          <cell r="AC548" t="str">
            <v>NULL</v>
          </cell>
          <cell r="AD548">
            <v>45326</v>
          </cell>
          <cell r="AE548" t="str">
            <v>DoSelect</v>
          </cell>
          <cell r="AF548" t="str">
            <v>Primary</v>
          </cell>
          <cell r="AG548" t="str">
            <v>dn545</v>
          </cell>
          <cell r="AH548" t="str">
            <v>https://degreed.com/plan/3401497</v>
          </cell>
        </row>
        <row r="549">
          <cell r="A549">
            <v>21398004</v>
          </cell>
          <cell r="B549" t="str">
            <v>SAAS Solutions</v>
          </cell>
          <cell r="C549" t="str">
            <v>SAS</v>
          </cell>
          <cell r="D549" t="str">
            <v>Application Consulting</v>
          </cell>
          <cell r="E549" t="str">
            <v>AC</v>
          </cell>
          <cell r="F549" t="str">
            <v>Application Consultant</v>
          </cell>
          <cell r="G549" t="str">
            <v>Technical</v>
          </cell>
          <cell r="H549" t="str">
            <v xml:space="preserve">PeopleSoft </v>
          </cell>
          <cell r="I549" t="str">
            <v>Standalone</v>
          </cell>
          <cell r="J549" t="str">
            <v>Finance</v>
          </cell>
          <cell r="K549" t="str">
            <v>NULL</v>
          </cell>
          <cell r="L549" t="str">
            <v>NULL</v>
          </cell>
          <cell r="S549" t="str">
            <v>Niche</v>
          </cell>
          <cell r="T549" t="str">
            <v>Beginner</v>
          </cell>
          <cell r="U549" t="str">
            <v>A3,A4,A5</v>
          </cell>
          <cell r="V549" t="str">
            <v>A</v>
          </cell>
          <cell r="W549" t="str">
            <v>Role Based</v>
          </cell>
          <cell r="Y549" t="str">
            <v>MCQ</v>
          </cell>
          <cell r="Z549">
            <v>70</v>
          </cell>
          <cell r="AA549">
            <v>60</v>
          </cell>
          <cell r="AB549">
            <v>0</v>
          </cell>
          <cell r="AC549" t="str">
            <v>NULL</v>
          </cell>
          <cell r="AD549">
            <v>45326</v>
          </cell>
          <cell r="AE549" t="str">
            <v>DoSelect</v>
          </cell>
          <cell r="AF549" t="str">
            <v>Primary</v>
          </cell>
          <cell r="AG549" t="str">
            <v>pwlr6</v>
          </cell>
          <cell r="AH549" t="str">
            <v>https://degreed.com/plan/3401558</v>
          </cell>
        </row>
        <row r="550">
          <cell r="A550">
            <v>67003917</v>
          </cell>
          <cell r="B550" t="str">
            <v>SAAS Solutions</v>
          </cell>
          <cell r="C550" t="str">
            <v>SAS</v>
          </cell>
          <cell r="D550" t="str">
            <v>Application Development</v>
          </cell>
          <cell r="E550" t="str">
            <v>AD</v>
          </cell>
          <cell r="F550" t="str">
            <v>Application Developer</v>
          </cell>
          <cell r="G550" t="str">
            <v>Technical</v>
          </cell>
          <cell r="H550" t="str">
            <v xml:space="preserve">PeopleSoft </v>
          </cell>
          <cell r="I550" t="str">
            <v>Standalone</v>
          </cell>
          <cell r="J550" t="str">
            <v>Administration</v>
          </cell>
          <cell r="K550" t="str">
            <v>NULL</v>
          </cell>
          <cell r="L550" t="str">
            <v>NULL</v>
          </cell>
          <cell r="S550" t="str">
            <v>Niche</v>
          </cell>
          <cell r="T550" t="str">
            <v>Beginner</v>
          </cell>
          <cell r="U550" t="str">
            <v>A3,A4,A5</v>
          </cell>
          <cell r="V550" t="str">
            <v>A</v>
          </cell>
          <cell r="W550" t="str">
            <v>Role Based</v>
          </cell>
          <cell r="Y550" t="str">
            <v>MCQ</v>
          </cell>
          <cell r="Z550">
            <v>70</v>
          </cell>
          <cell r="AA550">
            <v>60</v>
          </cell>
          <cell r="AB550">
            <v>0</v>
          </cell>
          <cell r="AC550" t="str">
            <v>NULL</v>
          </cell>
          <cell r="AD550">
            <v>45264</v>
          </cell>
          <cell r="AE550" t="str">
            <v>Default Score</v>
          </cell>
          <cell r="AF550" t="str">
            <v>Primary</v>
          </cell>
          <cell r="AH550" t="str">
            <v>https://degreed.com/plan/3098003</v>
          </cell>
        </row>
        <row r="551">
          <cell r="A551">
            <v>33990670</v>
          </cell>
          <cell r="B551" t="str">
            <v>SAAS Solutions</v>
          </cell>
          <cell r="C551" t="str">
            <v>SAS</v>
          </cell>
          <cell r="D551" t="str">
            <v>Application Development</v>
          </cell>
          <cell r="E551" t="str">
            <v>AD</v>
          </cell>
          <cell r="F551" t="str">
            <v>Application Developer</v>
          </cell>
          <cell r="G551" t="str">
            <v>Technical</v>
          </cell>
          <cell r="H551" t="str">
            <v>Workday</v>
          </cell>
          <cell r="I551" t="str">
            <v>Standalone</v>
          </cell>
          <cell r="J551" t="str">
            <v>Integration</v>
          </cell>
          <cell r="K551" t="str">
            <v>NULL</v>
          </cell>
          <cell r="L551" t="str">
            <v>NULL</v>
          </cell>
          <cell r="S551" t="str">
            <v>Niche</v>
          </cell>
          <cell r="T551" t="str">
            <v>Beginner</v>
          </cell>
          <cell r="U551" t="str">
            <v>A3,A4,A5</v>
          </cell>
          <cell r="V551" t="str">
            <v>A</v>
          </cell>
          <cell r="W551" t="str">
            <v>Role Based</v>
          </cell>
          <cell r="Y551" t="str">
            <v>MCQ</v>
          </cell>
          <cell r="Z551">
            <v>70</v>
          </cell>
          <cell r="AA551">
            <v>60</v>
          </cell>
          <cell r="AB551">
            <v>0</v>
          </cell>
          <cell r="AC551" t="str">
            <v>NULL</v>
          </cell>
          <cell r="AD551">
            <v>45180</v>
          </cell>
          <cell r="AE551" t="str">
            <v>Default Score</v>
          </cell>
          <cell r="AF551" t="str">
            <v>Primary</v>
          </cell>
          <cell r="AH551" t="str">
            <v>https://degreed.com/plan/3098003</v>
          </cell>
        </row>
        <row r="552">
          <cell r="A552">
            <v>36186537</v>
          </cell>
          <cell r="B552" t="str">
            <v>SAAS Solutions</v>
          </cell>
          <cell r="C552" t="str">
            <v>SAS</v>
          </cell>
          <cell r="D552" t="str">
            <v>Application Consulting</v>
          </cell>
          <cell r="E552" t="str">
            <v>AC</v>
          </cell>
          <cell r="F552" t="str">
            <v>Application Consultant</v>
          </cell>
          <cell r="G552" t="str">
            <v>Technical</v>
          </cell>
          <cell r="H552" t="str">
            <v>Workday</v>
          </cell>
          <cell r="I552" t="str">
            <v>Standalone</v>
          </cell>
          <cell r="J552" t="str">
            <v>HCM</v>
          </cell>
          <cell r="K552" t="str">
            <v>NULL</v>
          </cell>
          <cell r="L552" t="str">
            <v>NULL</v>
          </cell>
          <cell r="S552" t="str">
            <v>Niche</v>
          </cell>
          <cell r="T552" t="str">
            <v>Beginner</v>
          </cell>
          <cell r="U552" t="str">
            <v>A3,A4,A5</v>
          </cell>
          <cell r="V552" t="str">
            <v>A</v>
          </cell>
          <cell r="W552" t="str">
            <v>Role Based</v>
          </cell>
          <cell r="Y552" t="str">
            <v>MCQ</v>
          </cell>
          <cell r="Z552">
            <v>70</v>
          </cell>
          <cell r="AA552">
            <v>60</v>
          </cell>
          <cell r="AB552">
            <v>0</v>
          </cell>
          <cell r="AC552" t="str">
            <v>NULL</v>
          </cell>
          <cell r="AD552">
            <v>45180</v>
          </cell>
          <cell r="AE552" t="str">
            <v>Default Score</v>
          </cell>
          <cell r="AF552" t="str">
            <v>Primary</v>
          </cell>
          <cell r="AH552" t="str">
            <v>https://degreed.com/plan/3098003</v>
          </cell>
        </row>
        <row r="553">
          <cell r="A553">
            <v>62837846</v>
          </cell>
          <cell r="B553" t="str">
            <v>Data &amp; AI</v>
          </cell>
          <cell r="C553" t="str">
            <v>DAI</v>
          </cell>
          <cell r="D553" t="str">
            <v>Data Engineering</v>
          </cell>
          <cell r="E553" t="str">
            <v>ENG</v>
          </cell>
          <cell r="F553" t="str">
            <v>Data Engineer</v>
          </cell>
          <cell r="G553" t="str">
            <v>Technical</v>
          </cell>
          <cell r="H553" t="str">
            <v>Analytics</v>
          </cell>
          <cell r="I553" t="str">
            <v>Standalone</v>
          </cell>
          <cell r="J553" t="str">
            <v>MS Fabric</v>
          </cell>
          <cell r="K553" t="str">
            <v>NULL</v>
          </cell>
          <cell r="L553" t="str">
            <v>NULL</v>
          </cell>
          <cell r="S553" t="str">
            <v>Niche</v>
          </cell>
          <cell r="T553" t="str">
            <v>Beginner</v>
          </cell>
          <cell r="U553" t="str">
            <v>D1,D2</v>
          </cell>
          <cell r="V553" t="str">
            <v>D</v>
          </cell>
          <cell r="W553" t="str">
            <v>Role Based</v>
          </cell>
          <cell r="Y553" t="str">
            <v>MCQ</v>
          </cell>
          <cell r="Z553">
            <v>70</v>
          </cell>
          <cell r="AA553">
            <v>60</v>
          </cell>
          <cell r="AB553">
            <v>0</v>
          </cell>
          <cell r="AC553">
            <v>45168</v>
          </cell>
          <cell r="AD553">
            <v>45194</v>
          </cell>
          <cell r="AE553" t="str">
            <v>DoSelect</v>
          </cell>
          <cell r="AF553" t="str">
            <v>Primary</v>
          </cell>
          <cell r="AG553" t="str">
            <v>xwbgy</v>
          </cell>
          <cell r="AH553" t="str">
            <v>https://degreed.com/plan/3138995</v>
          </cell>
        </row>
        <row r="554">
          <cell r="A554">
            <v>45450438</v>
          </cell>
          <cell r="B554" t="str">
            <v>SAAS Solutions</v>
          </cell>
          <cell r="C554" t="str">
            <v>SAS</v>
          </cell>
          <cell r="D554" t="str">
            <v>Application Development</v>
          </cell>
          <cell r="E554" t="str">
            <v>AD</v>
          </cell>
          <cell r="F554" t="str">
            <v>Application Developer</v>
          </cell>
          <cell r="G554" t="str">
            <v>Technical</v>
          </cell>
          <cell r="H554" t="str">
            <v>Oracle</v>
          </cell>
          <cell r="I554" t="str">
            <v>Standalone</v>
          </cell>
          <cell r="J554" t="str">
            <v>EBS</v>
          </cell>
          <cell r="K554" t="str">
            <v>NULL</v>
          </cell>
          <cell r="L554" t="str">
            <v>NULL</v>
          </cell>
          <cell r="S554" t="str">
            <v>Niche</v>
          </cell>
          <cell r="T554" t="str">
            <v>Beginner</v>
          </cell>
          <cell r="U554" t="str">
            <v>A3,A4,A5</v>
          </cell>
          <cell r="V554" t="str">
            <v>A</v>
          </cell>
          <cell r="W554" t="str">
            <v>Role Based</v>
          </cell>
          <cell r="Y554" t="str">
            <v>MCQ</v>
          </cell>
          <cell r="Z554">
            <v>70</v>
          </cell>
          <cell r="AA554">
            <v>60</v>
          </cell>
          <cell r="AB554">
            <v>0</v>
          </cell>
          <cell r="AC554" t="str">
            <v>NULL</v>
          </cell>
          <cell r="AD554">
            <v>45180</v>
          </cell>
          <cell r="AE554" t="str">
            <v>Default Score</v>
          </cell>
          <cell r="AF554" t="str">
            <v>Primary</v>
          </cell>
          <cell r="AH554" t="str">
            <v>https://degreed.com/plan/3098003</v>
          </cell>
        </row>
        <row r="555">
          <cell r="A555">
            <v>42533353</v>
          </cell>
          <cell r="B555" t="str">
            <v>SAAS Solutions</v>
          </cell>
          <cell r="C555" t="str">
            <v>SAS</v>
          </cell>
          <cell r="D555" t="str">
            <v>Application Consulting</v>
          </cell>
          <cell r="E555" t="str">
            <v>AC</v>
          </cell>
          <cell r="F555" t="str">
            <v>Application Consultant</v>
          </cell>
          <cell r="G555" t="str">
            <v>Technical</v>
          </cell>
          <cell r="H555" t="str">
            <v>SAP</v>
          </cell>
          <cell r="I555" t="str">
            <v>Standalone</v>
          </cell>
          <cell r="J555" t="str">
            <v>FI</v>
          </cell>
          <cell r="K555" t="str">
            <v>NULL</v>
          </cell>
          <cell r="L555" t="str">
            <v>NULL</v>
          </cell>
          <cell r="S555" t="str">
            <v>Niche</v>
          </cell>
          <cell r="T555" t="str">
            <v>Practitioner</v>
          </cell>
          <cell r="U555" t="str">
            <v>A3,A4,A5</v>
          </cell>
          <cell r="V555" t="str">
            <v>A</v>
          </cell>
          <cell r="W555" t="str">
            <v>Role Based</v>
          </cell>
          <cell r="Y555" t="str">
            <v>MCQ</v>
          </cell>
          <cell r="Z555">
            <v>80</v>
          </cell>
          <cell r="AA555">
            <v>60</v>
          </cell>
          <cell r="AB555">
            <v>0</v>
          </cell>
          <cell r="AC555" t="str">
            <v>NULL</v>
          </cell>
          <cell r="AD555">
            <v>45061</v>
          </cell>
          <cell r="AE555" t="str">
            <v>DoSelect</v>
          </cell>
          <cell r="AF555" t="str">
            <v>Primary</v>
          </cell>
          <cell r="AG555" t="str">
            <v>n3rwb</v>
          </cell>
          <cell r="AH555" t="str">
            <v>http://t.dos.lc/reevaluate-sap-fi-associate_advanced-degreed</v>
          </cell>
        </row>
        <row r="556">
          <cell r="A556">
            <v>71505117</v>
          </cell>
          <cell r="B556" t="str">
            <v>SAAS Solutions</v>
          </cell>
          <cell r="C556" t="str">
            <v>SAS</v>
          </cell>
          <cell r="D556" t="str">
            <v>Application Consulting</v>
          </cell>
          <cell r="E556" t="str">
            <v>AC</v>
          </cell>
          <cell r="F556" t="str">
            <v>Application Consultant</v>
          </cell>
          <cell r="G556" t="str">
            <v>Technical</v>
          </cell>
          <cell r="H556" t="str">
            <v>Oracle</v>
          </cell>
          <cell r="I556" t="str">
            <v>Standalone</v>
          </cell>
          <cell r="J556" t="str">
            <v>Telco BRIM</v>
          </cell>
          <cell r="K556" t="str">
            <v>NULL</v>
          </cell>
          <cell r="L556" t="str">
            <v>NULL</v>
          </cell>
          <cell r="S556" t="str">
            <v>Niche</v>
          </cell>
          <cell r="T556" t="str">
            <v>Beginner</v>
          </cell>
          <cell r="U556" t="str">
            <v>A3,A4,A5</v>
          </cell>
          <cell r="V556" t="str">
            <v>A</v>
          </cell>
          <cell r="W556" t="str">
            <v>Role Based</v>
          </cell>
          <cell r="Y556" t="str">
            <v>MCQ</v>
          </cell>
          <cell r="Z556">
            <v>70</v>
          </cell>
          <cell r="AA556">
            <v>60</v>
          </cell>
          <cell r="AB556">
            <v>0</v>
          </cell>
          <cell r="AC556">
            <v>45447</v>
          </cell>
          <cell r="AD556">
            <v>45733</v>
          </cell>
          <cell r="AE556" t="str">
            <v>DoSelect</v>
          </cell>
          <cell r="AF556" t="str">
            <v>Primary</v>
          </cell>
          <cell r="AG556" t="str">
            <v>xa819</v>
          </cell>
          <cell r="AH556" t="str">
            <v>https://degreed.com/plan/3354077</v>
          </cell>
        </row>
        <row r="557">
          <cell r="A557">
            <v>47497144</v>
          </cell>
          <cell r="B557" t="str">
            <v>SAAS Solutions</v>
          </cell>
          <cell r="C557" t="str">
            <v>SAS</v>
          </cell>
          <cell r="D557" t="str">
            <v>Application Consulting</v>
          </cell>
          <cell r="E557" t="str">
            <v>AC</v>
          </cell>
          <cell r="F557" t="str">
            <v>Application Consultant</v>
          </cell>
          <cell r="G557" t="str">
            <v>Technical</v>
          </cell>
          <cell r="H557" t="str">
            <v>Oracle</v>
          </cell>
          <cell r="I557" t="str">
            <v>Standalone</v>
          </cell>
          <cell r="J557" t="str">
            <v>Telco OSM</v>
          </cell>
          <cell r="K557" t="str">
            <v>NULL</v>
          </cell>
          <cell r="L557" t="str">
            <v>NULL</v>
          </cell>
          <cell r="S557" t="str">
            <v>Niche</v>
          </cell>
          <cell r="T557" t="str">
            <v>Beginner</v>
          </cell>
          <cell r="U557" t="str">
            <v>A3,A4,A5</v>
          </cell>
          <cell r="V557" t="str">
            <v>A</v>
          </cell>
          <cell r="W557" t="str">
            <v>Role Based</v>
          </cell>
          <cell r="Y557" t="str">
            <v>MCQ</v>
          </cell>
          <cell r="Z557">
            <v>70</v>
          </cell>
          <cell r="AA557">
            <v>60</v>
          </cell>
          <cell r="AB557">
            <v>0</v>
          </cell>
          <cell r="AC557">
            <v>45447</v>
          </cell>
          <cell r="AD557">
            <v>45700</v>
          </cell>
          <cell r="AE557" t="str">
            <v>DoSelect</v>
          </cell>
          <cell r="AF557" t="str">
            <v>Primary</v>
          </cell>
          <cell r="AG557" t="str">
            <v>o8gl1</v>
          </cell>
          <cell r="AH557" t="str">
            <v>https://degreed.com/plan/3354075</v>
          </cell>
        </row>
        <row r="558">
          <cell r="A558">
            <v>82102197</v>
          </cell>
          <cell r="B558" t="str">
            <v>SAAS Solutions</v>
          </cell>
          <cell r="C558" t="str">
            <v>SAS</v>
          </cell>
          <cell r="D558" t="str">
            <v>Application Consulting</v>
          </cell>
          <cell r="E558" t="str">
            <v>AC</v>
          </cell>
          <cell r="F558" t="str">
            <v>Application Consultant</v>
          </cell>
          <cell r="G558" t="str">
            <v>Technical</v>
          </cell>
          <cell r="H558" t="str">
            <v>Oracle</v>
          </cell>
          <cell r="I558" t="str">
            <v>Standalone</v>
          </cell>
          <cell r="J558" t="str">
            <v>OTM/GTM</v>
          </cell>
          <cell r="K558" t="str">
            <v>NULL</v>
          </cell>
          <cell r="L558" t="str">
            <v>NULL</v>
          </cell>
          <cell r="S558" t="str">
            <v>Niche</v>
          </cell>
          <cell r="T558" t="str">
            <v>Beginner</v>
          </cell>
          <cell r="U558" t="str">
            <v>A3,A4,A5</v>
          </cell>
          <cell r="V558" t="str">
            <v>A</v>
          </cell>
          <cell r="W558" t="str">
            <v>Role Based</v>
          </cell>
          <cell r="Y558" t="str">
            <v>MCQ</v>
          </cell>
          <cell r="Z558">
            <v>70</v>
          </cell>
          <cell r="AA558">
            <v>60</v>
          </cell>
          <cell r="AB558">
            <v>0</v>
          </cell>
          <cell r="AC558">
            <v>45506</v>
          </cell>
          <cell r="AD558">
            <v>45758</v>
          </cell>
          <cell r="AE558" t="str">
            <v>DoSelect</v>
          </cell>
          <cell r="AF558" t="str">
            <v>Primary</v>
          </cell>
          <cell r="AG558" t="str">
            <v>o8vgw</v>
          </cell>
          <cell r="AH558" t="str">
            <v>https://degreed.com/plan/3401667</v>
          </cell>
        </row>
        <row r="559">
          <cell r="A559">
            <v>24155110</v>
          </cell>
          <cell r="B559" t="str">
            <v>SAAS Solutions</v>
          </cell>
          <cell r="C559" t="str">
            <v>SAS</v>
          </cell>
          <cell r="D559" t="str">
            <v>Application Development</v>
          </cell>
          <cell r="E559" t="str">
            <v>AD</v>
          </cell>
          <cell r="F559" t="str">
            <v>Application Developer</v>
          </cell>
          <cell r="G559" t="str">
            <v>Technical</v>
          </cell>
          <cell r="H559" t="str">
            <v>SAP</v>
          </cell>
          <cell r="I559" t="str">
            <v>Standalone</v>
          </cell>
          <cell r="J559" t="str">
            <v>ABAP</v>
          </cell>
          <cell r="K559" t="str">
            <v>NULL</v>
          </cell>
          <cell r="L559" t="str">
            <v>NULL</v>
          </cell>
          <cell r="S559" t="str">
            <v>Niche</v>
          </cell>
          <cell r="T559" t="str">
            <v>Practitioner</v>
          </cell>
          <cell r="U559" t="str">
            <v>C1,C2</v>
          </cell>
          <cell r="V559" t="str">
            <v>C</v>
          </cell>
          <cell r="W559" t="str">
            <v>Role Based</v>
          </cell>
          <cell r="Y559" t="str">
            <v>MCQ</v>
          </cell>
          <cell r="Z559">
            <v>80</v>
          </cell>
          <cell r="AA559">
            <v>60</v>
          </cell>
          <cell r="AB559">
            <v>0</v>
          </cell>
          <cell r="AC559" t="str">
            <v>NULL</v>
          </cell>
          <cell r="AD559">
            <v>45061</v>
          </cell>
          <cell r="AE559" t="str">
            <v>DoSelect</v>
          </cell>
          <cell r="AF559" t="str">
            <v>Primary</v>
          </cell>
          <cell r="AG559" t="str">
            <v>w8nex</v>
          </cell>
          <cell r="AH559" t="str">
            <v>http://t.dos.lc/reevaluate-sap-abap-lead-professional-assessment-degreed</v>
          </cell>
        </row>
        <row r="560">
          <cell r="A560">
            <v>19624885</v>
          </cell>
          <cell r="B560" t="str">
            <v>SAAS Solutions</v>
          </cell>
          <cell r="C560" t="str">
            <v>SAS</v>
          </cell>
          <cell r="D560" t="str">
            <v>Application Consulting</v>
          </cell>
          <cell r="E560" t="str">
            <v>AC</v>
          </cell>
          <cell r="F560" t="str">
            <v>Application Consultant</v>
          </cell>
          <cell r="G560" t="str">
            <v>Technical</v>
          </cell>
          <cell r="H560" t="str">
            <v>SAP</v>
          </cell>
          <cell r="I560" t="str">
            <v>Standalone</v>
          </cell>
          <cell r="J560" t="str">
            <v>O2C</v>
          </cell>
          <cell r="K560" t="str">
            <v>NULL</v>
          </cell>
          <cell r="L560" t="str">
            <v>NULL</v>
          </cell>
          <cell r="S560" t="str">
            <v>Niche</v>
          </cell>
          <cell r="T560" t="str">
            <v>Practitioner</v>
          </cell>
          <cell r="U560" t="str">
            <v>B1,B2</v>
          </cell>
          <cell r="V560" t="str">
            <v>B</v>
          </cell>
          <cell r="W560" t="str">
            <v>Role Based</v>
          </cell>
          <cell r="Y560" t="str">
            <v>MCQ</v>
          </cell>
          <cell r="Z560">
            <v>80</v>
          </cell>
          <cell r="AA560">
            <v>60</v>
          </cell>
          <cell r="AB560">
            <v>0</v>
          </cell>
          <cell r="AC560" t="str">
            <v>NULL</v>
          </cell>
          <cell r="AD560">
            <v>45061</v>
          </cell>
          <cell r="AE560" t="str">
            <v>DoSelect</v>
          </cell>
          <cell r="AF560" t="str">
            <v>Primary</v>
          </cell>
          <cell r="AG560" t="str">
            <v>8qp13</v>
          </cell>
          <cell r="AH560" t="str">
            <v>http://t.dos.lc/reevaluate-sap-o2c-senior-application-consultant-gold-degreed</v>
          </cell>
        </row>
        <row r="561">
          <cell r="A561">
            <v>58608383</v>
          </cell>
          <cell r="B561" t="str">
            <v>SAAS Solutions</v>
          </cell>
          <cell r="C561" t="str">
            <v>SAS</v>
          </cell>
          <cell r="D561" t="str">
            <v>Application Consulting</v>
          </cell>
          <cell r="E561" t="str">
            <v>AC</v>
          </cell>
          <cell r="F561" t="str">
            <v>Application Consultant</v>
          </cell>
          <cell r="G561" t="str">
            <v>Technical</v>
          </cell>
          <cell r="H561" t="str">
            <v>Oracle</v>
          </cell>
          <cell r="I561" t="str">
            <v>Standalone</v>
          </cell>
          <cell r="J561" t="str">
            <v>APEX</v>
          </cell>
          <cell r="K561" t="str">
            <v>NULL</v>
          </cell>
          <cell r="L561" t="str">
            <v>NULL</v>
          </cell>
          <cell r="S561" t="str">
            <v>Niche</v>
          </cell>
          <cell r="T561" t="str">
            <v>Beginner</v>
          </cell>
          <cell r="U561" t="str">
            <v>A3,A4,A5</v>
          </cell>
          <cell r="V561" t="str">
            <v>A</v>
          </cell>
          <cell r="W561" t="str">
            <v>Role Based</v>
          </cell>
          <cell r="Y561" t="str">
            <v>MCQ</v>
          </cell>
          <cell r="Z561">
            <v>70</v>
          </cell>
          <cell r="AA561">
            <v>60</v>
          </cell>
          <cell r="AB561">
            <v>0</v>
          </cell>
          <cell r="AC561">
            <v>45506</v>
          </cell>
          <cell r="AD561">
            <v>45700</v>
          </cell>
          <cell r="AE561" t="str">
            <v>DoSelect</v>
          </cell>
          <cell r="AF561" t="str">
            <v>Primary</v>
          </cell>
          <cell r="AG561" t="str">
            <v>4awr9</v>
          </cell>
          <cell r="AH561" t="str">
            <v>https://degreed.com/plan/3401735</v>
          </cell>
        </row>
        <row r="562">
          <cell r="A562">
            <v>62698729</v>
          </cell>
          <cell r="B562" t="str">
            <v>SAAS Solutions</v>
          </cell>
          <cell r="C562" t="str">
            <v>SAS</v>
          </cell>
          <cell r="D562" t="str">
            <v>Application Consulting</v>
          </cell>
          <cell r="E562" t="str">
            <v>AC</v>
          </cell>
          <cell r="F562" t="str">
            <v>Application Consultant</v>
          </cell>
          <cell r="G562" t="str">
            <v>Technical</v>
          </cell>
          <cell r="H562" t="str">
            <v>SAP</v>
          </cell>
          <cell r="I562" t="str">
            <v>Standalone</v>
          </cell>
          <cell r="J562" t="str">
            <v>EWM</v>
          </cell>
          <cell r="K562" t="str">
            <v>NULL</v>
          </cell>
          <cell r="L562" t="str">
            <v>NULL</v>
          </cell>
          <cell r="S562" t="str">
            <v>Niche</v>
          </cell>
          <cell r="T562" t="str">
            <v>Practitioner</v>
          </cell>
          <cell r="U562" t="str">
            <v>A3,A4,A5</v>
          </cell>
          <cell r="V562" t="str">
            <v>A</v>
          </cell>
          <cell r="W562" t="str">
            <v>Role Based</v>
          </cell>
          <cell r="Y562" t="str">
            <v>MCQ</v>
          </cell>
          <cell r="Z562">
            <v>80</v>
          </cell>
          <cell r="AA562">
            <v>60</v>
          </cell>
          <cell r="AB562">
            <v>0</v>
          </cell>
          <cell r="AC562" t="str">
            <v>NULL</v>
          </cell>
          <cell r="AD562">
            <v>45254</v>
          </cell>
          <cell r="AE562" t="str">
            <v>DoSelect</v>
          </cell>
          <cell r="AF562" t="str">
            <v>Primary</v>
          </cell>
          <cell r="AG562" t="str">
            <v>xngnr</v>
          </cell>
          <cell r="AH562" t="str">
            <v>https://degreed.com/plan/2975356</v>
          </cell>
        </row>
        <row r="563">
          <cell r="A563">
            <v>19267728</v>
          </cell>
          <cell r="B563" t="str">
            <v>SAAS Solutions</v>
          </cell>
          <cell r="C563" t="str">
            <v>SAS</v>
          </cell>
          <cell r="D563" t="str">
            <v>Application Consulting</v>
          </cell>
          <cell r="E563" t="str">
            <v>AC</v>
          </cell>
          <cell r="F563" t="str">
            <v>Application Consultant</v>
          </cell>
          <cell r="G563" t="str">
            <v>Technical</v>
          </cell>
          <cell r="H563" t="str">
            <v>Oracle</v>
          </cell>
          <cell r="I563" t="str">
            <v>Standalone</v>
          </cell>
          <cell r="J563" t="str">
            <v>Cloud HCM</v>
          </cell>
          <cell r="K563" t="str">
            <v>NULL</v>
          </cell>
          <cell r="L563" t="str">
            <v>Absence Management</v>
          </cell>
          <cell r="S563" t="str">
            <v>Niche</v>
          </cell>
          <cell r="T563" t="str">
            <v>Beginner</v>
          </cell>
          <cell r="U563" t="str">
            <v>A3,A4,A5</v>
          </cell>
          <cell r="V563" t="str">
            <v>A</v>
          </cell>
          <cell r="W563" t="str">
            <v>Role Based</v>
          </cell>
          <cell r="Y563" t="str">
            <v>MCQ</v>
          </cell>
          <cell r="Z563">
            <v>70</v>
          </cell>
          <cell r="AA563">
            <v>60</v>
          </cell>
          <cell r="AB563">
            <v>0</v>
          </cell>
          <cell r="AC563">
            <v>45506</v>
          </cell>
          <cell r="AD563" t="str">
            <v>NULL</v>
          </cell>
          <cell r="AE563" t="str">
            <v>DoSelect</v>
          </cell>
          <cell r="AF563" t="str">
            <v>Primary</v>
          </cell>
          <cell r="AG563" t="str">
            <v>o8yo1</v>
          </cell>
          <cell r="AH563" t="str">
            <v>https://degreed.com/plan/3401335</v>
          </cell>
        </row>
        <row r="564">
          <cell r="A564">
            <v>83549612</v>
          </cell>
          <cell r="B564" t="str">
            <v>SAAS Solutions</v>
          </cell>
          <cell r="C564" t="str">
            <v>SAS</v>
          </cell>
          <cell r="D564" t="str">
            <v>Application Consulting</v>
          </cell>
          <cell r="E564" t="str">
            <v>AC</v>
          </cell>
          <cell r="F564" t="str">
            <v>Application Consultant</v>
          </cell>
          <cell r="G564" t="str">
            <v>Technical</v>
          </cell>
          <cell r="H564" t="str">
            <v>SAP</v>
          </cell>
          <cell r="I564" t="str">
            <v>Standalone</v>
          </cell>
          <cell r="J564" t="str">
            <v>EWM</v>
          </cell>
          <cell r="K564" t="str">
            <v>NULL</v>
          </cell>
          <cell r="L564" t="str">
            <v>NULL</v>
          </cell>
          <cell r="S564" t="str">
            <v>Niche</v>
          </cell>
          <cell r="T564" t="str">
            <v>Practitioner</v>
          </cell>
          <cell r="U564" t="str">
            <v>B1,B2</v>
          </cell>
          <cell r="V564" t="str">
            <v>B</v>
          </cell>
          <cell r="W564" t="str">
            <v>Role Based</v>
          </cell>
          <cell r="Y564" t="str">
            <v>MCQ</v>
          </cell>
          <cell r="Z564">
            <v>80</v>
          </cell>
          <cell r="AA564">
            <v>60</v>
          </cell>
          <cell r="AB564">
            <v>0</v>
          </cell>
          <cell r="AC564" t="str">
            <v>NULL</v>
          </cell>
          <cell r="AD564">
            <v>45323</v>
          </cell>
          <cell r="AE564" t="str">
            <v>DoSelect</v>
          </cell>
          <cell r="AF564" t="str">
            <v>Primary</v>
          </cell>
          <cell r="AG564" t="str">
            <v>mv8vx</v>
          </cell>
          <cell r="AH564" t="str">
            <v>https://degreed.com/plan/2975357</v>
          </cell>
        </row>
        <row r="565">
          <cell r="A565">
            <v>36039228</v>
          </cell>
          <cell r="B565" t="str">
            <v>SAAS Solutions</v>
          </cell>
          <cell r="C565" t="str">
            <v>SAS</v>
          </cell>
          <cell r="D565" t="str">
            <v>Application Development</v>
          </cell>
          <cell r="E565" t="str">
            <v>AD</v>
          </cell>
          <cell r="F565" t="str">
            <v>Application Developer</v>
          </cell>
          <cell r="G565" t="str">
            <v>Technical</v>
          </cell>
          <cell r="H565" t="str">
            <v>Peoplesoft</v>
          </cell>
          <cell r="I565" t="str">
            <v>Standalone</v>
          </cell>
          <cell r="J565" t="str">
            <v>PeopleCode</v>
          </cell>
          <cell r="K565" t="str">
            <v>NULL</v>
          </cell>
          <cell r="L565" t="str">
            <v>NULL</v>
          </cell>
          <cell r="S565" t="str">
            <v>Niche</v>
          </cell>
          <cell r="T565" t="str">
            <v>Beginner</v>
          </cell>
          <cell r="U565" t="str">
            <v>A3,A4,A5</v>
          </cell>
          <cell r="V565" t="str">
            <v>A</v>
          </cell>
          <cell r="W565" t="str">
            <v>Role Based</v>
          </cell>
          <cell r="Y565" t="str">
            <v>MCQ</v>
          </cell>
          <cell r="Z565">
            <v>70</v>
          </cell>
          <cell r="AA565">
            <v>60</v>
          </cell>
          <cell r="AB565">
            <v>0</v>
          </cell>
          <cell r="AC565" t="str">
            <v>NULL</v>
          </cell>
          <cell r="AD565">
            <v>45180</v>
          </cell>
          <cell r="AE565" t="str">
            <v>Default Score</v>
          </cell>
          <cell r="AF565" t="str">
            <v>Primary</v>
          </cell>
          <cell r="AH565" t="str">
            <v>https://degreed.com/plan/3098003</v>
          </cell>
        </row>
        <row r="566">
          <cell r="A566">
            <v>81968463</v>
          </cell>
          <cell r="B566" t="str">
            <v>SAAS Solutions</v>
          </cell>
          <cell r="C566" t="str">
            <v>SAS</v>
          </cell>
          <cell r="D566" t="str">
            <v>Application Consulting</v>
          </cell>
          <cell r="E566" t="str">
            <v>AC</v>
          </cell>
          <cell r="F566" t="str">
            <v>Application Consultant</v>
          </cell>
          <cell r="G566" t="str">
            <v>Technical</v>
          </cell>
          <cell r="H566" t="str">
            <v>SAP</v>
          </cell>
          <cell r="I566" t="str">
            <v>Standalone</v>
          </cell>
          <cell r="J566" t="str">
            <v>EWM</v>
          </cell>
          <cell r="K566" t="str">
            <v>NULL</v>
          </cell>
          <cell r="L566" t="str">
            <v>NULL</v>
          </cell>
          <cell r="S566" t="str">
            <v>Niche</v>
          </cell>
          <cell r="T566" t="str">
            <v>Practitioner</v>
          </cell>
          <cell r="U566" t="str">
            <v>C1,C2</v>
          </cell>
          <cell r="V566" t="str">
            <v>C</v>
          </cell>
          <cell r="W566" t="str">
            <v>Role Based</v>
          </cell>
          <cell r="Y566" t="str">
            <v>MCQ</v>
          </cell>
          <cell r="Z566">
            <v>80</v>
          </cell>
          <cell r="AA566">
            <v>60</v>
          </cell>
          <cell r="AB566">
            <v>0</v>
          </cell>
          <cell r="AC566" t="str">
            <v>NULL</v>
          </cell>
          <cell r="AD566">
            <v>45323</v>
          </cell>
          <cell r="AE566" t="str">
            <v>DoSelect</v>
          </cell>
          <cell r="AF566" t="str">
            <v>Primary</v>
          </cell>
          <cell r="AG566" t="str">
            <v>e848q</v>
          </cell>
          <cell r="AH566" t="str">
            <v>https://degreed.com/plan/2975358</v>
          </cell>
        </row>
        <row r="567">
          <cell r="A567">
            <v>16656089</v>
          </cell>
          <cell r="B567" t="str">
            <v>SAAS Solutions</v>
          </cell>
          <cell r="C567" t="str">
            <v>SAS</v>
          </cell>
          <cell r="D567" t="str">
            <v>Application Consulting</v>
          </cell>
          <cell r="E567" t="str">
            <v>AC</v>
          </cell>
          <cell r="F567" t="str">
            <v>Application Consultant</v>
          </cell>
          <cell r="G567" t="str">
            <v>Technical</v>
          </cell>
          <cell r="H567" t="str">
            <v xml:space="preserve">PeopleSoft </v>
          </cell>
          <cell r="I567" t="str">
            <v>Standalone</v>
          </cell>
          <cell r="J567" t="str">
            <v>HCM</v>
          </cell>
          <cell r="K567" t="str">
            <v>NULL</v>
          </cell>
          <cell r="L567" t="str">
            <v>NULL</v>
          </cell>
          <cell r="S567" t="str">
            <v>Niche</v>
          </cell>
          <cell r="T567" t="str">
            <v>Beginner</v>
          </cell>
          <cell r="U567" t="str">
            <v>A3,A4,A5</v>
          </cell>
          <cell r="V567" t="str">
            <v>A</v>
          </cell>
          <cell r="W567" t="str">
            <v>Role Based</v>
          </cell>
          <cell r="Y567" t="str">
            <v>MCQ</v>
          </cell>
          <cell r="Z567">
            <v>70</v>
          </cell>
          <cell r="AA567">
            <v>60</v>
          </cell>
          <cell r="AB567">
            <v>0</v>
          </cell>
          <cell r="AC567" t="str">
            <v>NULL</v>
          </cell>
          <cell r="AD567">
            <v>45264</v>
          </cell>
          <cell r="AE567" t="str">
            <v>Default Score</v>
          </cell>
          <cell r="AF567" t="str">
            <v>Primary</v>
          </cell>
          <cell r="AH567" t="str">
            <v>https://degreed.com/plan/3098003</v>
          </cell>
        </row>
        <row r="568">
          <cell r="A568">
            <v>28153966</v>
          </cell>
          <cell r="B568" t="str">
            <v>SAAS Solutions</v>
          </cell>
          <cell r="C568" t="str">
            <v>SAS</v>
          </cell>
          <cell r="D568" t="str">
            <v>Application Consulting</v>
          </cell>
          <cell r="E568" t="str">
            <v>AC</v>
          </cell>
          <cell r="F568" t="str">
            <v>Application Business Architect</v>
          </cell>
          <cell r="G568" t="str">
            <v>Technical</v>
          </cell>
          <cell r="H568" t="str">
            <v>SAP</v>
          </cell>
          <cell r="I568" t="str">
            <v>Standalone</v>
          </cell>
          <cell r="J568" t="str">
            <v>EWM</v>
          </cell>
          <cell r="K568" t="str">
            <v>NULL</v>
          </cell>
          <cell r="L568" t="str">
            <v>NULL</v>
          </cell>
          <cell r="S568" t="str">
            <v>Niche</v>
          </cell>
          <cell r="T568" t="str">
            <v>Practitioner</v>
          </cell>
          <cell r="U568" t="str">
            <v>D1,D2</v>
          </cell>
          <cell r="V568" t="str">
            <v>D</v>
          </cell>
          <cell r="W568" t="str">
            <v>Role Based</v>
          </cell>
          <cell r="Y568" t="str">
            <v>MCQ</v>
          </cell>
          <cell r="Z568">
            <v>80</v>
          </cell>
          <cell r="AA568">
            <v>60</v>
          </cell>
          <cell r="AB568">
            <v>0</v>
          </cell>
          <cell r="AC568" t="str">
            <v>NULL</v>
          </cell>
          <cell r="AD568">
            <v>45271</v>
          </cell>
          <cell r="AE568" t="str">
            <v>DoSelect</v>
          </cell>
          <cell r="AF568" t="str">
            <v>Primary</v>
          </cell>
          <cell r="AG568" t="str">
            <v>r696v</v>
          </cell>
          <cell r="AH568" t="str">
            <v>https://degreed.com/plan/2975359</v>
          </cell>
        </row>
        <row r="569">
          <cell r="A569">
            <v>20697867</v>
          </cell>
          <cell r="B569" t="str">
            <v>SAAS Solutions</v>
          </cell>
          <cell r="C569" t="str">
            <v>SAS</v>
          </cell>
          <cell r="D569" t="str">
            <v>Application Consulting</v>
          </cell>
          <cell r="E569" t="str">
            <v>AC</v>
          </cell>
          <cell r="F569" t="str">
            <v>Application Consultant</v>
          </cell>
          <cell r="G569" t="str">
            <v>Technical</v>
          </cell>
          <cell r="H569" t="str">
            <v xml:space="preserve">PeopleSoft </v>
          </cell>
          <cell r="I569" t="str">
            <v>Standalone</v>
          </cell>
          <cell r="J569" t="str">
            <v>Finance</v>
          </cell>
          <cell r="K569" t="str">
            <v>NULL</v>
          </cell>
          <cell r="L569" t="str">
            <v>NULL</v>
          </cell>
          <cell r="S569" t="str">
            <v>Niche</v>
          </cell>
          <cell r="T569" t="str">
            <v>Beginner</v>
          </cell>
          <cell r="U569" t="str">
            <v>A3,A4,A5</v>
          </cell>
          <cell r="V569" t="str">
            <v>A</v>
          </cell>
          <cell r="W569" t="str">
            <v>Role Based</v>
          </cell>
          <cell r="Y569" t="str">
            <v>MCQ</v>
          </cell>
          <cell r="Z569">
            <v>70</v>
          </cell>
          <cell r="AA569">
            <v>60</v>
          </cell>
          <cell r="AB569">
            <v>0</v>
          </cell>
          <cell r="AC569" t="str">
            <v>NULL</v>
          </cell>
          <cell r="AD569">
            <v>45264</v>
          </cell>
          <cell r="AE569" t="str">
            <v>Default Score</v>
          </cell>
          <cell r="AF569" t="str">
            <v>Primary</v>
          </cell>
          <cell r="AH569" t="str">
            <v>https://degreed.com/plan/3098003</v>
          </cell>
        </row>
        <row r="570">
          <cell r="A570">
            <v>51615943</v>
          </cell>
          <cell r="B570" t="str">
            <v>Data &amp; AI</v>
          </cell>
          <cell r="C570" t="str">
            <v>DAI</v>
          </cell>
          <cell r="D570" t="str">
            <v>Data Engineering</v>
          </cell>
          <cell r="E570" t="str">
            <v>ENG</v>
          </cell>
          <cell r="F570" t="str">
            <v>Data Engineer</v>
          </cell>
          <cell r="G570" t="str">
            <v>Technical</v>
          </cell>
          <cell r="H570" t="str">
            <v>Data Integration</v>
          </cell>
          <cell r="I570" t="str">
            <v>Standalone</v>
          </cell>
          <cell r="J570" t="str">
            <v>CG Asset Fabric Xcelerate</v>
          </cell>
          <cell r="K570" t="str">
            <v>NULL</v>
          </cell>
          <cell r="L570" t="str">
            <v>NULL</v>
          </cell>
          <cell r="S570" t="str">
            <v>Niche</v>
          </cell>
          <cell r="T570" t="str">
            <v>Beginner</v>
          </cell>
          <cell r="U570" t="str">
            <v>A3,A4,A5</v>
          </cell>
          <cell r="V570" t="str">
            <v>A</v>
          </cell>
          <cell r="W570" t="str">
            <v>Role Based</v>
          </cell>
          <cell r="Y570" t="str">
            <v>MCQ</v>
          </cell>
          <cell r="Z570">
            <v>70</v>
          </cell>
          <cell r="AA570">
            <v>60</v>
          </cell>
          <cell r="AB570">
            <v>0</v>
          </cell>
          <cell r="AC570">
            <v>45693</v>
          </cell>
          <cell r="AD570">
            <v>45719</v>
          </cell>
          <cell r="AE570" t="str">
            <v>iMocha</v>
          </cell>
          <cell r="AF570" t="str">
            <v>Primary</v>
          </cell>
          <cell r="AH570" t="str">
            <v>https://degreed.com/plan/3491029</v>
          </cell>
        </row>
        <row r="571">
          <cell r="A571">
            <v>23398157</v>
          </cell>
          <cell r="B571" t="str">
            <v>NULL</v>
          </cell>
          <cell r="C571" t="str">
            <v>NULL</v>
          </cell>
          <cell r="D571" t="str">
            <v>NULL</v>
          </cell>
          <cell r="E571" t="str">
            <v>NULL</v>
          </cell>
          <cell r="F571" t="str">
            <v>NULL</v>
          </cell>
          <cell r="G571" t="str">
            <v>Business &amp; Methods</v>
          </cell>
          <cell r="H571" t="str">
            <v>Project Methodology</v>
          </cell>
          <cell r="I571" t="str">
            <v>Standalone</v>
          </cell>
          <cell r="J571" t="str">
            <v>SAP - iCaptivate</v>
          </cell>
          <cell r="K571" t="str">
            <v>NULL</v>
          </cell>
          <cell r="L571" t="str">
            <v>NULL</v>
          </cell>
          <cell r="T571" t="str">
            <v>Beginner</v>
          </cell>
          <cell r="U571" t="str">
            <v>A3,A4,A5</v>
          </cell>
          <cell r="V571" t="str">
            <v>A</v>
          </cell>
          <cell r="W571" t="str">
            <v>Role Based</v>
          </cell>
          <cell r="Y571" t="str">
            <v>MCQ - ICAP</v>
          </cell>
          <cell r="Z571">
            <v>10</v>
          </cell>
          <cell r="AA571">
            <v>0</v>
          </cell>
          <cell r="AB571">
            <v>0</v>
          </cell>
          <cell r="AC571" t="str">
            <v>NULL</v>
          </cell>
          <cell r="AD571" t="str">
            <v>NULL</v>
          </cell>
          <cell r="AE571" t="str">
            <v>iCaptivate</v>
          </cell>
          <cell r="AF571" t="str">
            <v>Secondary</v>
          </cell>
        </row>
        <row r="572">
          <cell r="A572">
            <v>76046199</v>
          </cell>
          <cell r="B572" t="str">
            <v>Business Analysis</v>
          </cell>
          <cell r="C572" t="str">
            <v>BA</v>
          </cell>
          <cell r="D572" t="str">
            <v>Business Advisory</v>
          </cell>
          <cell r="E572" t="str">
            <v>ADV</v>
          </cell>
          <cell r="F572" t="str">
            <v>Business Advisor</v>
          </cell>
          <cell r="G572" t="str">
            <v>Technical</v>
          </cell>
          <cell r="H572" t="str">
            <v>Banking</v>
          </cell>
          <cell r="I572" t="str">
            <v>Standalone</v>
          </cell>
          <cell r="J572" t="str">
            <v>Payments</v>
          </cell>
          <cell r="K572" t="str">
            <v>NULL</v>
          </cell>
          <cell r="L572" t="str">
            <v>Payments Processing</v>
          </cell>
          <cell r="S572" t="str">
            <v>Niche</v>
          </cell>
          <cell r="T572" t="str">
            <v>Beginner</v>
          </cell>
          <cell r="U572" t="str">
            <v>A3,A4,A5</v>
          </cell>
          <cell r="V572" t="str">
            <v>A</v>
          </cell>
          <cell r="W572" t="str">
            <v>Role Based</v>
          </cell>
          <cell r="Y572" t="str">
            <v>MCQ</v>
          </cell>
          <cell r="Z572">
            <v>70</v>
          </cell>
          <cell r="AA572">
            <v>60</v>
          </cell>
          <cell r="AB572">
            <v>0</v>
          </cell>
          <cell r="AC572" t="str">
            <v>NULL</v>
          </cell>
          <cell r="AD572">
            <v>45205</v>
          </cell>
          <cell r="AE572" t="str">
            <v>Default Score</v>
          </cell>
          <cell r="AF572" t="str">
            <v>Primary</v>
          </cell>
          <cell r="AH572" t="str">
            <v>https://degreed.com/plan/3098003</v>
          </cell>
        </row>
        <row r="573">
          <cell r="A573">
            <v>99793287</v>
          </cell>
          <cell r="B573" t="str">
            <v>SAAS Solutions</v>
          </cell>
          <cell r="C573" t="str">
            <v>SAS</v>
          </cell>
          <cell r="D573" t="str">
            <v>Application Consulting</v>
          </cell>
          <cell r="E573" t="str">
            <v>AC</v>
          </cell>
          <cell r="F573" t="str">
            <v>Application Consultant</v>
          </cell>
          <cell r="G573" t="str">
            <v>Industry</v>
          </cell>
          <cell r="H573" t="str">
            <v>Insurance</v>
          </cell>
          <cell r="I573" t="str">
            <v>Standalone</v>
          </cell>
          <cell r="J573" t="str">
            <v>Domain Consulting</v>
          </cell>
          <cell r="K573" t="str">
            <v>Insurance Domain</v>
          </cell>
          <cell r="L573" t="str">
            <v>NULL</v>
          </cell>
          <cell r="M573" t="str">
            <v>NULL</v>
          </cell>
          <cell r="N573" t="str">
            <v>NULL</v>
          </cell>
          <cell r="O573" t="str">
            <v>NULL</v>
          </cell>
          <cell r="P573" t="str">
            <v>NULL</v>
          </cell>
          <cell r="Q573" t="str">
            <v>NULL</v>
          </cell>
          <cell r="R573" t="str">
            <v>NULL</v>
          </cell>
          <cell r="S573" t="str">
            <v>Niche</v>
          </cell>
          <cell r="T573" t="str">
            <v>Practitioner</v>
          </cell>
          <cell r="U573" t="str">
            <v>B1,B2</v>
          </cell>
          <cell r="V573" t="str">
            <v>B</v>
          </cell>
          <cell r="W573" t="str">
            <v>Role Based</v>
          </cell>
          <cell r="X573" t="str">
            <v>NULL</v>
          </cell>
          <cell r="Y573" t="str">
            <v>MCQ</v>
          </cell>
          <cell r="Z573">
            <v>80</v>
          </cell>
          <cell r="AA573">
            <v>60</v>
          </cell>
          <cell r="AB573">
            <v>0</v>
          </cell>
          <cell r="AC573" t="str">
            <v>NULL</v>
          </cell>
          <cell r="AD573" t="str">
            <v>NULL</v>
          </cell>
          <cell r="AE573" t="str">
            <v>Default Score</v>
          </cell>
          <cell r="AF573" t="str">
            <v>Primary</v>
          </cell>
          <cell r="AG573" t="str">
            <v>NULL</v>
          </cell>
          <cell r="AH573" t="str">
            <v>https://degreed.com/plan/3112346</v>
          </cell>
        </row>
        <row r="574">
          <cell r="A574">
            <v>95435458</v>
          </cell>
          <cell r="B574" t="str">
            <v>SAAS Solutions</v>
          </cell>
          <cell r="C574" t="str">
            <v>SAS</v>
          </cell>
          <cell r="D574" t="str">
            <v>Application Consulting</v>
          </cell>
          <cell r="E574" t="str">
            <v>AC</v>
          </cell>
          <cell r="F574" t="str">
            <v>Application Consultant</v>
          </cell>
          <cell r="G574" t="str">
            <v>Technical</v>
          </cell>
          <cell r="H574" t="str">
            <v>SAP</v>
          </cell>
          <cell r="I574" t="str">
            <v>Standalone</v>
          </cell>
          <cell r="J574" t="str">
            <v>O2C</v>
          </cell>
          <cell r="K574" t="str">
            <v>NULL</v>
          </cell>
          <cell r="L574" t="str">
            <v>NULL</v>
          </cell>
          <cell r="S574" t="str">
            <v>Niche</v>
          </cell>
          <cell r="T574" t="str">
            <v>Master</v>
          </cell>
          <cell r="U574" t="str">
            <v>B2</v>
          </cell>
          <cell r="V574" t="str">
            <v>B</v>
          </cell>
          <cell r="W574" t="str">
            <v>Role Based</v>
          </cell>
          <cell r="Y574" t="str">
            <v>MCQ</v>
          </cell>
          <cell r="Z574">
            <v>100</v>
          </cell>
          <cell r="AA574">
            <v>60</v>
          </cell>
          <cell r="AB574">
            <v>50</v>
          </cell>
          <cell r="AC574">
            <v>45222</v>
          </cell>
          <cell r="AD574">
            <v>45222</v>
          </cell>
          <cell r="AE574" t="str">
            <v>DoSelect</v>
          </cell>
          <cell r="AF574" t="str">
            <v>Primary</v>
          </cell>
          <cell r="AG574" t="str">
            <v>bryd5</v>
          </cell>
          <cell r="AH574" t="str">
            <v>https://degreed.com/plan/3165476</v>
          </cell>
        </row>
        <row r="575">
          <cell r="A575">
            <v>49101170</v>
          </cell>
          <cell r="B575" t="str">
            <v>SAAS Solutions</v>
          </cell>
          <cell r="C575" t="str">
            <v>SAS</v>
          </cell>
          <cell r="D575" t="str">
            <v>Application Consulting</v>
          </cell>
          <cell r="E575" t="str">
            <v>AC</v>
          </cell>
          <cell r="F575" t="str">
            <v>Application Consultant</v>
          </cell>
          <cell r="G575" t="str">
            <v>Technical</v>
          </cell>
          <cell r="H575" t="str">
            <v>SAP</v>
          </cell>
          <cell r="I575" t="str">
            <v>Standalone</v>
          </cell>
          <cell r="J575" t="str">
            <v>MM</v>
          </cell>
          <cell r="K575" t="str">
            <v>NULL</v>
          </cell>
          <cell r="L575" t="str">
            <v>NULL</v>
          </cell>
          <cell r="S575" t="str">
            <v>Niche</v>
          </cell>
          <cell r="T575" t="str">
            <v>Master</v>
          </cell>
          <cell r="U575" t="str">
            <v>B2</v>
          </cell>
          <cell r="V575" t="str">
            <v>B</v>
          </cell>
          <cell r="W575" t="str">
            <v>Role Based</v>
          </cell>
          <cell r="Y575" t="str">
            <v>MCQ</v>
          </cell>
          <cell r="Z575">
            <v>100</v>
          </cell>
          <cell r="AA575">
            <v>60</v>
          </cell>
          <cell r="AB575">
            <v>50</v>
          </cell>
          <cell r="AC575">
            <v>45222</v>
          </cell>
          <cell r="AD575">
            <v>45222</v>
          </cell>
          <cell r="AE575" t="str">
            <v>DoSelect</v>
          </cell>
          <cell r="AF575" t="str">
            <v>Primary</v>
          </cell>
          <cell r="AG575" t="str">
            <v>vw3gm</v>
          </cell>
          <cell r="AH575" t="str">
            <v>https://degreed.com/plan/3165471</v>
          </cell>
        </row>
        <row r="576">
          <cell r="A576">
            <v>76046199</v>
          </cell>
          <cell r="B576" t="str">
            <v>Business Analysis</v>
          </cell>
          <cell r="C576" t="str">
            <v>BA</v>
          </cell>
          <cell r="D576" t="str">
            <v>Business Advisory</v>
          </cell>
          <cell r="E576" t="str">
            <v>ADV</v>
          </cell>
          <cell r="F576" t="str">
            <v>Business Advisor</v>
          </cell>
          <cell r="G576" t="str">
            <v>Technical</v>
          </cell>
          <cell r="H576" t="str">
            <v>Banking</v>
          </cell>
          <cell r="I576" t="str">
            <v>Standalone</v>
          </cell>
          <cell r="J576" t="str">
            <v>Payments</v>
          </cell>
          <cell r="K576" t="str">
            <v>NULL</v>
          </cell>
          <cell r="L576" t="str">
            <v>Payments Processing</v>
          </cell>
          <cell r="S576" t="str">
            <v>Niche</v>
          </cell>
          <cell r="T576" t="str">
            <v>Beginner</v>
          </cell>
          <cell r="U576" t="str">
            <v>B1,B2</v>
          </cell>
          <cell r="V576" t="str">
            <v>B</v>
          </cell>
          <cell r="W576" t="str">
            <v>Role Based</v>
          </cell>
          <cell r="Y576" t="str">
            <v>MCQ</v>
          </cell>
          <cell r="Z576">
            <v>70</v>
          </cell>
          <cell r="AA576">
            <v>60</v>
          </cell>
          <cell r="AB576">
            <v>0</v>
          </cell>
          <cell r="AC576" t="str">
            <v>NULL</v>
          </cell>
          <cell r="AD576">
            <v>45205</v>
          </cell>
          <cell r="AE576" t="str">
            <v>Default Score</v>
          </cell>
          <cell r="AF576" t="str">
            <v>Primary</v>
          </cell>
          <cell r="AH576" t="str">
            <v>https://degreed.com/plan/3098003</v>
          </cell>
        </row>
        <row r="577">
          <cell r="A577">
            <v>76046199</v>
          </cell>
          <cell r="B577" t="str">
            <v>Business Analysis</v>
          </cell>
          <cell r="C577" t="str">
            <v>BA</v>
          </cell>
          <cell r="D577" t="str">
            <v>Business Advisory</v>
          </cell>
          <cell r="E577" t="str">
            <v>ADV</v>
          </cell>
          <cell r="F577" t="str">
            <v>Business Advisor</v>
          </cell>
          <cell r="G577" t="str">
            <v>Technical</v>
          </cell>
          <cell r="H577" t="str">
            <v>Banking</v>
          </cell>
          <cell r="I577" t="str">
            <v>Standalone</v>
          </cell>
          <cell r="J577" t="str">
            <v>Payments</v>
          </cell>
          <cell r="K577" t="str">
            <v>NULL</v>
          </cell>
          <cell r="L577" t="str">
            <v>Payments Processing</v>
          </cell>
          <cell r="S577" t="str">
            <v>Niche</v>
          </cell>
          <cell r="T577" t="str">
            <v>Beginner</v>
          </cell>
          <cell r="U577" t="str">
            <v>C1,C2</v>
          </cell>
          <cell r="V577" t="str">
            <v>C</v>
          </cell>
          <cell r="W577" t="str">
            <v>Role Based</v>
          </cell>
          <cell r="Y577" t="str">
            <v>MCQ</v>
          </cell>
          <cell r="Z577">
            <v>70</v>
          </cell>
          <cell r="AA577">
            <v>60</v>
          </cell>
          <cell r="AB577">
            <v>0</v>
          </cell>
          <cell r="AC577" t="str">
            <v>NULL</v>
          </cell>
          <cell r="AD577">
            <v>45205</v>
          </cell>
          <cell r="AE577" t="str">
            <v>Default Score</v>
          </cell>
          <cell r="AF577" t="str">
            <v>Primary</v>
          </cell>
          <cell r="AH577" t="str">
            <v>https://degreed.com/plan/3098003</v>
          </cell>
        </row>
        <row r="578">
          <cell r="A578">
            <v>26287186</v>
          </cell>
          <cell r="B578" t="str">
            <v>SAAS Solutions</v>
          </cell>
          <cell r="C578" t="str">
            <v>SAS</v>
          </cell>
          <cell r="D578" t="str">
            <v>Application Development</v>
          </cell>
          <cell r="E578" t="str">
            <v>AD</v>
          </cell>
          <cell r="F578" t="str">
            <v>Application Developer</v>
          </cell>
          <cell r="G578" t="str">
            <v>Technical</v>
          </cell>
          <cell r="H578" t="str">
            <v>Insurance</v>
          </cell>
          <cell r="I578" t="str">
            <v>Standalone</v>
          </cell>
          <cell r="J578" t="str">
            <v>Innoveo</v>
          </cell>
          <cell r="K578" t="str">
            <v>NULL</v>
          </cell>
          <cell r="L578" t="str">
            <v>NULL</v>
          </cell>
          <cell r="S578" t="str">
            <v>Niche</v>
          </cell>
          <cell r="T578" t="str">
            <v>Beginner</v>
          </cell>
          <cell r="U578" t="str">
            <v>A3,A4,A5</v>
          </cell>
          <cell r="V578" t="str">
            <v>A</v>
          </cell>
          <cell r="W578" t="str">
            <v>Role Based</v>
          </cell>
          <cell r="Y578" t="str">
            <v>MCQ</v>
          </cell>
          <cell r="Z578">
            <v>70</v>
          </cell>
          <cell r="AA578">
            <v>60</v>
          </cell>
          <cell r="AB578">
            <v>0</v>
          </cell>
          <cell r="AC578" t="str">
            <v>NULL</v>
          </cell>
          <cell r="AD578">
            <v>45153</v>
          </cell>
          <cell r="AE578" t="str">
            <v>Default Score</v>
          </cell>
          <cell r="AF578" t="str">
            <v>Primary</v>
          </cell>
          <cell r="AH578" t="str">
            <v>https://degreed.com/plan/3098003</v>
          </cell>
        </row>
        <row r="579">
          <cell r="A579">
            <v>96313470</v>
          </cell>
          <cell r="B579" t="str">
            <v>SAAS Solutions</v>
          </cell>
          <cell r="C579" t="str">
            <v>SAS</v>
          </cell>
          <cell r="D579" t="str">
            <v>Application Consulting</v>
          </cell>
          <cell r="E579" t="str">
            <v>AC</v>
          </cell>
          <cell r="F579" t="str">
            <v>Application Consultant</v>
          </cell>
          <cell r="G579" t="str">
            <v>Technical</v>
          </cell>
          <cell r="H579" t="str">
            <v>SAP</v>
          </cell>
          <cell r="I579" t="str">
            <v>Standalone</v>
          </cell>
          <cell r="J579" t="str">
            <v>PM</v>
          </cell>
          <cell r="K579" t="str">
            <v>NULL</v>
          </cell>
          <cell r="L579" t="str">
            <v>NULL</v>
          </cell>
          <cell r="S579" t="str">
            <v>Niche</v>
          </cell>
          <cell r="T579" t="str">
            <v>Practitioner</v>
          </cell>
          <cell r="U579" t="str">
            <v>A3,A4,A5</v>
          </cell>
          <cell r="V579" t="str">
            <v>A</v>
          </cell>
          <cell r="W579" t="str">
            <v>Role Based</v>
          </cell>
          <cell r="Y579" t="str">
            <v>MCQ</v>
          </cell>
          <cell r="Z579">
            <v>80</v>
          </cell>
          <cell r="AA579">
            <v>60</v>
          </cell>
          <cell r="AB579">
            <v>0</v>
          </cell>
          <cell r="AC579" t="str">
            <v>NULL</v>
          </cell>
          <cell r="AD579" t="str">
            <v>NULL</v>
          </cell>
          <cell r="AE579" t="str">
            <v>DoSelect</v>
          </cell>
          <cell r="AF579" t="str">
            <v>Primary</v>
          </cell>
          <cell r="AG579" t="str">
            <v>ymry8</v>
          </cell>
          <cell r="AH579" t="str">
            <v>https://degreed.com/plan/2983559</v>
          </cell>
        </row>
        <row r="580">
          <cell r="A580">
            <v>48714077</v>
          </cell>
          <cell r="B580" t="str">
            <v>Data &amp; AI</v>
          </cell>
          <cell r="C580" t="str">
            <v>DAI</v>
          </cell>
          <cell r="D580" t="str">
            <v>Data Trust</v>
          </cell>
          <cell r="E580" t="str">
            <v>DT</v>
          </cell>
          <cell r="F580" t="str">
            <v>MDM/RDM Professional</v>
          </cell>
          <cell r="G580" t="str">
            <v>Technical</v>
          </cell>
          <cell r="H580" t="str">
            <v>Master Data Management</v>
          </cell>
          <cell r="I580" t="str">
            <v>Standalone</v>
          </cell>
          <cell r="J580" t="str">
            <v>SAP MDG</v>
          </cell>
          <cell r="K580" t="str">
            <v>NULL</v>
          </cell>
          <cell r="L580" t="str">
            <v>NULL</v>
          </cell>
          <cell r="S580" t="str">
            <v>Niche</v>
          </cell>
          <cell r="T580" t="str">
            <v>Practitioner</v>
          </cell>
          <cell r="U580" t="str">
            <v>B1,B2</v>
          </cell>
          <cell r="V580" t="str">
            <v>B</v>
          </cell>
          <cell r="W580" t="str">
            <v>Role Based</v>
          </cell>
          <cell r="Y580" t="str">
            <v>MCQ</v>
          </cell>
          <cell r="Z580">
            <v>80</v>
          </cell>
          <cell r="AA580">
            <v>60</v>
          </cell>
          <cell r="AB580">
            <v>0</v>
          </cell>
          <cell r="AC580" t="str">
            <v>NULL</v>
          </cell>
          <cell r="AD580">
            <v>45239</v>
          </cell>
          <cell r="AE580" t="str">
            <v>DoSelect</v>
          </cell>
          <cell r="AF580" t="str">
            <v>Primary</v>
          </cell>
          <cell r="AG580" t="str">
            <v>6dp4o</v>
          </cell>
          <cell r="AH580" t="str">
            <v>https://degreed.com/plan/3176170</v>
          </cell>
        </row>
        <row r="581">
          <cell r="A581">
            <v>93301038</v>
          </cell>
          <cell r="B581" t="str">
            <v>Cloud Infrastructure Management</v>
          </cell>
          <cell r="C581" t="str">
            <v>CIM</v>
          </cell>
          <cell r="D581" t="str">
            <v>Enterprise Service Management</v>
          </cell>
          <cell r="E581" t="str">
            <v>ESM</v>
          </cell>
          <cell r="F581" t="str">
            <v>ESM Practice Consultant</v>
          </cell>
          <cell r="G581" t="str">
            <v>Technical</v>
          </cell>
          <cell r="H581" t="str">
            <v>Enterprise Service Management</v>
          </cell>
          <cell r="I581" t="str">
            <v>Standalone</v>
          </cell>
          <cell r="J581" t="str">
            <v>Service Management</v>
          </cell>
          <cell r="K581" t="str">
            <v>NULL</v>
          </cell>
          <cell r="L581" t="str">
            <v>NULL</v>
          </cell>
          <cell r="S581" t="str">
            <v>Niche</v>
          </cell>
          <cell r="T581" t="str">
            <v>Beginner</v>
          </cell>
          <cell r="U581" t="str">
            <v>A3,A4,A5</v>
          </cell>
          <cell r="V581" t="str">
            <v>A</v>
          </cell>
          <cell r="W581" t="str">
            <v>Role Based</v>
          </cell>
          <cell r="Y581" t="str">
            <v>MCQ</v>
          </cell>
          <cell r="Z581">
            <v>70</v>
          </cell>
          <cell r="AA581">
            <v>60</v>
          </cell>
          <cell r="AB581">
            <v>0</v>
          </cell>
          <cell r="AC581" t="str">
            <v>NULL</v>
          </cell>
          <cell r="AD581">
            <v>44887</v>
          </cell>
          <cell r="AE581" t="str">
            <v>DoSelect</v>
          </cell>
          <cell r="AF581" t="str">
            <v>Primary</v>
          </cell>
          <cell r="AG581" t="str">
            <v>ymw5a</v>
          </cell>
          <cell r="AH581" t="str">
            <v>https://degreed.com/plan/2801052</v>
          </cell>
        </row>
        <row r="582">
          <cell r="A582">
            <v>67803950</v>
          </cell>
          <cell r="B582" t="str">
            <v>SAAS Solutions</v>
          </cell>
          <cell r="C582" t="str">
            <v>SAS</v>
          </cell>
          <cell r="D582" t="str">
            <v>Application Consulting</v>
          </cell>
          <cell r="E582" t="str">
            <v>AC</v>
          </cell>
          <cell r="F582" t="str">
            <v>Application Consultant</v>
          </cell>
          <cell r="G582" t="str">
            <v>Technical</v>
          </cell>
          <cell r="H582" t="str">
            <v>SAP</v>
          </cell>
          <cell r="I582" t="str">
            <v>Standalone</v>
          </cell>
          <cell r="J582" t="str">
            <v>PM</v>
          </cell>
          <cell r="K582" t="str">
            <v>NULL</v>
          </cell>
          <cell r="L582" t="str">
            <v>NULL</v>
          </cell>
          <cell r="S582" t="str">
            <v>Niche</v>
          </cell>
          <cell r="T582" t="str">
            <v>Practitioner</v>
          </cell>
          <cell r="U582" t="str">
            <v>B1,B2</v>
          </cell>
          <cell r="V582" t="str">
            <v>B</v>
          </cell>
          <cell r="W582" t="str">
            <v>Role Based</v>
          </cell>
          <cell r="Y582" t="str">
            <v>MCQ</v>
          </cell>
          <cell r="Z582">
            <v>80</v>
          </cell>
          <cell r="AA582">
            <v>60</v>
          </cell>
          <cell r="AB582">
            <v>0</v>
          </cell>
          <cell r="AC582" t="str">
            <v>NULL</v>
          </cell>
          <cell r="AD582">
            <v>45372</v>
          </cell>
          <cell r="AE582" t="str">
            <v>DoSelect</v>
          </cell>
          <cell r="AF582" t="str">
            <v>Primary</v>
          </cell>
          <cell r="AG582" t="str">
            <v>63myo</v>
          </cell>
          <cell r="AH582" t="str">
            <v>https://degreed.com/plan/2983558</v>
          </cell>
        </row>
        <row r="583">
          <cell r="A583">
            <v>93301038</v>
          </cell>
          <cell r="B583" t="str">
            <v>Cloud Infrastructure Management</v>
          </cell>
          <cell r="C583" t="str">
            <v>CIM</v>
          </cell>
          <cell r="D583" t="str">
            <v>Enterprise Service Management</v>
          </cell>
          <cell r="E583" t="str">
            <v>ESM</v>
          </cell>
          <cell r="F583" t="str">
            <v>ESM Practice Consultant</v>
          </cell>
          <cell r="G583" t="str">
            <v>Technical</v>
          </cell>
          <cell r="H583" t="str">
            <v>Enterprise Service Management</v>
          </cell>
          <cell r="I583" t="str">
            <v>Standalone</v>
          </cell>
          <cell r="J583" t="str">
            <v>Service Management</v>
          </cell>
          <cell r="K583" t="str">
            <v>NULL</v>
          </cell>
          <cell r="L583" t="str">
            <v>NULL</v>
          </cell>
          <cell r="S583" t="str">
            <v>Niche</v>
          </cell>
          <cell r="T583" t="str">
            <v>Beginner</v>
          </cell>
          <cell r="U583" t="str">
            <v>B1,B2</v>
          </cell>
          <cell r="V583" t="str">
            <v>B</v>
          </cell>
          <cell r="W583" t="str">
            <v>Role Based</v>
          </cell>
          <cell r="Y583" t="str">
            <v>MCQ</v>
          </cell>
          <cell r="Z583">
            <v>70</v>
          </cell>
          <cell r="AA583">
            <v>60</v>
          </cell>
          <cell r="AB583">
            <v>0</v>
          </cell>
          <cell r="AC583" t="str">
            <v>NULL</v>
          </cell>
          <cell r="AD583">
            <v>44887</v>
          </cell>
          <cell r="AE583" t="str">
            <v>DoSelect</v>
          </cell>
          <cell r="AF583" t="str">
            <v>Primary</v>
          </cell>
          <cell r="AG583" t="str">
            <v>ymw5a</v>
          </cell>
          <cell r="AH583" t="str">
            <v>https://degreed.com/plan/2801052</v>
          </cell>
        </row>
        <row r="584">
          <cell r="A584">
            <v>28305346</v>
          </cell>
          <cell r="B584" t="str">
            <v>Cloud Infrastructure Management</v>
          </cell>
          <cell r="C584" t="str">
            <v>CIM</v>
          </cell>
          <cell r="D584" t="str">
            <v>Enterprise Service Management</v>
          </cell>
          <cell r="E584" t="str">
            <v>ESM</v>
          </cell>
          <cell r="F584" t="str">
            <v>ESM Practice Consultant</v>
          </cell>
          <cell r="G584" t="str">
            <v>Technical</v>
          </cell>
          <cell r="H584" t="str">
            <v>Enterprise Service Management</v>
          </cell>
          <cell r="I584" t="str">
            <v>Standalone</v>
          </cell>
          <cell r="J584" t="str">
            <v>Service Management</v>
          </cell>
          <cell r="K584" t="str">
            <v>NULL</v>
          </cell>
          <cell r="L584" t="str">
            <v>NULL</v>
          </cell>
          <cell r="S584" t="str">
            <v>Niche</v>
          </cell>
          <cell r="T584" t="str">
            <v>Beginner</v>
          </cell>
          <cell r="U584" t="str">
            <v>A3,A4,A5</v>
          </cell>
          <cell r="V584" t="str">
            <v>A</v>
          </cell>
          <cell r="W584" t="str">
            <v>Role Based</v>
          </cell>
          <cell r="Y584" t="str">
            <v>MCQ</v>
          </cell>
          <cell r="Z584">
            <v>70</v>
          </cell>
          <cell r="AA584">
            <v>60</v>
          </cell>
          <cell r="AB584">
            <v>0</v>
          </cell>
          <cell r="AC584" t="str">
            <v>NULL</v>
          </cell>
          <cell r="AD584">
            <v>45061</v>
          </cell>
          <cell r="AE584" t="str">
            <v>DoSelect</v>
          </cell>
          <cell r="AF584" t="str">
            <v>Primary</v>
          </cell>
          <cell r="AG584" t="str">
            <v>em8qm</v>
          </cell>
          <cell r="AH584" t="str">
            <v>http://t.dos.lc/reevaluate-smg-service-management-group-beginner-degreed</v>
          </cell>
        </row>
        <row r="585">
          <cell r="A585">
            <v>95414364</v>
          </cell>
          <cell r="B585" t="str">
            <v>SAAS Solutions</v>
          </cell>
          <cell r="C585" t="str">
            <v>SAS</v>
          </cell>
          <cell r="D585" t="str">
            <v>Application Consulting</v>
          </cell>
          <cell r="E585" t="str">
            <v>AC</v>
          </cell>
          <cell r="F585" t="str">
            <v>Application Consultant</v>
          </cell>
          <cell r="G585" t="str">
            <v>Technical</v>
          </cell>
          <cell r="H585" t="str">
            <v>SAP</v>
          </cell>
          <cell r="I585" t="str">
            <v>Standalone</v>
          </cell>
          <cell r="J585" t="str">
            <v>PM</v>
          </cell>
          <cell r="K585" t="str">
            <v>NULL</v>
          </cell>
          <cell r="L585" t="str">
            <v>NULL</v>
          </cell>
          <cell r="S585" t="str">
            <v>Niche</v>
          </cell>
          <cell r="T585" t="str">
            <v>Practitioner</v>
          </cell>
          <cell r="U585" t="str">
            <v>C1,C2</v>
          </cell>
          <cell r="V585" t="str">
            <v>C</v>
          </cell>
          <cell r="W585" t="str">
            <v>Role Based</v>
          </cell>
          <cell r="Y585" t="str">
            <v>MCQ</v>
          </cell>
          <cell r="Z585">
            <v>80</v>
          </cell>
          <cell r="AA585">
            <v>60</v>
          </cell>
          <cell r="AB585">
            <v>0</v>
          </cell>
          <cell r="AC585" t="str">
            <v>NULL</v>
          </cell>
          <cell r="AD585">
            <v>45372</v>
          </cell>
          <cell r="AE585" t="str">
            <v>DoSelect</v>
          </cell>
          <cell r="AF585" t="str">
            <v>Primary</v>
          </cell>
          <cell r="AG585" t="str">
            <v>xnoqy</v>
          </cell>
          <cell r="AH585" t="str">
            <v>https://degreed.com/plan/2983556</v>
          </cell>
        </row>
        <row r="586">
          <cell r="A586">
            <v>28305346</v>
          </cell>
          <cell r="B586" t="str">
            <v>Cloud Infrastructure Management</v>
          </cell>
          <cell r="C586" t="str">
            <v>CIM</v>
          </cell>
          <cell r="D586" t="str">
            <v>Enterprise Service Management</v>
          </cell>
          <cell r="E586" t="str">
            <v>ESM</v>
          </cell>
          <cell r="F586" t="str">
            <v>ESM Practice Consultant</v>
          </cell>
          <cell r="G586" t="str">
            <v>Technical</v>
          </cell>
          <cell r="H586" t="str">
            <v>Enterprise Service Management</v>
          </cell>
          <cell r="I586" t="str">
            <v>Standalone</v>
          </cell>
          <cell r="J586" t="str">
            <v>Service Management</v>
          </cell>
          <cell r="K586" t="str">
            <v>NULL</v>
          </cell>
          <cell r="L586" t="str">
            <v>NULL</v>
          </cell>
          <cell r="S586" t="str">
            <v>Niche</v>
          </cell>
          <cell r="T586" t="str">
            <v>Beginner</v>
          </cell>
          <cell r="U586" t="str">
            <v>B1,B2</v>
          </cell>
          <cell r="V586" t="str">
            <v>B</v>
          </cell>
          <cell r="W586" t="str">
            <v>Role Based</v>
          </cell>
          <cell r="Y586" t="str">
            <v>MCQ</v>
          </cell>
          <cell r="Z586">
            <v>70</v>
          </cell>
          <cell r="AA586">
            <v>60</v>
          </cell>
          <cell r="AB586">
            <v>0</v>
          </cell>
          <cell r="AC586" t="str">
            <v>NULL</v>
          </cell>
          <cell r="AD586">
            <v>45061</v>
          </cell>
          <cell r="AE586" t="str">
            <v>DoSelect</v>
          </cell>
          <cell r="AF586" t="str">
            <v>Primary</v>
          </cell>
          <cell r="AG586" t="str">
            <v>em8qm</v>
          </cell>
          <cell r="AH586" t="str">
            <v>http://t.dos.lc/reevaluate-smg-service-management-group-beginner-degreed</v>
          </cell>
        </row>
        <row r="587">
          <cell r="A587">
            <v>18766983</v>
          </cell>
          <cell r="B587" t="str">
            <v>Software Engineering</v>
          </cell>
          <cell r="C587" t="str">
            <v>SE</v>
          </cell>
          <cell r="D587" t="str">
            <v>Software Engineering</v>
          </cell>
          <cell r="E587" t="str">
            <v>ENG</v>
          </cell>
          <cell r="F587" t="str">
            <v>Software Engineer</v>
          </cell>
          <cell r="G587" t="str">
            <v>Technical</v>
          </cell>
          <cell r="H587" t="str">
            <v>Front End</v>
          </cell>
          <cell r="I587" t="str">
            <v>Standalone</v>
          </cell>
          <cell r="J587" t="str">
            <v>VueJS</v>
          </cell>
          <cell r="K587" t="str">
            <v>NULL</v>
          </cell>
          <cell r="L587" t="str">
            <v>NULL</v>
          </cell>
          <cell r="S587" t="str">
            <v>Niche</v>
          </cell>
          <cell r="T587" t="str">
            <v>Beginner</v>
          </cell>
          <cell r="U587" t="str">
            <v>A3,A4,A5</v>
          </cell>
          <cell r="V587" t="str">
            <v>A</v>
          </cell>
          <cell r="W587" t="str">
            <v>Role Based</v>
          </cell>
          <cell r="Y587" t="str">
            <v>MCQ</v>
          </cell>
          <cell r="Z587">
            <v>70</v>
          </cell>
          <cell r="AA587">
            <v>60</v>
          </cell>
          <cell r="AB587">
            <v>0</v>
          </cell>
          <cell r="AC587">
            <v>45077</v>
          </cell>
          <cell r="AD587">
            <v>45131</v>
          </cell>
          <cell r="AE587" t="str">
            <v>DoSelect</v>
          </cell>
          <cell r="AF587" t="str">
            <v>Primary</v>
          </cell>
          <cell r="AG587" t="str">
            <v>vxxw9</v>
          </cell>
          <cell r="AH587" t="str">
            <v>https://degreed.com/plan/2975117</v>
          </cell>
        </row>
        <row r="588">
          <cell r="A588">
            <v>19926510</v>
          </cell>
          <cell r="B588" t="str">
            <v>SAAS Solutions</v>
          </cell>
          <cell r="C588" t="str">
            <v>SAS</v>
          </cell>
          <cell r="D588" t="str">
            <v>Application Consulting</v>
          </cell>
          <cell r="E588" t="str">
            <v>AC</v>
          </cell>
          <cell r="F588" t="str">
            <v>Application Business Architect</v>
          </cell>
          <cell r="G588" t="str">
            <v>Technical</v>
          </cell>
          <cell r="H588" t="str">
            <v>SAP</v>
          </cell>
          <cell r="I588" t="str">
            <v>Standalone</v>
          </cell>
          <cell r="J588" t="str">
            <v>PM</v>
          </cell>
          <cell r="K588" t="str">
            <v>NULL</v>
          </cell>
          <cell r="L588" t="str">
            <v>NULL</v>
          </cell>
          <cell r="S588" t="str">
            <v>Niche</v>
          </cell>
          <cell r="T588" t="str">
            <v>Practitioner</v>
          </cell>
          <cell r="U588" t="str">
            <v>D1,D2</v>
          </cell>
          <cell r="V588" t="str">
            <v>D</v>
          </cell>
          <cell r="W588" t="str">
            <v>Role Based</v>
          </cell>
          <cell r="Y588" t="str">
            <v>MCQ</v>
          </cell>
          <cell r="Z588">
            <v>80</v>
          </cell>
          <cell r="AA588">
            <v>60</v>
          </cell>
          <cell r="AB588">
            <v>0</v>
          </cell>
          <cell r="AC588" t="str">
            <v>NULL</v>
          </cell>
          <cell r="AD588">
            <v>45372</v>
          </cell>
          <cell r="AE588" t="str">
            <v>DoSelect</v>
          </cell>
          <cell r="AF588" t="str">
            <v>Primary</v>
          </cell>
          <cell r="AG588" t="str">
            <v>wnep3</v>
          </cell>
          <cell r="AH588" t="str">
            <v>https://degreed.com/plan/2983552</v>
          </cell>
        </row>
        <row r="589">
          <cell r="A589">
            <v>18766983</v>
          </cell>
          <cell r="B589" t="str">
            <v>Software Engineering</v>
          </cell>
          <cell r="C589" t="str">
            <v>SE</v>
          </cell>
          <cell r="D589" t="str">
            <v>Software Engineering</v>
          </cell>
          <cell r="E589" t="str">
            <v>ENG</v>
          </cell>
          <cell r="F589" t="str">
            <v>Software Engineer</v>
          </cell>
          <cell r="G589" t="str">
            <v>Technical</v>
          </cell>
          <cell r="H589" t="str">
            <v>Front End</v>
          </cell>
          <cell r="I589" t="str">
            <v>Standalone</v>
          </cell>
          <cell r="J589" t="str">
            <v>VueJS</v>
          </cell>
          <cell r="K589" t="str">
            <v>NULL</v>
          </cell>
          <cell r="L589" t="str">
            <v>NULL</v>
          </cell>
          <cell r="S589" t="str">
            <v>Niche</v>
          </cell>
          <cell r="T589" t="str">
            <v>Beginner</v>
          </cell>
          <cell r="U589" t="str">
            <v>B1,B2</v>
          </cell>
          <cell r="V589" t="str">
            <v>B</v>
          </cell>
          <cell r="W589" t="str">
            <v>Role Based</v>
          </cell>
          <cell r="Y589" t="str">
            <v>MCQ</v>
          </cell>
          <cell r="Z589">
            <v>70</v>
          </cell>
          <cell r="AA589">
            <v>60</v>
          </cell>
          <cell r="AB589">
            <v>0</v>
          </cell>
          <cell r="AC589">
            <v>45077</v>
          </cell>
          <cell r="AD589">
            <v>45131</v>
          </cell>
          <cell r="AE589" t="str">
            <v>DoSelect</v>
          </cell>
          <cell r="AF589" t="str">
            <v>Primary</v>
          </cell>
          <cell r="AG589" t="str">
            <v>vxxw9</v>
          </cell>
          <cell r="AH589" t="str">
            <v>https://degreed.com/plan/2975117</v>
          </cell>
        </row>
        <row r="590">
          <cell r="A590">
            <v>62196968</v>
          </cell>
          <cell r="B590" t="str">
            <v>Data &amp; AI</v>
          </cell>
          <cell r="C590" t="str">
            <v>DAI</v>
          </cell>
          <cell r="D590" t="str">
            <v>Data Trust</v>
          </cell>
          <cell r="E590" t="str">
            <v>DT</v>
          </cell>
          <cell r="F590" t="str">
            <v>MDM/RDM Professional</v>
          </cell>
          <cell r="G590" t="str">
            <v>Technical</v>
          </cell>
          <cell r="H590" t="str">
            <v>Master Data Management</v>
          </cell>
          <cell r="I590" t="str">
            <v>Standalone</v>
          </cell>
          <cell r="J590" t="str">
            <v>SAP MDG</v>
          </cell>
          <cell r="K590" t="str">
            <v>NULL</v>
          </cell>
          <cell r="L590" t="str">
            <v>NULL</v>
          </cell>
          <cell r="S590" t="str">
            <v>Niche</v>
          </cell>
          <cell r="T590" t="str">
            <v>Beginner</v>
          </cell>
          <cell r="U590" t="str">
            <v>A3,A4,A5</v>
          </cell>
          <cell r="V590" t="str">
            <v>A</v>
          </cell>
          <cell r="W590" t="str">
            <v>Role Based</v>
          </cell>
          <cell r="Y590" t="str">
            <v>MCQ</v>
          </cell>
          <cell r="Z590">
            <v>70</v>
          </cell>
          <cell r="AA590">
            <v>60</v>
          </cell>
          <cell r="AB590">
            <v>0</v>
          </cell>
          <cell r="AC590">
            <v>44833</v>
          </cell>
          <cell r="AD590">
            <v>45181</v>
          </cell>
          <cell r="AE590" t="str">
            <v>DoSelect</v>
          </cell>
          <cell r="AF590" t="str">
            <v>Primary</v>
          </cell>
          <cell r="AG590" t="str">
            <v>mvnrq</v>
          </cell>
          <cell r="AH590" t="str">
            <v>https://degreed.com/plan/2866167</v>
          </cell>
        </row>
        <row r="591">
          <cell r="A591">
            <v>62196968</v>
          </cell>
          <cell r="B591" t="str">
            <v>Data &amp; AI</v>
          </cell>
          <cell r="C591" t="str">
            <v>DAI</v>
          </cell>
          <cell r="D591" t="str">
            <v>Data Trust</v>
          </cell>
          <cell r="E591" t="str">
            <v>DT</v>
          </cell>
          <cell r="F591" t="str">
            <v>MDM/RDM Professional</v>
          </cell>
          <cell r="G591" t="str">
            <v>Technical</v>
          </cell>
          <cell r="H591" t="str">
            <v>Master Data Management</v>
          </cell>
          <cell r="I591" t="str">
            <v>Standalone</v>
          </cell>
          <cell r="J591" t="str">
            <v>SAP MDG</v>
          </cell>
          <cell r="K591" t="str">
            <v>NULL</v>
          </cell>
          <cell r="L591" t="str">
            <v>NULL</v>
          </cell>
          <cell r="S591" t="str">
            <v>Niche</v>
          </cell>
          <cell r="T591" t="str">
            <v>Beginner</v>
          </cell>
          <cell r="U591" t="str">
            <v>B1,B2</v>
          </cell>
          <cell r="V591" t="str">
            <v>B</v>
          </cell>
          <cell r="W591" t="str">
            <v>Role Based</v>
          </cell>
          <cell r="Y591" t="str">
            <v>MCQ</v>
          </cell>
          <cell r="Z591">
            <v>70</v>
          </cell>
          <cell r="AA591">
            <v>60</v>
          </cell>
          <cell r="AB591">
            <v>0</v>
          </cell>
          <cell r="AC591">
            <v>44833</v>
          </cell>
          <cell r="AD591">
            <v>45181</v>
          </cell>
          <cell r="AE591" t="str">
            <v>DoSelect</v>
          </cell>
          <cell r="AF591" t="str">
            <v>Primary</v>
          </cell>
          <cell r="AG591" t="str">
            <v>mvnrq</v>
          </cell>
          <cell r="AH591" t="str">
            <v>https://degreed.com/plan/2866167</v>
          </cell>
        </row>
        <row r="592">
          <cell r="A592">
            <v>96612798</v>
          </cell>
          <cell r="B592" t="str">
            <v>Software Engineering</v>
          </cell>
          <cell r="C592" t="str">
            <v>SE</v>
          </cell>
          <cell r="D592" t="str">
            <v>Software Engineering</v>
          </cell>
          <cell r="E592" t="str">
            <v>ENG</v>
          </cell>
          <cell r="F592" t="str">
            <v>Software Technician</v>
          </cell>
          <cell r="G592" t="str">
            <v>Technical</v>
          </cell>
          <cell r="H592" t="str">
            <v>API Integration</v>
          </cell>
          <cell r="I592" t="str">
            <v>Standalone</v>
          </cell>
          <cell r="J592" t="str">
            <v>Apigee</v>
          </cell>
          <cell r="K592" t="str">
            <v>NULL</v>
          </cell>
          <cell r="L592" t="str">
            <v>NULL</v>
          </cell>
          <cell r="S592" t="str">
            <v>Niche</v>
          </cell>
          <cell r="T592" t="str">
            <v>Beginner</v>
          </cell>
          <cell r="U592" t="str">
            <v>A3,A4,A5</v>
          </cell>
          <cell r="V592" t="str">
            <v>A</v>
          </cell>
          <cell r="W592" t="str">
            <v>Role Based</v>
          </cell>
          <cell r="Y592" t="str">
            <v>MCQ</v>
          </cell>
          <cell r="Z592">
            <v>70</v>
          </cell>
          <cell r="AA592">
            <v>60</v>
          </cell>
          <cell r="AB592">
            <v>0</v>
          </cell>
          <cell r="AC592">
            <v>45176</v>
          </cell>
          <cell r="AD592">
            <v>45212</v>
          </cell>
          <cell r="AE592" t="str">
            <v>DoSelect</v>
          </cell>
          <cell r="AF592" t="str">
            <v>Primary</v>
          </cell>
          <cell r="AG592" t="str">
            <v>avdo1</v>
          </cell>
          <cell r="AH592" t="str">
            <v>https://degreed.com/plan/3039245</v>
          </cell>
        </row>
        <row r="593">
          <cell r="A593">
            <v>96612798</v>
          </cell>
          <cell r="B593" t="str">
            <v>Software Engineering</v>
          </cell>
          <cell r="C593" t="str">
            <v>SE</v>
          </cell>
          <cell r="D593" t="str">
            <v>Software Engineering</v>
          </cell>
          <cell r="E593" t="str">
            <v>ENG</v>
          </cell>
          <cell r="F593" t="str">
            <v>Software Technician</v>
          </cell>
          <cell r="G593" t="str">
            <v>Technical</v>
          </cell>
          <cell r="H593" t="str">
            <v>API Integration</v>
          </cell>
          <cell r="I593" t="str">
            <v>Standalone</v>
          </cell>
          <cell r="J593" t="str">
            <v>Apigee</v>
          </cell>
          <cell r="K593" t="str">
            <v>NULL</v>
          </cell>
          <cell r="L593" t="str">
            <v>NULL</v>
          </cell>
          <cell r="S593" t="str">
            <v>Niche</v>
          </cell>
          <cell r="T593" t="str">
            <v>Beginner</v>
          </cell>
          <cell r="U593" t="str">
            <v>B1,B2</v>
          </cell>
          <cell r="V593" t="str">
            <v>B</v>
          </cell>
          <cell r="W593" t="str">
            <v>Role Based</v>
          </cell>
          <cell r="Y593" t="str">
            <v>MCQ</v>
          </cell>
          <cell r="Z593">
            <v>70</v>
          </cell>
          <cell r="AA593">
            <v>60</v>
          </cell>
          <cell r="AB593">
            <v>0</v>
          </cell>
          <cell r="AC593">
            <v>45176</v>
          </cell>
          <cell r="AD593">
            <v>45212</v>
          </cell>
          <cell r="AE593" t="str">
            <v>DoSelect</v>
          </cell>
          <cell r="AF593" t="str">
            <v>Primary</v>
          </cell>
          <cell r="AG593" t="str">
            <v>avdo1</v>
          </cell>
          <cell r="AH593" t="str">
            <v>https://degreed.com/plan/3039245</v>
          </cell>
        </row>
        <row r="594">
          <cell r="A594">
            <v>64043559</v>
          </cell>
          <cell r="B594" t="str">
            <v>Software Engineering</v>
          </cell>
          <cell r="C594" t="str">
            <v>SE</v>
          </cell>
          <cell r="D594" t="str">
            <v>Software Engineering</v>
          </cell>
          <cell r="E594" t="str">
            <v>ENG</v>
          </cell>
          <cell r="F594" t="str">
            <v>Software Technician</v>
          </cell>
          <cell r="G594" t="str">
            <v>Technical</v>
          </cell>
          <cell r="H594" t="str">
            <v>API Integration</v>
          </cell>
          <cell r="I594" t="str">
            <v>Standalone</v>
          </cell>
          <cell r="J594" t="str">
            <v>Kong</v>
          </cell>
          <cell r="K594" t="str">
            <v>NULL</v>
          </cell>
          <cell r="L594" t="str">
            <v>NULL</v>
          </cell>
          <cell r="S594" t="str">
            <v>Niche</v>
          </cell>
          <cell r="T594" t="str">
            <v>Beginner</v>
          </cell>
          <cell r="U594" t="str">
            <v>A3,A4,A5</v>
          </cell>
          <cell r="V594" t="str">
            <v>A</v>
          </cell>
          <cell r="W594" t="str">
            <v>Role Based</v>
          </cell>
          <cell r="Y594" t="str">
            <v>MCQ</v>
          </cell>
          <cell r="Z594">
            <v>70</v>
          </cell>
          <cell r="AA594">
            <v>60</v>
          </cell>
          <cell r="AB594">
            <v>0</v>
          </cell>
          <cell r="AC594">
            <v>45176</v>
          </cell>
          <cell r="AD594">
            <v>45212</v>
          </cell>
          <cell r="AE594" t="str">
            <v>DoSelect</v>
          </cell>
          <cell r="AF594" t="str">
            <v>Primary</v>
          </cell>
          <cell r="AG594" t="str">
            <v>w844m</v>
          </cell>
          <cell r="AH594" t="str">
            <v>https://degreed.com/plan/3039258</v>
          </cell>
        </row>
        <row r="595">
          <cell r="A595">
            <v>64043559</v>
          </cell>
          <cell r="B595" t="str">
            <v>Software Engineering</v>
          </cell>
          <cell r="C595" t="str">
            <v>SE</v>
          </cell>
          <cell r="D595" t="str">
            <v>Software Engineering</v>
          </cell>
          <cell r="E595" t="str">
            <v>ENG</v>
          </cell>
          <cell r="F595" t="str">
            <v>Software Technician</v>
          </cell>
          <cell r="G595" t="str">
            <v>Technical</v>
          </cell>
          <cell r="H595" t="str">
            <v>API Integration</v>
          </cell>
          <cell r="I595" t="str">
            <v>Standalone</v>
          </cell>
          <cell r="J595" t="str">
            <v>Kong</v>
          </cell>
          <cell r="K595" t="str">
            <v>NULL</v>
          </cell>
          <cell r="L595" t="str">
            <v>NULL</v>
          </cell>
          <cell r="S595" t="str">
            <v>Niche</v>
          </cell>
          <cell r="T595" t="str">
            <v>Beginner</v>
          </cell>
          <cell r="U595" t="str">
            <v>B1,B2</v>
          </cell>
          <cell r="V595" t="str">
            <v>B</v>
          </cell>
          <cell r="W595" t="str">
            <v>Role Based</v>
          </cell>
          <cell r="Y595" t="str">
            <v>MCQ</v>
          </cell>
          <cell r="Z595">
            <v>70</v>
          </cell>
          <cell r="AA595">
            <v>60</v>
          </cell>
          <cell r="AB595">
            <v>0</v>
          </cell>
          <cell r="AC595">
            <v>45176</v>
          </cell>
          <cell r="AD595">
            <v>45212</v>
          </cell>
          <cell r="AE595" t="str">
            <v>DoSelect</v>
          </cell>
          <cell r="AF595" t="str">
            <v>Primary</v>
          </cell>
          <cell r="AG595" t="str">
            <v>w844m</v>
          </cell>
          <cell r="AH595" t="str">
            <v>https://degreed.com/plan/3039258</v>
          </cell>
        </row>
        <row r="596">
          <cell r="A596">
            <v>53503749</v>
          </cell>
          <cell r="B596" t="str">
            <v>Software Engineering</v>
          </cell>
          <cell r="C596" t="str">
            <v>SE</v>
          </cell>
          <cell r="D596" t="str">
            <v>Software Engineering</v>
          </cell>
          <cell r="E596" t="str">
            <v>ENG</v>
          </cell>
          <cell r="F596" t="str">
            <v>Software Technician</v>
          </cell>
          <cell r="G596" t="str">
            <v>Technical</v>
          </cell>
          <cell r="H596" t="str">
            <v>API Integration</v>
          </cell>
          <cell r="I596" t="str">
            <v>Standalone</v>
          </cell>
          <cell r="J596" t="str">
            <v>Mulesoft</v>
          </cell>
          <cell r="K596" t="str">
            <v>NULL</v>
          </cell>
          <cell r="L596" t="str">
            <v>NULL</v>
          </cell>
          <cell r="S596" t="str">
            <v>Niche</v>
          </cell>
          <cell r="T596" t="str">
            <v>Beginner</v>
          </cell>
          <cell r="U596" t="str">
            <v>A3,A4,A5</v>
          </cell>
          <cell r="V596" t="str">
            <v>A</v>
          </cell>
          <cell r="W596" t="str">
            <v>Role Based</v>
          </cell>
          <cell r="Y596" t="str">
            <v>MCQ</v>
          </cell>
          <cell r="Z596">
            <v>70</v>
          </cell>
          <cell r="AA596">
            <v>60</v>
          </cell>
          <cell r="AB596">
            <v>0</v>
          </cell>
          <cell r="AC596">
            <v>45166</v>
          </cell>
          <cell r="AD596">
            <v>45212</v>
          </cell>
          <cell r="AE596" t="str">
            <v>DoSelect</v>
          </cell>
          <cell r="AF596" t="str">
            <v>Primary</v>
          </cell>
          <cell r="AG596" t="str">
            <v>0n9yy</v>
          </cell>
          <cell r="AH596" t="str">
            <v>https://degreed.com/plan/3039252</v>
          </cell>
        </row>
        <row r="597">
          <cell r="A597">
            <v>23398157</v>
          </cell>
          <cell r="B597" t="str">
            <v>NULL</v>
          </cell>
          <cell r="C597" t="str">
            <v>NULL</v>
          </cell>
          <cell r="D597" t="str">
            <v>NULL</v>
          </cell>
          <cell r="E597" t="str">
            <v>NULL</v>
          </cell>
          <cell r="F597" t="str">
            <v>NULL</v>
          </cell>
          <cell r="G597" t="str">
            <v>Business &amp; Methods</v>
          </cell>
          <cell r="H597" t="str">
            <v>Project Methodology</v>
          </cell>
          <cell r="I597" t="str">
            <v>Standalone</v>
          </cell>
          <cell r="J597" t="str">
            <v>SAP - iCaptivate</v>
          </cell>
          <cell r="K597" t="str">
            <v>NULL</v>
          </cell>
          <cell r="L597" t="str">
            <v>NULL</v>
          </cell>
          <cell r="T597" t="str">
            <v>Beginner</v>
          </cell>
          <cell r="U597" t="str">
            <v>B1,B2</v>
          </cell>
          <cell r="V597" t="str">
            <v>B</v>
          </cell>
          <cell r="W597" t="str">
            <v>Role Based</v>
          </cell>
          <cell r="Y597" t="str">
            <v>MCQ - ICAP</v>
          </cell>
          <cell r="Z597">
            <v>10</v>
          </cell>
          <cell r="AA597">
            <v>0</v>
          </cell>
          <cell r="AB597">
            <v>0</v>
          </cell>
          <cell r="AC597" t="str">
            <v>NULL</v>
          </cell>
          <cell r="AD597" t="str">
            <v>NULL</v>
          </cell>
          <cell r="AE597" t="str">
            <v>iCaptivate</v>
          </cell>
          <cell r="AF597" t="str">
            <v>Secondary</v>
          </cell>
        </row>
        <row r="598">
          <cell r="A598">
            <v>23398157</v>
          </cell>
          <cell r="B598" t="str">
            <v>NULL</v>
          </cell>
          <cell r="C598" t="str">
            <v>NULL</v>
          </cell>
          <cell r="D598" t="str">
            <v>NULL</v>
          </cell>
          <cell r="E598" t="str">
            <v>NULL</v>
          </cell>
          <cell r="F598" t="str">
            <v>NULL</v>
          </cell>
          <cell r="G598" t="str">
            <v>Business &amp; Methods</v>
          </cell>
          <cell r="H598" t="str">
            <v>Project Methodology</v>
          </cell>
          <cell r="I598" t="str">
            <v>Standalone</v>
          </cell>
          <cell r="J598" t="str">
            <v>SAP - iCaptivate</v>
          </cell>
          <cell r="K598" t="str">
            <v>NULL</v>
          </cell>
          <cell r="L598" t="str">
            <v>NULL</v>
          </cell>
          <cell r="T598" t="str">
            <v>Beginner</v>
          </cell>
          <cell r="U598" t="str">
            <v>C1,C2</v>
          </cell>
          <cell r="V598" t="str">
            <v>C</v>
          </cell>
          <cell r="W598" t="str">
            <v>Role Based</v>
          </cell>
          <cell r="Y598" t="str">
            <v>MCQ - ICAP</v>
          </cell>
          <cell r="Z598">
            <v>10</v>
          </cell>
          <cell r="AA598">
            <v>0</v>
          </cell>
          <cell r="AB598">
            <v>0</v>
          </cell>
          <cell r="AC598" t="str">
            <v>NULL</v>
          </cell>
          <cell r="AD598" t="str">
            <v>NULL</v>
          </cell>
          <cell r="AE598" t="str">
            <v>iCaptivate</v>
          </cell>
          <cell r="AF598" t="str">
            <v>Secondary</v>
          </cell>
        </row>
        <row r="599">
          <cell r="A599">
            <v>23398157</v>
          </cell>
          <cell r="B599" t="str">
            <v>NULL</v>
          </cell>
          <cell r="C599" t="str">
            <v>NULL</v>
          </cell>
          <cell r="D599" t="str">
            <v>NULL</v>
          </cell>
          <cell r="E599" t="str">
            <v>NULL</v>
          </cell>
          <cell r="F599" t="str">
            <v>NULL</v>
          </cell>
          <cell r="G599" t="str">
            <v>Business &amp; Methods</v>
          </cell>
          <cell r="H599" t="str">
            <v>Project Methodology</v>
          </cell>
          <cell r="I599" t="str">
            <v>Standalone</v>
          </cell>
          <cell r="J599" t="str">
            <v>SAP - iCaptivate</v>
          </cell>
          <cell r="K599" t="str">
            <v>NULL</v>
          </cell>
          <cell r="L599" t="str">
            <v>NULL</v>
          </cell>
          <cell r="T599" t="str">
            <v>Beginner</v>
          </cell>
          <cell r="U599" t="str">
            <v>D1,D2</v>
          </cell>
          <cell r="V599" t="str">
            <v>D</v>
          </cell>
          <cell r="W599" t="str">
            <v>Role Based</v>
          </cell>
          <cell r="Y599" t="str">
            <v>MCQ - ICAP</v>
          </cell>
          <cell r="Z599">
            <v>10</v>
          </cell>
          <cell r="AA599">
            <v>0</v>
          </cell>
          <cell r="AB599">
            <v>0</v>
          </cell>
          <cell r="AC599" t="str">
            <v>NULL</v>
          </cell>
          <cell r="AD599" t="str">
            <v>NULL</v>
          </cell>
          <cell r="AE599" t="str">
            <v>iCaptivate</v>
          </cell>
          <cell r="AF599" t="str">
            <v>Secondary</v>
          </cell>
        </row>
        <row r="600">
          <cell r="A600">
            <v>53503749</v>
          </cell>
          <cell r="B600" t="str">
            <v>Software Engineering</v>
          </cell>
          <cell r="C600" t="str">
            <v>SE</v>
          </cell>
          <cell r="D600" t="str">
            <v>Software Engineering</v>
          </cell>
          <cell r="E600" t="str">
            <v>ENG</v>
          </cell>
          <cell r="F600" t="str">
            <v>Software Technician</v>
          </cell>
          <cell r="G600" t="str">
            <v>Technical</v>
          </cell>
          <cell r="H600" t="str">
            <v>API Integration</v>
          </cell>
          <cell r="I600" t="str">
            <v>Standalone</v>
          </cell>
          <cell r="J600" t="str">
            <v>Mulesoft</v>
          </cell>
          <cell r="K600" t="str">
            <v>NULL</v>
          </cell>
          <cell r="L600" t="str">
            <v>NULL</v>
          </cell>
          <cell r="S600" t="str">
            <v>Niche</v>
          </cell>
          <cell r="T600" t="str">
            <v>Beginner</v>
          </cell>
          <cell r="U600" t="str">
            <v>B1,B2</v>
          </cell>
          <cell r="V600" t="str">
            <v>B</v>
          </cell>
          <cell r="W600" t="str">
            <v>Role Based</v>
          </cell>
          <cell r="Y600" t="str">
            <v>MCQ</v>
          </cell>
          <cell r="Z600">
            <v>70</v>
          </cell>
          <cell r="AA600">
            <v>60</v>
          </cell>
          <cell r="AB600">
            <v>0</v>
          </cell>
          <cell r="AC600">
            <v>45166</v>
          </cell>
          <cell r="AD600">
            <v>45212</v>
          </cell>
          <cell r="AE600" t="str">
            <v>DoSelect</v>
          </cell>
          <cell r="AF600" t="str">
            <v>Primary</v>
          </cell>
          <cell r="AG600" t="str">
            <v>0n9yy</v>
          </cell>
          <cell r="AH600" t="str">
            <v>https://degreed.com/plan/3039252</v>
          </cell>
        </row>
        <row r="601">
          <cell r="A601">
            <v>77113155</v>
          </cell>
          <cell r="B601" t="str">
            <v>NULL</v>
          </cell>
          <cell r="C601" t="str">
            <v>NULL</v>
          </cell>
          <cell r="D601" t="str">
            <v>NULL</v>
          </cell>
          <cell r="E601" t="str">
            <v>NULL</v>
          </cell>
          <cell r="F601" t="str">
            <v>NULL</v>
          </cell>
          <cell r="G601" t="str">
            <v>Business &amp; Methods</v>
          </cell>
          <cell r="H601" t="str">
            <v>Agile</v>
          </cell>
          <cell r="I601" t="str">
            <v>Standalone</v>
          </cell>
          <cell r="J601" t="str">
            <v>Agile</v>
          </cell>
          <cell r="K601" t="str">
            <v>NULL</v>
          </cell>
          <cell r="L601" t="str">
            <v>NULL</v>
          </cell>
          <cell r="T601" t="str">
            <v>Beginner</v>
          </cell>
          <cell r="U601" t="str">
            <v>A3,A4,A5</v>
          </cell>
          <cell r="V601" t="str">
            <v>A</v>
          </cell>
          <cell r="W601" t="str">
            <v>Role Based</v>
          </cell>
          <cell r="Y601" t="str">
            <v>MCQ</v>
          </cell>
          <cell r="Z601">
            <v>20</v>
          </cell>
          <cell r="AA601">
            <v>0</v>
          </cell>
          <cell r="AB601">
            <v>0</v>
          </cell>
          <cell r="AC601" t="str">
            <v>NULL</v>
          </cell>
          <cell r="AD601" t="str">
            <v>NULL</v>
          </cell>
          <cell r="AE601" t="str">
            <v>DoSelect</v>
          </cell>
          <cell r="AF601" t="str">
            <v>Secondary</v>
          </cell>
        </row>
        <row r="602">
          <cell r="A602">
            <v>52691856</v>
          </cell>
          <cell r="B602" t="str">
            <v>Software Engineering</v>
          </cell>
          <cell r="C602" t="str">
            <v>SE</v>
          </cell>
          <cell r="D602" t="str">
            <v>Software Engineering</v>
          </cell>
          <cell r="E602" t="str">
            <v>ENG</v>
          </cell>
          <cell r="F602" t="str">
            <v>Software Technician</v>
          </cell>
          <cell r="G602" t="str">
            <v>Technical</v>
          </cell>
          <cell r="H602" t="str">
            <v>API Integration</v>
          </cell>
          <cell r="I602" t="str">
            <v>Standalone</v>
          </cell>
          <cell r="J602" t="str">
            <v>IBM ACE</v>
          </cell>
          <cell r="K602" t="str">
            <v>NULL</v>
          </cell>
          <cell r="L602" t="str">
            <v>NULL</v>
          </cell>
          <cell r="S602" t="str">
            <v>Niche</v>
          </cell>
          <cell r="T602" t="str">
            <v>Beginner</v>
          </cell>
          <cell r="U602" t="str">
            <v>A3,A4,A5</v>
          </cell>
          <cell r="V602" t="str">
            <v>A</v>
          </cell>
          <cell r="W602" t="str">
            <v>Role Based</v>
          </cell>
          <cell r="Y602" t="str">
            <v>MCQ</v>
          </cell>
          <cell r="Z602">
            <v>70</v>
          </cell>
          <cell r="AA602">
            <v>60</v>
          </cell>
          <cell r="AB602">
            <v>0</v>
          </cell>
          <cell r="AC602">
            <v>45176</v>
          </cell>
          <cell r="AD602">
            <v>45212</v>
          </cell>
          <cell r="AE602" t="str">
            <v>DoSelect</v>
          </cell>
          <cell r="AF602" t="str">
            <v>Primary</v>
          </cell>
          <cell r="AG602" t="str">
            <v>avdrm</v>
          </cell>
          <cell r="AH602" t="str">
            <v>https://degreed.com/plan/3039259</v>
          </cell>
        </row>
        <row r="603">
          <cell r="A603">
            <v>90687078</v>
          </cell>
          <cell r="B603" t="str">
            <v>Data &amp; AI</v>
          </cell>
          <cell r="C603" t="str">
            <v>DAI</v>
          </cell>
          <cell r="D603" t="str">
            <v>Data Engineering</v>
          </cell>
          <cell r="E603" t="str">
            <v>ENG</v>
          </cell>
          <cell r="F603" t="str">
            <v>Data Engineer</v>
          </cell>
          <cell r="G603" t="str">
            <v>Technical</v>
          </cell>
          <cell r="H603" t="str">
            <v>Data Integration</v>
          </cell>
          <cell r="I603" t="str">
            <v>Standalone</v>
          </cell>
          <cell r="J603" t="str">
            <v>Datastage</v>
          </cell>
          <cell r="K603" t="str">
            <v>NULL</v>
          </cell>
          <cell r="L603" t="str">
            <v>NULL</v>
          </cell>
          <cell r="S603" t="str">
            <v>Niche</v>
          </cell>
          <cell r="T603" t="str">
            <v>Beginner</v>
          </cell>
          <cell r="U603" t="str">
            <v>A3,A4,A5</v>
          </cell>
          <cell r="V603" t="str">
            <v>A</v>
          </cell>
          <cell r="W603" t="str">
            <v>Role Based</v>
          </cell>
          <cell r="Y603" t="str">
            <v>MCQ</v>
          </cell>
          <cell r="Z603">
            <v>70</v>
          </cell>
          <cell r="AA603">
            <v>60</v>
          </cell>
          <cell r="AB603">
            <v>0</v>
          </cell>
          <cell r="AC603" t="str">
            <v>NULL</v>
          </cell>
          <cell r="AD603">
            <v>44838</v>
          </cell>
          <cell r="AE603" t="str">
            <v>DoSelect</v>
          </cell>
          <cell r="AF603" t="str">
            <v>Primary</v>
          </cell>
          <cell r="AG603" t="str">
            <v>1rpga</v>
          </cell>
          <cell r="AH603" t="str">
            <v>https://degreed.com/plan/2858795</v>
          </cell>
        </row>
        <row r="604">
          <cell r="A604">
            <v>90687078</v>
          </cell>
          <cell r="B604" t="str">
            <v>Data &amp; AI</v>
          </cell>
          <cell r="C604" t="str">
            <v>DAI</v>
          </cell>
          <cell r="D604" t="str">
            <v>Data Engineering</v>
          </cell>
          <cell r="E604" t="str">
            <v>ENG</v>
          </cell>
          <cell r="F604" t="str">
            <v>Data Engineer</v>
          </cell>
          <cell r="G604" t="str">
            <v>Technical</v>
          </cell>
          <cell r="H604" t="str">
            <v>Data Integration</v>
          </cell>
          <cell r="I604" t="str">
            <v>Standalone</v>
          </cell>
          <cell r="J604" t="str">
            <v>Datastage</v>
          </cell>
          <cell r="K604" t="str">
            <v>NULL</v>
          </cell>
          <cell r="L604" t="str">
            <v>NULL</v>
          </cell>
          <cell r="S604" t="str">
            <v>Niche</v>
          </cell>
          <cell r="T604" t="str">
            <v>Beginner</v>
          </cell>
          <cell r="U604" t="str">
            <v>B1</v>
          </cell>
          <cell r="V604" t="str">
            <v>B</v>
          </cell>
          <cell r="W604" t="str">
            <v>Role Based</v>
          </cell>
          <cell r="Y604" t="str">
            <v>MCQ</v>
          </cell>
          <cell r="Z604">
            <v>70</v>
          </cell>
          <cell r="AA604">
            <v>60</v>
          </cell>
          <cell r="AB604">
            <v>0</v>
          </cell>
          <cell r="AC604" t="str">
            <v>NULL</v>
          </cell>
          <cell r="AD604">
            <v>44838</v>
          </cell>
          <cell r="AE604" t="str">
            <v>DoSelect</v>
          </cell>
          <cell r="AF604" t="str">
            <v>Primary</v>
          </cell>
          <cell r="AG604" t="str">
            <v>1rpga</v>
          </cell>
          <cell r="AH604" t="str">
            <v>https://degreed.com/plan/2858795</v>
          </cell>
        </row>
        <row r="605">
          <cell r="A605">
            <v>57180292</v>
          </cell>
          <cell r="B605" t="str">
            <v>SAAS Solutions</v>
          </cell>
          <cell r="C605" t="str">
            <v>SAS</v>
          </cell>
          <cell r="D605" t="str">
            <v>Application Development</v>
          </cell>
          <cell r="E605" t="str">
            <v>AD</v>
          </cell>
          <cell r="F605" t="str">
            <v>Application Developer</v>
          </cell>
          <cell r="G605" t="str">
            <v>Technical</v>
          </cell>
          <cell r="H605" t="str">
            <v>Insurance</v>
          </cell>
          <cell r="I605" t="str">
            <v>Standalone</v>
          </cell>
          <cell r="J605" t="str">
            <v>Guidewire</v>
          </cell>
          <cell r="K605" t="str">
            <v>NULL</v>
          </cell>
          <cell r="L605" t="str">
            <v>Claims</v>
          </cell>
          <cell r="S605" t="str">
            <v>Niche</v>
          </cell>
          <cell r="T605" t="str">
            <v>Beginner</v>
          </cell>
          <cell r="U605" t="str">
            <v>A3,A4,A5</v>
          </cell>
          <cell r="V605" t="str">
            <v>A</v>
          </cell>
          <cell r="W605" t="str">
            <v>Role Based</v>
          </cell>
          <cell r="Y605" t="str">
            <v>MCQ</v>
          </cell>
          <cell r="Z605">
            <v>70</v>
          </cell>
          <cell r="AA605">
            <v>60</v>
          </cell>
          <cell r="AB605">
            <v>0</v>
          </cell>
          <cell r="AC605" t="str">
            <v>NULL</v>
          </cell>
          <cell r="AD605">
            <v>45153</v>
          </cell>
          <cell r="AE605" t="str">
            <v>Default Score</v>
          </cell>
          <cell r="AF605" t="str">
            <v>Primary</v>
          </cell>
          <cell r="AH605" t="str">
            <v>https://degreed.com/plan/3098003</v>
          </cell>
        </row>
        <row r="606">
          <cell r="A606">
            <v>84855678</v>
          </cell>
          <cell r="B606" t="str">
            <v>SAAS Solutions</v>
          </cell>
          <cell r="C606" t="str">
            <v>SAS</v>
          </cell>
          <cell r="D606" t="str">
            <v>Application Consulting</v>
          </cell>
          <cell r="E606" t="str">
            <v>AC</v>
          </cell>
          <cell r="F606" t="str">
            <v>Application Consultant</v>
          </cell>
          <cell r="G606" t="str">
            <v>Technical</v>
          </cell>
          <cell r="H606" t="str">
            <v>SAP</v>
          </cell>
          <cell r="I606" t="str">
            <v>Standalone</v>
          </cell>
          <cell r="J606" t="str">
            <v>HCM</v>
          </cell>
          <cell r="K606" t="str">
            <v>NULL</v>
          </cell>
          <cell r="L606" t="str">
            <v>NULL</v>
          </cell>
          <cell r="S606" t="str">
            <v>Niche</v>
          </cell>
          <cell r="T606" t="str">
            <v>Practitioner</v>
          </cell>
          <cell r="U606" t="str">
            <v>A3,A4,A5</v>
          </cell>
          <cell r="V606" t="str">
            <v>A</v>
          </cell>
          <cell r="W606" t="str">
            <v>Role Based</v>
          </cell>
          <cell r="Y606" t="str">
            <v>MCQ</v>
          </cell>
          <cell r="Z606">
            <v>80</v>
          </cell>
          <cell r="AA606">
            <v>60</v>
          </cell>
          <cell r="AB606">
            <v>0</v>
          </cell>
          <cell r="AC606" t="str">
            <v>NULL</v>
          </cell>
          <cell r="AD606">
            <v>45271</v>
          </cell>
          <cell r="AE606" t="str">
            <v>DoSelect</v>
          </cell>
          <cell r="AF606" t="str">
            <v>Primary</v>
          </cell>
          <cell r="AG606" t="str">
            <v>n38lo</v>
          </cell>
          <cell r="AH606" t="str">
            <v>https://degreed.com/plan/3200913</v>
          </cell>
        </row>
        <row r="607">
          <cell r="A607">
            <v>39201786</v>
          </cell>
          <cell r="B607" t="str">
            <v>SAAS Solutions</v>
          </cell>
          <cell r="C607" t="str">
            <v>SAS</v>
          </cell>
          <cell r="D607" t="str">
            <v>Application Consulting</v>
          </cell>
          <cell r="E607" t="str">
            <v>AC</v>
          </cell>
          <cell r="F607" t="str">
            <v>Application Consultant</v>
          </cell>
          <cell r="G607" t="str">
            <v>Technical</v>
          </cell>
          <cell r="H607" t="str">
            <v>SAP</v>
          </cell>
          <cell r="I607" t="str">
            <v>Standalone</v>
          </cell>
          <cell r="J607" t="str">
            <v>HCM</v>
          </cell>
          <cell r="K607" t="str">
            <v>NULL</v>
          </cell>
          <cell r="L607" t="str">
            <v>NULL</v>
          </cell>
          <cell r="S607" t="str">
            <v>Niche</v>
          </cell>
          <cell r="T607" t="str">
            <v>Practitioner</v>
          </cell>
          <cell r="U607" t="str">
            <v>B1,B2</v>
          </cell>
          <cell r="V607" t="str">
            <v>B</v>
          </cell>
          <cell r="W607" t="str">
            <v>Role Based</v>
          </cell>
          <cell r="Y607" t="str">
            <v>MCQ</v>
          </cell>
          <cell r="Z607">
            <v>80</v>
          </cell>
          <cell r="AA607">
            <v>60</v>
          </cell>
          <cell r="AB607">
            <v>0</v>
          </cell>
          <cell r="AC607" t="str">
            <v>NULL</v>
          </cell>
          <cell r="AD607">
            <v>45271</v>
          </cell>
          <cell r="AE607" t="str">
            <v>DoSelect</v>
          </cell>
          <cell r="AF607" t="str">
            <v>Primary</v>
          </cell>
          <cell r="AG607" t="str">
            <v>b9089</v>
          </cell>
          <cell r="AH607" t="str">
            <v>https://degreed.com/plan/3200921</v>
          </cell>
        </row>
        <row r="608">
          <cell r="A608">
            <v>97828615</v>
          </cell>
          <cell r="B608" t="str">
            <v>SAAS Solutions</v>
          </cell>
          <cell r="C608" t="str">
            <v>SAS</v>
          </cell>
          <cell r="D608" t="str">
            <v>Application Consulting</v>
          </cell>
          <cell r="E608" t="str">
            <v>AC</v>
          </cell>
          <cell r="F608" t="str">
            <v>Application Consultant</v>
          </cell>
          <cell r="G608" t="str">
            <v>Technical</v>
          </cell>
          <cell r="H608" t="str">
            <v>SAP</v>
          </cell>
          <cell r="I608" t="str">
            <v>Standalone</v>
          </cell>
          <cell r="J608" t="str">
            <v>HCM</v>
          </cell>
          <cell r="K608" t="str">
            <v>NULL</v>
          </cell>
          <cell r="L608" t="str">
            <v>NULL</v>
          </cell>
          <cell r="S608" t="str">
            <v>Niche</v>
          </cell>
          <cell r="T608" t="str">
            <v>Practitioner</v>
          </cell>
          <cell r="U608" t="str">
            <v>C1,C2</v>
          </cell>
          <cell r="V608" t="str">
            <v>C</v>
          </cell>
          <cell r="W608" t="str">
            <v>Role Based</v>
          </cell>
          <cell r="Y608" t="str">
            <v>MCQ</v>
          </cell>
          <cell r="Z608">
            <v>80</v>
          </cell>
          <cell r="AA608">
            <v>60</v>
          </cell>
          <cell r="AB608">
            <v>0</v>
          </cell>
          <cell r="AC608" t="str">
            <v>NULL</v>
          </cell>
          <cell r="AD608">
            <v>45271</v>
          </cell>
          <cell r="AE608" t="str">
            <v>DoSelect</v>
          </cell>
          <cell r="AF608" t="str">
            <v>Primary</v>
          </cell>
          <cell r="AG608" t="str">
            <v>b9109</v>
          </cell>
          <cell r="AH608" t="str">
            <v>https://degreed.com/plan/3200923?</v>
          </cell>
        </row>
        <row r="609">
          <cell r="A609">
            <v>55234071</v>
          </cell>
          <cell r="B609" t="str">
            <v>SAAS Solutions</v>
          </cell>
          <cell r="C609" t="str">
            <v>SAS</v>
          </cell>
          <cell r="D609" t="str">
            <v>Application Consulting</v>
          </cell>
          <cell r="E609" t="str">
            <v>AC</v>
          </cell>
          <cell r="F609" t="str">
            <v>Application Business Architect</v>
          </cell>
          <cell r="G609" t="str">
            <v>Technical</v>
          </cell>
          <cell r="H609" t="str">
            <v>SAP</v>
          </cell>
          <cell r="I609" t="str">
            <v>Standalone</v>
          </cell>
          <cell r="J609" t="str">
            <v>HCM</v>
          </cell>
          <cell r="K609" t="str">
            <v>NULL</v>
          </cell>
          <cell r="L609" t="str">
            <v>NULL</v>
          </cell>
          <cell r="S609" t="str">
            <v>Niche</v>
          </cell>
          <cell r="T609" t="str">
            <v>Practitioner</v>
          </cell>
          <cell r="U609" t="str">
            <v>D1,D2</v>
          </cell>
          <cell r="V609" t="str">
            <v>D</v>
          </cell>
          <cell r="W609" t="str">
            <v>Role Based</v>
          </cell>
          <cell r="Y609" t="str">
            <v>MCQ</v>
          </cell>
          <cell r="Z609">
            <v>80</v>
          </cell>
          <cell r="AA609">
            <v>60</v>
          </cell>
          <cell r="AB609">
            <v>0</v>
          </cell>
          <cell r="AC609" t="str">
            <v>NULL</v>
          </cell>
          <cell r="AD609" t="str">
            <v>NULL</v>
          </cell>
          <cell r="AE609" t="str">
            <v>DoSelect</v>
          </cell>
          <cell r="AF609" t="str">
            <v>Primary</v>
          </cell>
          <cell r="AG609" t="str">
            <v>xw5r9</v>
          </cell>
          <cell r="AH609" t="str">
            <v>https://degreed.com/plan/3201476</v>
          </cell>
        </row>
        <row r="610">
          <cell r="A610">
            <v>38233598</v>
          </cell>
          <cell r="B610" t="str">
            <v>SAAS Solutions</v>
          </cell>
          <cell r="C610" t="str">
            <v>SAS</v>
          </cell>
          <cell r="D610" t="str">
            <v>Application Consulting</v>
          </cell>
          <cell r="E610" t="str">
            <v>AC</v>
          </cell>
          <cell r="F610" t="str">
            <v>Application Consultant</v>
          </cell>
          <cell r="G610" t="str">
            <v>Technical</v>
          </cell>
          <cell r="H610" t="str">
            <v>SAP</v>
          </cell>
          <cell r="I610" t="str">
            <v>Standalone</v>
          </cell>
          <cell r="J610" t="str">
            <v>SF</v>
          </cell>
          <cell r="K610" t="str">
            <v>NULL</v>
          </cell>
          <cell r="L610" t="str">
            <v>NULL</v>
          </cell>
          <cell r="S610" t="str">
            <v>Niche</v>
          </cell>
          <cell r="T610" t="str">
            <v>Practitioner</v>
          </cell>
          <cell r="U610" t="str">
            <v>A3,A4,A5</v>
          </cell>
          <cell r="V610" t="str">
            <v>A</v>
          </cell>
          <cell r="W610" t="str">
            <v>Role Based</v>
          </cell>
          <cell r="Y610" t="str">
            <v>MCQ</v>
          </cell>
          <cell r="Z610">
            <v>80</v>
          </cell>
          <cell r="AA610">
            <v>60</v>
          </cell>
          <cell r="AB610">
            <v>0</v>
          </cell>
          <cell r="AC610" t="str">
            <v>NULL</v>
          </cell>
          <cell r="AD610">
            <v>45271</v>
          </cell>
          <cell r="AE610" t="str">
            <v>DoSelect</v>
          </cell>
          <cell r="AF610" t="str">
            <v>Primary</v>
          </cell>
          <cell r="AG610" t="str">
            <v>lrla4</v>
          </cell>
          <cell r="AH610" t="str">
            <v>https://degreed.com/plan/3201480</v>
          </cell>
        </row>
        <row r="611">
          <cell r="A611">
            <v>21195317</v>
          </cell>
          <cell r="B611" t="str">
            <v>SAAS Solutions</v>
          </cell>
          <cell r="C611" t="str">
            <v>SAS</v>
          </cell>
          <cell r="D611" t="str">
            <v>Application Consulting</v>
          </cell>
          <cell r="E611" t="str">
            <v>AC</v>
          </cell>
          <cell r="F611" t="str">
            <v>Application Consultant</v>
          </cell>
          <cell r="G611" t="str">
            <v>Technical</v>
          </cell>
          <cell r="H611" t="str">
            <v>SAP</v>
          </cell>
          <cell r="I611" t="str">
            <v>Standalone</v>
          </cell>
          <cell r="J611" t="str">
            <v>SF</v>
          </cell>
          <cell r="K611" t="str">
            <v>NULL</v>
          </cell>
          <cell r="L611" t="str">
            <v>NULL</v>
          </cell>
          <cell r="S611" t="str">
            <v>Niche</v>
          </cell>
          <cell r="T611" t="str">
            <v>Practitioner</v>
          </cell>
          <cell r="U611" t="str">
            <v>B1,B2</v>
          </cell>
          <cell r="V611" t="str">
            <v>B</v>
          </cell>
          <cell r="W611" t="str">
            <v>Role Based</v>
          </cell>
          <cell r="Y611" t="str">
            <v>MCQ</v>
          </cell>
          <cell r="Z611">
            <v>80</v>
          </cell>
          <cell r="AA611">
            <v>60</v>
          </cell>
          <cell r="AB611">
            <v>0</v>
          </cell>
          <cell r="AC611" t="str">
            <v>NULL</v>
          </cell>
          <cell r="AD611">
            <v>45271</v>
          </cell>
          <cell r="AE611" t="str">
            <v>DoSelect</v>
          </cell>
          <cell r="AF611" t="str">
            <v>Primary</v>
          </cell>
          <cell r="AG611" t="str">
            <v>xw5d1</v>
          </cell>
          <cell r="AH611" t="str">
            <v>https://degreed.com/plan/3201485</v>
          </cell>
        </row>
        <row r="612">
          <cell r="A612">
            <v>32938110</v>
          </cell>
          <cell r="B612" t="str">
            <v>SAAS Solutions</v>
          </cell>
          <cell r="C612" t="str">
            <v>SAS</v>
          </cell>
          <cell r="D612" t="str">
            <v>Application Consulting</v>
          </cell>
          <cell r="E612" t="str">
            <v>AC</v>
          </cell>
          <cell r="F612" t="str">
            <v>Application Consultant</v>
          </cell>
          <cell r="G612" t="str">
            <v>Technical</v>
          </cell>
          <cell r="H612" t="str">
            <v>SAP</v>
          </cell>
          <cell r="I612" t="str">
            <v>Standalone</v>
          </cell>
          <cell r="J612" t="str">
            <v>SF</v>
          </cell>
          <cell r="K612" t="str">
            <v>NULL</v>
          </cell>
          <cell r="L612" t="str">
            <v>NULL</v>
          </cell>
          <cell r="S612" t="str">
            <v>Niche</v>
          </cell>
          <cell r="T612" t="str">
            <v>Practitioner</v>
          </cell>
          <cell r="U612" t="str">
            <v>C1,C2</v>
          </cell>
          <cell r="V612" t="str">
            <v>C</v>
          </cell>
          <cell r="W612" t="str">
            <v>Role Based</v>
          </cell>
          <cell r="Y612" t="str">
            <v>MCQ</v>
          </cell>
          <cell r="Z612">
            <v>80</v>
          </cell>
          <cell r="AA612">
            <v>60</v>
          </cell>
          <cell r="AB612">
            <v>0</v>
          </cell>
          <cell r="AC612" t="str">
            <v>NULL</v>
          </cell>
          <cell r="AD612">
            <v>45271</v>
          </cell>
          <cell r="AE612" t="str">
            <v>DoSelect</v>
          </cell>
          <cell r="AF612" t="str">
            <v>Primary</v>
          </cell>
          <cell r="AG612" t="str">
            <v>8qnx3</v>
          </cell>
          <cell r="AH612" t="str">
            <v>https://degreed.com/plan/3201573</v>
          </cell>
        </row>
        <row r="613">
          <cell r="A613">
            <v>40371999</v>
          </cell>
          <cell r="B613" t="str">
            <v>SAAS Solutions</v>
          </cell>
          <cell r="C613" t="str">
            <v>SAS</v>
          </cell>
          <cell r="D613" t="str">
            <v>Application Consulting</v>
          </cell>
          <cell r="E613" t="str">
            <v>AC</v>
          </cell>
          <cell r="F613" t="str">
            <v>Application Business Architect</v>
          </cell>
          <cell r="G613" t="str">
            <v>Technical</v>
          </cell>
          <cell r="H613" t="str">
            <v>SAP</v>
          </cell>
          <cell r="I613" t="str">
            <v>Standalone</v>
          </cell>
          <cell r="J613" t="str">
            <v>SF</v>
          </cell>
          <cell r="K613" t="str">
            <v>NULL</v>
          </cell>
          <cell r="L613" t="str">
            <v>NULL</v>
          </cell>
          <cell r="S613" t="str">
            <v>Niche</v>
          </cell>
          <cell r="T613" t="str">
            <v>Practitioner</v>
          </cell>
          <cell r="U613" t="str">
            <v>D1,D2</v>
          </cell>
          <cell r="V613" t="str">
            <v>D</v>
          </cell>
          <cell r="W613" t="str">
            <v>Role Based</v>
          </cell>
          <cell r="Y613" t="str">
            <v>MCQ</v>
          </cell>
          <cell r="Z613">
            <v>80</v>
          </cell>
          <cell r="AA613">
            <v>60</v>
          </cell>
          <cell r="AB613">
            <v>0</v>
          </cell>
          <cell r="AC613" t="str">
            <v>NULL</v>
          </cell>
          <cell r="AD613">
            <v>45372</v>
          </cell>
          <cell r="AE613" t="str">
            <v>DoSelect</v>
          </cell>
          <cell r="AF613" t="str">
            <v>Primary</v>
          </cell>
          <cell r="AG613" t="str">
            <v>lrl51</v>
          </cell>
          <cell r="AH613" t="str">
            <v>https://degreed.com/plan/3201575</v>
          </cell>
        </row>
        <row r="614">
          <cell r="A614">
            <v>76239095</v>
          </cell>
          <cell r="B614" t="str">
            <v>SAAS Solutions</v>
          </cell>
          <cell r="C614" t="str">
            <v>SAS</v>
          </cell>
          <cell r="D614" t="str">
            <v>Application Consulting</v>
          </cell>
          <cell r="E614" t="str">
            <v>AC</v>
          </cell>
          <cell r="F614" t="str">
            <v>Application Consultant</v>
          </cell>
          <cell r="G614" t="str">
            <v>Technical</v>
          </cell>
          <cell r="H614" t="str">
            <v>SAP</v>
          </cell>
          <cell r="I614" t="str">
            <v>Standalone</v>
          </cell>
          <cell r="J614" t="str">
            <v>Ariba</v>
          </cell>
          <cell r="K614" t="str">
            <v>NULL</v>
          </cell>
          <cell r="L614" t="str">
            <v>NULL</v>
          </cell>
          <cell r="S614" t="str">
            <v>Niche</v>
          </cell>
          <cell r="T614" t="str">
            <v>Practitioner</v>
          </cell>
          <cell r="U614" t="str">
            <v>A3,A4,A5</v>
          </cell>
          <cell r="V614" t="str">
            <v>A</v>
          </cell>
          <cell r="W614" t="str">
            <v>Role Based</v>
          </cell>
          <cell r="Y614" t="str">
            <v>MCQ</v>
          </cell>
          <cell r="Z614">
            <v>80</v>
          </cell>
          <cell r="AA614">
            <v>60</v>
          </cell>
          <cell r="AB614">
            <v>0</v>
          </cell>
          <cell r="AC614" t="str">
            <v>NULL</v>
          </cell>
          <cell r="AD614">
            <v>45341</v>
          </cell>
          <cell r="AE614" t="str">
            <v>DoSelect</v>
          </cell>
          <cell r="AF614" t="str">
            <v>Primary</v>
          </cell>
          <cell r="AG614" t="str">
            <v>ody0v</v>
          </cell>
          <cell r="AH614" t="str">
            <v>https://degreed.com/plan/3297310</v>
          </cell>
        </row>
        <row r="615">
          <cell r="A615">
            <v>70235375</v>
          </cell>
          <cell r="B615" t="str">
            <v>SAAS Solutions</v>
          </cell>
          <cell r="C615" t="str">
            <v>SAS</v>
          </cell>
          <cell r="D615" t="str">
            <v>Application Consulting</v>
          </cell>
          <cell r="E615" t="str">
            <v>AC</v>
          </cell>
          <cell r="F615" t="str">
            <v>Application Consultant</v>
          </cell>
          <cell r="G615" t="str">
            <v>Technical</v>
          </cell>
          <cell r="H615" t="str">
            <v>SAP</v>
          </cell>
          <cell r="I615" t="str">
            <v>Standalone</v>
          </cell>
          <cell r="J615" t="str">
            <v>Ariba</v>
          </cell>
          <cell r="K615" t="str">
            <v>NULL</v>
          </cell>
          <cell r="L615" t="str">
            <v>NULL</v>
          </cell>
          <cell r="S615" t="str">
            <v>Niche</v>
          </cell>
          <cell r="T615" t="str">
            <v>Practitioner</v>
          </cell>
          <cell r="U615" t="str">
            <v>B1,B2</v>
          </cell>
          <cell r="V615" t="str">
            <v>B</v>
          </cell>
          <cell r="W615" t="str">
            <v>Role Based</v>
          </cell>
          <cell r="Y615" t="str">
            <v>MCQ</v>
          </cell>
          <cell r="Z615">
            <v>80</v>
          </cell>
          <cell r="AA615">
            <v>60</v>
          </cell>
          <cell r="AB615">
            <v>0</v>
          </cell>
          <cell r="AC615" t="str">
            <v>NULL</v>
          </cell>
          <cell r="AD615">
            <v>45341</v>
          </cell>
          <cell r="AE615" t="str">
            <v>DoSelect</v>
          </cell>
          <cell r="AF615" t="str">
            <v>Primary</v>
          </cell>
          <cell r="AG615" t="str">
            <v>xwy4r</v>
          </cell>
          <cell r="AH615" t="str">
            <v>https://degreed.com/plan/3297312</v>
          </cell>
        </row>
        <row r="616">
          <cell r="A616">
            <v>47117600</v>
          </cell>
          <cell r="B616" t="str">
            <v>SAAS Solutions</v>
          </cell>
          <cell r="C616" t="str">
            <v>SAS</v>
          </cell>
          <cell r="D616" t="str">
            <v>Application Consulting</v>
          </cell>
          <cell r="E616" t="str">
            <v>AC</v>
          </cell>
          <cell r="F616" t="str">
            <v>Application Consultant</v>
          </cell>
          <cell r="G616" t="str">
            <v>Technical</v>
          </cell>
          <cell r="H616" t="str">
            <v>SAP</v>
          </cell>
          <cell r="I616" t="str">
            <v>Standalone</v>
          </cell>
          <cell r="J616" t="str">
            <v>Ariba</v>
          </cell>
          <cell r="K616" t="str">
            <v>NULL</v>
          </cell>
          <cell r="L616" t="str">
            <v>NULL</v>
          </cell>
          <cell r="S616" t="str">
            <v>Niche</v>
          </cell>
          <cell r="T616" t="str">
            <v>Practitioner</v>
          </cell>
          <cell r="U616" t="str">
            <v>C1,C2</v>
          </cell>
          <cell r="V616" t="str">
            <v>C</v>
          </cell>
          <cell r="W616" t="str">
            <v>Role Based</v>
          </cell>
          <cell r="Y616" t="str">
            <v>MCQ</v>
          </cell>
          <cell r="Z616">
            <v>80</v>
          </cell>
          <cell r="AA616">
            <v>60</v>
          </cell>
          <cell r="AB616">
            <v>0</v>
          </cell>
          <cell r="AC616" t="str">
            <v>NULL</v>
          </cell>
          <cell r="AD616">
            <v>45341</v>
          </cell>
          <cell r="AE616" t="str">
            <v>DoSelect</v>
          </cell>
          <cell r="AF616" t="str">
            <v>Primary</v>
          </cell>
          <cell r="AG616" t="str">
            <v>w81a4</v>
          </cell>
          <cell r="AH616" t="str">
            <v>https://degreed.com/plan/3297314</v>
          </cell>
        </row>
        <row r="617">
          <cell r="A617">
            <v>29181194</v>
          </cell>
          <cell r="B617" t="str">
            <v>SAAS Solutions</v>
          </cell>
          <cell r="C617" t="str">
            <v>SAS</v>
          </cell>
          <cell r="D617" t="str">
            <v>Application Consulting</v>
          </cell>
          <cell r="E617" t="str">
            <v>AC</v>
          </cell>
          <cell r="F617" t="str">
            <v>Application Business Architect</v>
          </cell>
          <cell r="G617" t="str">
            <v>Technical</v>
          </cell>
          <cell r="H617" t="str">
            <v>SAP</v>
          </cell>
          <cell r="I617" t="str">
            <v>Standalone</v>
          </cell>
          <cell r="J617" t="str">
            <v>Ariba</v>
          </cell>
          <cell r="K617" t="str">
            <v>NULL</v>
          </cell>
          <cell r="L617" t="str">
            <v>NULL</v>
          </cell>
          <cell r="S617" t="str">
            <v>Niche</v>
          </cell>
          <cell r="T617" t="str">
            <v>Practitioner</v>
          </cell>
          <cell r="U617" t="str">
            <v>D1,D2</v>
          </cell>
          <cell r="V617" t="str">
            <v>D</v>
          </cell>
          <cell r="W617" t="str">
            <v>Role Based</v>
          </cell>
          <cell r="Y617" t="str">
            <v>MCQ</v>
          </cell>
          <cell r="Z617">
            <v>80</v>
          </cell>
          <cell r="AA617">
            <v>60</v>
          </cell>
          <cell r="AB617">
            <v>0</v>
          </cell>
          <cell r="AC617" t="str">
            <v>NULL</v>
          </cell>
          <cell r="AD617">
            <v>45341</v>
          </cell>
          <cell r="AE617" t="str">
            <v>DoSelect</v>
          </cell>
          <cell r="AF617" t="str">
            <v>Primary</v>
          </cell>
          <cell r="AG617" t="str">
            <v>1pwxq</v>
          </cell>
          <cell r="AH617" t="str">
            <v>https://degreed.com/plan/3297317</v>
          </cell>
        </row>
        <row r="618">
          <cell r="A618">
            <v>40519272</v>
          </cell>
          <cell r="B618" t="str">
            <v>SAAS Solutions</v>
          </cell>
          <cell r="C618" t="str">
            <v>SAS</v>
          </cell>
          <cell r="D618" t="str">
            <v>Application Consulting</v>
          </cell>
          <cell r="E618" t="str">
            <v>AC</v>
          </cell>
          <cell r="F618" t="str">
            <v>Application Consultant</v>
          </cell>
          <cell r="G618" t="str">
            <v>Technical</v>
          </cell>
          <cell r="H618" t="str">
            <v>SAP</v>
          </cell>
          <cell r="I618" t="str">
            <v>Standalone</v>
          </cell>
          <cell r="J618" t="str">
            <v>PP</v>
          </cell>
          <cell r="K618" t="str">
            <v>NULL</v>
          </cell>
          <cell r="L618" t="str">
            <v>NULL</v>
          </cell>
          <cell r="S618" t="str">
            <v>Niche</v>
          </cell>
          <cell r="T618" t="str">
            <v>Practitioner</v>
          </cell>
          <cell r="U618" t="str">
            <v>A3,A4,A5</v>
          </cell>
          <cell r="V618" t="str">
            <v>A</v>
          </cell>
          <cell r="W618" t="str">
            <v>Role Based</v>
          </cell>
          <cell r="Y618" t="str">
            <v>MCQ</v>
          </cell>
          <cell r="Z618">
            <v>80</v>
          </cell>
          <cell r="AA618">
            <v>60</v>
          </cell>
          <cell r="AB618">
            <v>0</v>
          </cell>
          <cell r="AC618" t="str">
            <v>NULL</v>
          </cell>
          <cell r="AD618">
            <v>45372</v>
          </cell>
          <cell r="AE618" t="str">
            <v>DoSelect</v>
          </cell>
          <cell r="AF618" t="str">
            <v>Primary</v>
          </cell>
          <cell r="AG618" t="str">
            <v>n3gqy</v>
          </cell>
          <cell r="AH618" t="str">
            <v>https://degreed.com/plan/3296967</v>
          </cell>
        </row>
        <row r="619">
          <cell r="A619">
            <v>84758825</v>
          </cell>
          <cell r="B619" t="str">
            <v>SAAS Solutions</v>
          </cell>
          <cell r="C619" t="str">
            <v>SAS</v>
          </cell>
          <cell r="D619" t="str">
            <v>Application Consulting</v>
          </cell>
          <cell r="E619" t="str">
            <v>AC</v>
          </cell>
          <cell r="F619" t="str">
            <v>Application Consultant</v>
          </cell>
          <cell r="G619" t="str">
            <v>Technical</v>
          </cell>
          <cell r="H619" t="str">
            <v>SAP</v>
          </cell>
          <cell r="I619" t="str">
            <v>Standalone</v>
          </cell>
          <cell r="J619" t="str">
            <v>PP</v>
          </cell>
          <cell r="K619" t="str">
            <v>NULL</v>
          </cell>
          <cell r="L619" t="str">
            <v>NULL</v>
          </cell>
          <cell r="S619" t="str">
            <v>Niche</v>
          </cell>
          <cell r="T619" t="str">
            <v>Practitioner</v>
          </cell>
          <cell r="U619" t="str">
            <v>B1,B2</v>
          </cell>
          <cell r="V619" t="str">
            <v>B</v>
          </cell>
          <cell r="W619" t="str">
            <v>Role Based</v>
          </cell>
          <cell r="Y619" t="str">
            <v>MCQ</v>
          </cell>
          <cell r="Z619">
            <v>80</v>
          </cell>
          <cell r="AA619">
            <v>60</v>
          </cell>
          <cell r="AB619">
            <v>0</v>
          </cell>
          <cell r="AC619" t="str">
            <v>NULL</v>
          </cell>
          <cell r="AD619">
            <v>45372</v>
          </cell>
          <cell r="AE619" t="str">
            <v>DoSelect</v>
          </cell>
          <cell r="AF619" t="str">
            <v>Primary</v>
          </cell>
          <cell r="AG619" t="str">
            <v>emrd9</v>
          </cell>
          <cell r="AH619" t="str">
            <v>https://degreed.com/plan/3297294</v>
          </cell>
        </row>
        <row r="620">
          <cell r="A620">
            <v>91684222</v>
          </cell>
          <cell r="B620" t="str">
            <v>SAAS Solutions</v>
          </cell>
          <cell r="C620" t="str">
            <v>SAS</v>
          </cell>
          <cell r="D620" t="str">
            <v>Application Consulting</v>
          </cell>
          <cell r="E620" t="str">
            <v>AC</v>
          </cell>
          <cell r="F620" t="str">
            <v>Application Consultant</v>
          </cell>
          <cell r="G620" t="str">
            <v>Technical</v>
          </cell>
          <cell r="H620" t="str">
            <v>SAP</v>
          </cell>
          <cell r="I620" t="str">
            <v>Standalone</v>
          </cell>
          <cell r="J620" t="str">
            <v>PP</v>
          </cell>
          <cell r="K620" t="str">
            <v>NULL</v>
          </cell>
          <cell r="L620" t="str">
            <v>NULL</v>
          </cell>
          <cell r="S620" t="str">
            <v>Niche</v>
          </cell>
          <cell r="T620" t="str">
            <v>Practitioner</v>
          </cell>
          <cell r="U620" t="str">
            <v>C1,C2</v>
          </cell>
          <cell r="V620" t="str">
            <v>C</v>
          </cell>
          <cell r="W620" t="str">
            <v>Role Based</v>
          </cell>
          <cell r="Y620" t="str">
            <v>MCQ</v>
          </cell>
          <cell r="Z620">
            <v>80</v>
          </cell>
          <cell r="AA620">
            <v>60</v>
          </cell>
          <cell r="AB620">
            <v>0</v>
          </cell>
          <cell r="AC620" t="str">
            <v>NULL</v>
          </cell>
          <cell r="AD620">
            <v>45372</v>
          </cell>
          <cell r="AE620" t="str">
            <v>DoSelect</v>
          </cell>
          <cell r="AF620" t="str">
            <v>Primary</v>
          </cell>
          <cell r="AG620" t="str">
            <v>avrbg</v>
          </cell>
          <cell r="AH620" t="str">
            <v>https://degreed.com/plan/3297298</v>
          </cell>
        </row>
        <row r="621">
          <cell r="A621">
            <v>51533568</v>
          </cell>
          <cell r="B621" t="str">
            <v>SAAS Solutions</v>
          </cell>
          <cell r="C621" t="str">
            <v>SAS</v>
          </cell>
          <cell r="D621" t="str">
            <v>Application Consulting</v>
          </cell>
          <cell r="E621" t="str">
            <v>AC</v>
          </cell>
          <cell r="F621" t="str">
            <v>Application Business Architect</v>
          </cell>
          <cell r="G621" t="str">
            <v>Technical</v>
          </cell>
          <cell r="H621" t="str">
            <v>SAP</v>
          </cell>
          <cell r="I621" t="str">
            <v>Standalone</v>
          </cell>
          <cell r="J621" t="str">
            <v>PP</v>
          </cell>
          <cell r="K621" t="str">
            <v>NULL</v>
          </cell>
          <cell r="L621" t="str">
            <v>NULL</v>
          </cell>
          <cell r="S621" t="str">
            <v>Niche</v>
          </cell>
          <cell r="T621" t="str">
            <v>Practitioner</v>
          </cell>
          <cell r="U621" t="str">
            <v>D1,D2</v>
          </cell>
          <cell r="V621" t="str">
            <v>D</v>
          </cell>
          <cell r="W621" t="str">
            <v>Role Based</v>
          </cell>
          <cell r="Y621" t="str">
            <v>MCQ</v>
          </cell>
          <cell r="Z621">
            <v>80</v>
          </cell>
          <cell r="AA621">
            <v>60</v>
          </cell>
          <cell r="AB621">
            <v>0</v>
          </cell>
          <cell r="AC621" t="str">
            <v>NULL</v>
          </cell>
          <cell r="AD621">
            <v>45372</v>
          </cell>
          <cell r="AE621" t="str">
            <v>DoSelect</v>
          </cell>
          <cell r="AF621" t="str">
            <v>Primary</v>
          </cell>
          <cell r="AG621" t="str">
            <v>yvwy9</v>
          </cell>
          <cell r="AH621" t="str">
            <v>https://degreed.com/plan/3297301</v>
          </cell>
        </row>
        <row r="622">
          <cell r="A622">
            <v>57180292</v>
          </cell>
          <cell r="B622" t="str">
            <v>SAAS Solutions</v>
          </cell>
          <cell r="C622" t="str">
            <v>SAS</v>
          </cell>
          <cell r="D622" t="str">
            <v>Application Development</v>
          </cell>
          <cell r="E622" t="str">
            <v>AD</v>
          </cell>
          <cell r="F622" t="str">
            <v>Application Developer</v>
          </cell>
          <cell r="G622" t="str">
            <v>Technical</v>
          </cell>
          <cell r="H622" t="str">
            <v>Insurance</v>
          </cell>
          <cell r="I622" t="str">
            <v>Standalone</v>
          </cell>
          <cell r="J622" t="str">
            <v>Guidewire</v>
          </cell>
          <cell r="K622" t="str">
            <v>NULL</v>
          </cell>
          <cell r="L622" t="str">
            <v>Claims</v>
          </cell>
          <cell r="S622" t="str">
            <v>Niche</v>
          </cell>
          <cell r="T622" t="str">
            <v>Beginner</v>
          </cell>
          <cell r="U622" t="str">
            <v>B1</v>
          </cell>
          <cell r="V622" t="str">
            <v>B</v>
          </cell>
          <cell r="W622" t="str">
            <v>Role Based</v>
          </cell>
          <cell r="Y622" t="str">
            <v>MCQ</v>
          </cell>
          <cell r="Z622">
            <v>70</v>
          </cell>
          <cell r="AA622">
            <v>60</v>
          </cell>
          <cell r="AB622">
            <v>0</v>
          </cell>
          <cell r="AC622" t="str">
            <v>NULL</v>
          </cell>
          <cell r="AD622">
            <v>45153</v>
          </cell>
          <cell r="AE622" t="str">
            <v>Default Score</v>
          </cell>
          <cell r="AF622" t="str">
            <v>Primary</v>
          </cell>
          <cell r="AH622" t="str">
            <v>https://degreed.com/plan/3098003</v>
          </cell>
        </row>
        <row r="623">
          <cell r="A623">
            <v>49014898</v>
          </cell>
          <cell r="B623" t="str">
            <v>SAAS Solutions</v>
          </cell>
          <cell r="C623" t="str">
            <v>SAS</v>
          </cell>
          <cell r="D623" t="str">
            <v>Application Development</v>
          </cell>
          <cell r="E623" t="str">
            <v>AD</v>
          </cell>
          <cell r="F623" t="str">
            <v>Application Developer</v>
          </cell>
          <cell r="G623" t="str">
            <v>Technical</v>
          </cell>
          <cell r="H623" t="str">
            <v>Insurance</v>
          </cell>
          <cell r="I623" t="str">
            <v>Standalone</v>
          </cell>
          <cell r="J623" t="str">
            <v>Guidewire</v>
          </cell>
          <cell r="K623" t="str">
            <v>NULL</v>
          </cell>
          <cell r="L623" t="str">
            <v>Policy</v>
          </cell>
          <cell r="S623" t="str">
            <v>Niche</v>
          </cell>
          <cell r="T623" t="str">
            <v>Beginner</v>
          </cell>
          <cell r="U623" t="str">
            <v>A3,A4,A5</v>
          </cell>
          <cell r="V623" t="str">
            <v>A</v>
          </cell>
          <cell r="W623" t="str">
            <v>Role Based</v>
          </cell>
          <cell r="Y623" t="str">
            <v>MCQ</v>
          </cell>
          <cell r="Z623">
            <v>70</v>
          </cell>
          <cell r="AA623">
            <v>60</v>
          </cell>
          <cell r="AB623">
            <v>0</v>
          </cell>
          <cell r="AC623" t="str">
            <v>NULL</v>
          </cell>
          <cell r="AD623">
            <v>45153</v>
          </cell>
          <cell r="AE623" t="str">
            <v>Default Score</v>
          </cell>
          <cell r="AF623" t="str">
            <v>Primary</v>
          </cell>
          <cell r="AH623" t="str">
            <v>https://degreed.com/plan/3098003</v>
          </cell>
        </row>
        <row r="624">
          <cell r="A624">
            <v>49014898</v>
          </cell>
          <cell r="B624" t="str">
            <v>SAAS Solutions</v>
          </cell>
          <cell r="C624" t="str">
            <v>SAS</v>
          </cell>
          <cell r="D624" t="str">
            <v>Application Development</v>
          </cell>
          <cell r="E624" t="str">
            <v>AD</v>
          </cell>
          <cell r="F624" t="str">
            <v>Application Developer</v>
          </cell>
          <cell r="G624" t="str">
            <v>Technical</v>
          </cell>
          <cell r="H624" t="str">
            <v>Insurance</v>
          </cell>
          <cell r="I624" t="str">
            <v>Standalone</v>
          </cell>
          <cell r="J624" t="str">
            <v>Guidewire</v>
          </cell>
          <cell r="K624" t="str">
            <v>NULL</v>
          </cell>
          <cell r="L624" t="str">
            <v>Policy</v>
          </cell>
          <cell r="S624" t="str">
            <v>Niche</v>
          </cell>
          <cell r="T624" t="str">
            <v>Beginner</v>
          </cell>
          <cell r="U624" t="str">
            <v>B1</v>
          </cell>
          <cell r="V624" t="str">
            <v>B</v>
          </cell>
          <cell r="W624" t="str">
            <v>Role Based</v>
          </cell>
          <cell r="Y624" t="str">
            <v>MCQ</v>
          </cell>
          <cell r="Z624">
            <v>70</v>
          </cell>
          <cell r="AA624">
            <v>60</v>
          </cell>
          <cell r="AB624">
            <v>0</v>
          </cell>
          <cell r="AC624" t="str">
            <v>NULL</v>
          </cell>
          <cell r="AD624">
            <v>45153</v>
          </cell>
          <cell r="AE624" t="str">
            <v>Default Score</v>
          </cell>
          <cell r="AF624" t="str">
            <v>Primary</v>
          </cell>
          <cell r="AH624" t="str">
            <v>https://degreed.com/plan/3098003</v>
          </cell>
        </row>
        <row r="625">
          <cell r="A625">
            <v>16453123</v>
          </cell>
          <cell r="B625" t="str">
            <v>SAAS Solutions</v>
          </cell>
          <cell r="C625" t="str">
            <v>SAS</v>
          </cell>
          <cell r="D625" t="str">
            <v>Application Development</v>
          </cell>
          <cell r="E625" t="str">
            <v>AD</v>
          </cell>
          <cell r="F625" t="str">
            <v>Application Developer</v>
          </cell>
          <cell r="G625" t="str">
            <v>Technical</v>
          </cell>
          <cell r="H625" t="str">
            <v>Insurance</v>
          </cell>
          <cell r="I625" t="str">
            <v>Standalone</v>
          </cell>
          <cell r="J625" t="str">
            <v>Guidewire</v>
          </cell>
          <cell r="K625" t="str">
            <v>NULL</v>
          </cell>
          <cell r="L625" t="str">
            <v>Billing</v>
          </cell>
          <cell r="S625" t="str">
            <v>Niche</v>
          </cell>
          <cell r="T625" t="str">
            <v>Beginner</v>
          </cell>
          <cell r="U625" t="str">
            <v>A3,A4,A5</v>
          </cell>
          <cell r="V625" t="str">
            <v>A</v>
          </cell>
          <cell r="W625" t="str">
            <v>Role Based</v>
          </cell>
          <cell r="Y625" t="str">
            <v>MCQ</v>
          </cell>
          <cell r="Z625">
            <v>70</v>
          </cell>
          <cell r="AA625">
            <v>60</v>
          </cell>
          <cell r="AB625">
            <v>0</v>
          </cell>
          <cell r="AC625">
            <v>45162</v>
          </cell>
          <cell r="AD625">
            <v>45204</v>
          </cell>
          <cell r="AE625" t="str">
            <v>DoSelect</v>
          </cell>
          <cell r="AF625" t="str">
            <v>Primary</v>
          </cell>
          <cell r="AG625" t="str">
            <v>6d61v</v>
          </cell>
          <cell r="AH625" t="str">
            <v>https://degreed.com/plan/3128557</v>
          </cell>
        </row>
        <row r="626">
          <cell r="A626">
            <v>16453123</v>
          </cell>
          <cell r="B626" t="str">
            <v>SAAS Solutions</v>
          </cell>
          <cell r="C626" t="str">
            <v>SAS</v>
          </cell>
          <cell r="D626" t="str">
            <v>Application Development</v>
          </cell>
          <cell r="E626" t="str">
            <v>AD</v>
          </cell>
          <cell r="F626" t="str">
            <v>Application Developer</v>
          </cell>
          <cell r="G626" t="str">
            <v>Technical</v>
          </cell>
          <cell r="H626" t="str">
            <v>Insurance</v>
          </cell>
          <cell r="I626" t="str">
            <v>Standalone</v>
          </cell>
          <cell r="J626" t="str">
            <v>Guidewire</v>
          </cell>
          <cell r="K626" t="str">
            <v>NULL</v>
          </cell>
          <cell r="L626" t="str">
            <v>Billing</v>
          </cell>
          <cell r="S626" t="str">
            <v>Niche</v>
          </cell>
          <cell r="T626" t="str">
            <v>Beginner</v>
          </cell>
          <cell r="U626" t="str">
            <v>B1</v>
          </cell>
          <cell r="V626" t="str">
            <v>B</v>
          </cell>
          <cell r="W626" t="str">
            <v>Role Based</v>
          </cell>
          <cell r="Y626" t="str">
            <v>MCQ</v>
          </cell>
          <cell r="Z626">
            <v>70</v>
          </cell>
          <cell r="AA626">
            <v>60</v>
          </cell>
          <cell r="AB626">
            <v>0</v>
          </cell>
          <cell r="AC626">
            <v>45162</v>
          </cell>
          <cell r="AD626">
            <v>45204</v>
          </cell>
          <cell r="AE626" t="str">
            <v>DoSelect</v>
          </cell>
          <cell r="AF626" t="str">
            <v>Primary</v>
          </cell>
          <cell r="AG626" t="str">
            <v>6d61v</v>
          </cell>
          <cell r="AH626" t="str">
            <v>https://degreed.com/plan/3128557</v>
          </cell>
        </row>
        <row r="627">
          <cell r="A627">
            <v>79251337</v>
          </cell>
          <cell r="B627" t="str">
            <v>SAAS Solutions</v>
          </cell>
          <cell r="C627" t="str">
            <v>SAS</v>
          </cell>
          <cell r="D627" t="str">
            <v>Application Development</v>
          </cell>
          <cell r="E627" t="str">
            <v>AD</v>
          </cell>
          <cell r="F627" t="str">
            <v>Application Developer</v>
          </cell>
          <cell r="G627" t="str">
            <v>Technical</v>
          </cell>
          <cell r="H627" t="str">
            <v>Insurance</v>
          </cell>
          <cell r="I627" t="str">
            <v>Standalone</v>
          </cell>
          <cell r="J627" t="str">
            <v>Guidewire</v>
          </cell>
          <cell r="K627" t="str">
            <v>NULL</v>
          </cell>
          <cell r="L627" t="str">
            <v>Claims</v>
          </cell>
          <cell r="S627" t="str">
            <v>Niche</v>
          </cell>
          <cell r="T627" t="str">
            <v>Beginner</v>
          </cell>
          <cell r="U627" t="str">
            <v>A3,A4,A5</v>
          </cell>
          <cell r="V627" t="str">
            <v>A</v>
          </cell>
          <cell r="W627" t="str">
            <v>Role Based</v>
          </cell>
          <cell r="Y627" t="str">
            <v>MCQ</v>
          </cell>
          <cell r="Z627">
            <v>70</v>
          </cell>
          <cell r="AA627">
            <v>60</v>
          </cell>
          <cell r="AB627">
            <v>0</v>
          </cell>
          <cell r="AC627">
            <v>45162</v>
          </cell>
          <cell r="AD627">
            <v>45204</v>
          </cell>
          <cell r="AE627" t="str">
            <v>DoSelect</v>
          </cell>
          <cell r="AF627" t="str">
            <v>Primary</v>
          </cell>
          <cell r="AG627" t="str">
            <v>lra8a</v>
          </cell>
          <cell r="AH627" t="str">
            <v>https://degreed.com/plan/3128560</v>
          </cell>
        </row>
        <row r="628">
          <cell r="A628">
            <v>79251337</v>
          </cell>
          <cell r="B628" t="str">
            <v>SAAS Solutions</v>
          </cell>
          <cell r="C628" t="str">
            <v>SAS</v>
          </cell>
          <cell r="D628" t="str">
            <v>Application Development</v>
          </cell>
          <cell r="E628" t="str">
            <v>AD</v>
          </cell>
          <cell r="F628" t="str">
            <v>Application Developer</v>
          </cell>
          <cell r="G628" t="str">
            <v>Technical</v>
          </cell>
          <cell r="H628" t="str">
            <v>Insurance</v>
          </cell>
          <cell r="I628" t="str">
            <v>Standalone</v>
          </cell>
          <cell r="J628" t="str">
            <v>Guidewire</v>
          </cell>
          <cell r="K628" t="str">
            <v>NULL</v>
          </cell>
          <cell r="L628" t="str">
            <v>Claims</v>
          </cell>
          <cell r="S628" t="str">
            <v>Niche</v>
          </cell>
          <cell r="T628" t="str">
            <v>Beginner</v>
          </cell>
          <cell r="U628" t="str">
            <v>B1</v>
          </cell>
          <cell r="V628" t="str">
            <v>B</v>
          </cell>
          <cell r="W628" t="str">
            <v>Role Based</v>
          </cell>
          <cell r="Y628" t="str">
            <v>MCQ</v>
          </cell>
          <cell r="Z628">
            <v>70</v>
          </cell>
          <cell r="AA628">
            <v>60</v>
          </cell>
          <cell r="AB628">
            <v>0</v>
          </cell>
          <cell r="AC628">
            <v>45162</v>
          </cell>
          <cell r="AD628">
            <v>45204</v>
          </cell>
          <cell r="AE628" t="str">
            <v>DoSelect</v>
          </cell>
          <cell r="AF628" t="str">
            <v>Primary</v>
          </cell>
          <cell r="AG628" t="str">
            <v>lra8a</v>
          </cell>
          <cell r="AH628" t="str">
            <v>https://degreed.com/plan/3128560</v>
          </cell>
        </row>
        <row r="629">
          <cell r="A629">
            <v>55666207</v>
          </cell>
          <cell r="B629" t="str">
            <v>Quality Engineering &amp; Testing</v>
          </cell>
          <cell r="C629" t="str">
            <v>QET</v>
          </cell>
          <cell r="D629" t="str">
            <v>Quality &amp; Test Engineering</v>
          </cell>
          <cell r="E629" t="str">
            <v>QTE</v>
          </cell>
          <cell r="F629" t="str">
            <v>Quality Engineer</v>
          </cell>
          <cell r="G629" t="str">
            <v>Technical</v>
          </cell>
          <cell r="H629" t="str">
            <v>Quality Assurance</v>
          </cell>
          <cell r="I629" t="str">
            <v>Standalone</v>
          </cell>
          <cell r="J629" t="str">
            <v>QAT</v>
          </cell>
          <cell r="K629" t="str">
            <v>NULL</v>
          </cell>
          <cell r="L629" t="str">
            <v>NULL</v>
          </cell>
          <cell r="M629" t="str">
            <v>NULL</v>
          </cell>
          <cell r="N629" t="str">
            <v>NULL</v>
          </cell>
          <cell r="O629" t="str">
            <v>NULL</v>
          </cell>
          <cell r="P629" t="str">
            <v>NULL</v>
          </cell>
          <cell r="Q629" t="str">
            <v>NULL</v>
          </cell>
          <cell r="R629" t="str">
            <v>NULL</v>
          </cell>
          <cell r="S629" t="str">
            <v>Niche</v>
          </cell>
          <cell r="T629" t="str">
            <v>Master</v>
          </cell>
          <cell r="U629" t="str">
            <v>C1,C2</v>
          </cell>
          <cell r="V629" t="str">
            <v>C</v>
          </cell>
          <cell r="W629" t="str">
            <v>Role Based</v>
          </cell>
          <cell r="X629" t="str">
            <v>NULL</v>
          </cell>
          <cell r="Y629" t="str">
            <v>MCQ</v>
          </cell>
          <cell r="Z629">
            <v>100</v>
          </cell>
          <cell r="AA629">
            <v>60</v>
          </cell>
          <cell r="AB629">
            <v>50</v>
          </cell>
          <cell r="AC629">
            <v>45576</v>
          </cell>
          <cell r="AD629">
            <v>45712</v>
          </cell>
          <cell r="AE629" t="str">
            <v>iMocha</v>
          </cell>
          <cell r="AF629" t="str">
            <v>Primary</v>
          </cell>
          <cell r="AG629" t="str">
            <v>NULL</v>
          </cell>
          <cell r="AH629" t="str">
            <v>NULL</v>
          </cell>
        </row>
        <row r="630">
          <cell r="A630">
            <v>10051885</v>
          </cell>
          <cell r="B630" t="str">
            <v>SAAS Solutions</v>
          </cell>
          <cell r="C630" t="str">
            <v>SAS</v>
          </cell>
          <cell r="D630" t="str">
            <v>Application Development</v>
          </cell>
          <cell r="E630" t="str">
            <v>AD</v>
          </cell>
          <cell r="F630" t="str">
            <v>Application Developer</v>
          </cell>
          <cell r="G630" t="str">
            <v>Technical</v>
          </cell>
          <cell r="H630" t="str">
            <v>Insurance</v>
          </cell>
          <cell r="I630" t="str">
            <v>Standalone</v>
          </cell>
          <cell r="J630" t="str">
            <v>Guidewire</v>
          </cell>
          <cell r="K630" t="str">
            <v>NULL</v>
          </cell>
          <cell r="L630" t="str">
            <v>Policy</v>
          </cell>
          <cell r="S630" t="str">
            <v>Niche</v>
          </cell>
          <cell r="T630" t="str">
            <v>Beginner</v>
          </cell>
          <cell r="U630" t="str">
            <v>A3,A4,A5</v>
          </cell>
          <cell r="V630" t="str">
            <v>A</v>
          </cell>
          <cell r="W630" t="str">
            <v>Role Based</v>
          </cell>
          <cell r="Y630" t="str">
            <v>MCQ</v>
          </cell>
          <cell r="Z630">
            <v>70</v>
          </cell>
          <cell r="AA630">
            <v>60</v>
          </cell>
          <cell r="AB630">
            <v>0</v>
          </cell>
          <cell r="AC630">
            <v>45162</v>
          </cell>
          <cell r="AD630">
            <v>45204</v>
          </cell>
          <cell r="AE630" t="str">
            <v>DoSelect</v>
          </cell>
          <cell r="AF630" t="str">
            <v>Primary</v>
          </cell>
          <cell r="AG630" t="str">
            <v>w8dg4</v>
          </cell>
          <cell r="AH630" t="str">
            <v>https://degreed.com/plan/3128561</v>
          </cell>
        </row>
        <row r="631">
          <cell r="A631">
            <v>10051885</v>
          </cell>
          <cell r="B631" t="str">
            <v>SAAS Solutions</v>
          </cell>
          <cell r="C631" t="str">
            <v>SAS</v>
          </cell>
          <cell r="D631" t="str">
            <v>Application Development</v>
          </cell>
          <cell r="E631" t="str">
            <v>AD</v>
          </cell>
          <cell r="F631" t="str">
            <v>Application Developer</v>
          </cell>
          <cell r="G631" t="str">
            <v>Technical</v>
          </cell>
          <cell r="H631" t="str">
            <v>Insurance</v>
          </cell>
          <cell r="I631" t="str">
            <v>Standalone</v>
          </cell>
          <cell r="J631" t="str">
            <v>Guidewire</v>
          </cell>
          <cell r="K631" t="str">
            <v>NULL</v>
          </cell>
          <cell r="L631" t="str">
            <v>Policy</v>
          </cell>
          <cell r="S631" t="str">
            <v>Niche</v>
          </cell>
          <cell r="T631" t="str">
            <v>Beginner</v>
          </cell>
          <cell r="U631" t="str">
            <v>B1</v>
          </cell>
          <cell r="V631" t="str">
            <v>B</v>
          </cell>
          <cell r="W631" t="str">
            <v>Role Based</v>
          </cell>
          <cell r="Y631" t="str">
            <v>MCQ</v>
          </cell>
          <cell r="Z631">
            <v>70</v>
          </cell>
          <cell r="AA631">
            <v>60</v>
          </cell>
          <cell r="AB631">
            <v>0</v>
          </cell>
          <cell r="AC631">
            <v>45162</v>
          </cell>
          <cell r="AD631">
            <v>45204</v>
          </cell>
          <cell r="AE631" t="str">
            <v>DoSelect</v>
          </cell>
          <cell r="AF631" t="str">
            <v>Primary</v>
          </cell>
          <cell r="AG631" t="str">
            <v>w8dg4</v>
          </cell>
          <cell r="AH631" t="str">
            <v>https://degreed.com/plan/3128561</v>
          </cell>
        </row>
        <row r="632">
          <cell r="A632">
            <v>34389807</v>
          </cell>
          <cell r="B632" t="str">
            <v>SAAS Solutions</v>
          </cell>
          <cell r="C632" t="str">
            <v>SAS</v>
          </cell>
          <cell r="D632" t="str">
            <v>Application Development</v>
          </cell>
          <cell r="E632" t="str">
            <v>AD</v>
          </cell>
          <cell r="F632" t="str">
            <v>Application Developer</v>
          </cell>
          <cell r="G632" t="str">
            <v>Technical</v>
          </cell>
          <cell r="H632" t="str">
            <v>Insurance</v>
          </cell>
          <cell r="I632" t="str">
            <v>Standalone</v>
          </cell>
          <cell r="J632" t="str">
            <v>Duck Creek</v>
          </cell>
          <cell r="K632" t="str">
            <v>NULL</v>
          </cell>
          <cell r="L632" t="str">
            <v>Billing</v>
          </cell>
          <cell r="S632" t="str">
            <v>Niche</v>
          </cell>
          <cell r="T632" t="str">
            <v>Beginner</v>
          </cell>
          <cell r="U632" t="str">
            <v>A3,A4,A5</v>
          </cell>
          <cell r="V632" t="str">
            <v>A</v>
          </cell>
          <cell r="W632" t="str">
            <v>Role Based</v>
          </cell>
          <cell r="Y632" t="str">
            <v>MCQ</v>
          </cell>
          <cell r="Z632">
            <v>70</v>
          </cell>
          <cell r="AA632">
            <v>60</v>
          </cell>
          <cell r="AB632">
            <v>0</v>
          </cell>
          <cell r="AC632" t="str">
            <v>NULL</v>
          </cell>
          <cell r="AD632">
            <v>45239</v>
          </cell>
          <cell r="AE632" t="str">
            <v>DoSelect</v>
          </cell>
          <cell r="AF632" t="str">
            <v>Primary</v>
          </cell>
          <cell r="AG632" t="str">
            <v>vx99g</v>
          </cell>
          <cell r="AH632" t="str">
            <v>https://degreed.com/plan/3171310</v>
          </cell>
        </row>
        <row r="633">
          <cell r="A633">
            <v>63988829</v>
          </cell>
          <cell r="B633" t="str">
            <v>Data &amp; AI</v>
          </cell>
          <cell r="C633" t="str">
            <v>DAI</v>
          </cell>
          <cell r="D633" t="str">
            <v>Data Intelligence and Experience</v>
          </cell>
          <cell r="E633" t="str">
            <v>DIE</v>
          </cell>
          <cell r="F633" t="str">
            <v>Visualization Professional</v>
          </cell>
          <cell r="G633" t="str">
            <v>Technical</v>
          </cell>
          <cell r="H633" t="str">
            <v>Analytics</v>
          </cell>
          <cell r="I633" t="str">
            <v>Standalone</v>
          </cell>
          <cell r="J633" t="str">
            <v>SACBO</v>
          </cell>
          <cell r="K633" t="str">
            <v>NULL</v>
          </cell>
          <cell r="L633" t="str">
            <v>NULL</v>
          </cell>
          <cell r="S633" t="str">
            <v>Niche</v>
          </cell>
          <cell r="T633" t="str">
            <v>Practitioner</v>
          </cell>
          <cell r="U633" t="str">
            <v>B1,B2</v>
          </cell>
          <cell r="V633" t="str">
            <v>B</v>
          </cell>
          <cell r="W633" t="str">
            <v>Role Based</v>
          </cell>
          <cell r="Y633" t="str">
            <v>MCQ</v>
          </cell>
          <cell r="Z633">
            <v>80</v>
          </cell>
          <cell r="AA633">
            <v>60</v>
          </cell>
          <cell r="AB633">
            <v>0</v>
          </cell>
          <cell r="AC633" t="str">
            <v>NULL</v>
          </cell>
          <cell r="AD633">
            <v>45323</v>
          </cell>
          <cell r="AE633" t="str">
            <v>DoSelect</v>
          </cell>
          <cell r="AF633" t="str">
            <v>Primary</v>
          </cell>
          <cell r="AG633" t="str">
            <v>eme9q</v>
          </cell>
          <cell r="AH633" t="str">
            <v>https://degreed.com/plan/3227837</v>
          </cell>
        </row>
        <row r="634">
          <cell r="A634">
            <v>92678722</v>
          </cell>
          <cell r="B634" t="str">
            <v>Data &amp; AI</v>
          </cell>
          <cell r="C634" t="str">
            <v>DAI</v>
          </cell>
          <cell r="D634" t="str">
            <v>Data Engineering</v>
          </cell>
          <cell r="E634" t="str">
            <v>ENG</v>
          </cell>
          <cell r="F634" t="str">
            <v>Data Engineer</v>
          </cell>
          <cell r="G634" t="str">
            <v>Technical</v>
          </cell>
          <cell r="H634" t="str">
            <v>Analytics</v>
          </cell>
          <cell r="I634" t="str">
            <v>Standalone</v>
          </cell>
          <cell r="J634" t="str">
            <v>Native HANA</v>
          </cell>
          <cell r="K634" t="str">
            <v>NULL</v>
          </cell>
          <cell r="L634" t="str">
            <v>NULL</v>
          </cell>
          <cell r="S634" t="str">
            <v>Niche</v>
          </cell>
          <cell r="T634" t="str">
            <v>Practitioner</v>
          </cell>
          <cell r="U634" t="str">
            <v>B1,B2</v>
          </cell>
          <cell r="V634" t="str">
            <v>B</v>
          </cell>
          <cell r="W634" t="str">
            <v>Role Based</v>
          </cell>
          <cell r="Y634" t="str">
            <v>MCQ</v>
          </cell>
          <cell r="Z634">
            <v>80</v>
          </cell>
          <cell r="AA634">
            <v>60</v>
          </cell>
          <cell r="AB634">
            <v>0</v>
          </cell>
          <cell r="AC634" t="str">
            <v>NULL</v>
          </cell>
          <cell r="AD634">
            <v>45323</v>
          </cell>
          <cell r="AE634" t="str">
            <v>DoSelect</v>
          </cell>
          <cell r="AF634" t="str">
            <v>Primary</v>
          </cell>
          <cell r="AG634" t="str">
            <v>yvm89</v>
          </cell>
          <cell r="AH634" t="str">
            <v>https://degreed.com/plan/3227818</v>
          </cell>
        </row>
        <row r="635">
          <cell r="A635">
            <v>52691856</v>
          </cell>
          <cell r="B635" t="str">
            <v>Software Engineering</v>
          </cell>
          <cell r="C635" t="str">
            <v>SE</v>
          </cell>
          <cell r="D635" t="str">
            <v>Software Engineering</v>
          </cell>
          <cell r="E635" t="str">
            <v>ENG</v>
          </cell>
          <cell r="F635" t="str">
            <v>Software Technician</v>
          </cell>
          <cell r="G635" t="str">
            <v>Technical</v>
          </cell>
          <cell r="H635" t="str">
            <v>API Integration</v>
          </cell>
          <cell r="I635" t="str">
            <v>Standalone</v>
          </cell>
          <cell r="J635" t="str">
            <v>IBM ACE</v>
          </cell>
          <cell r="K635" t="str">
            <v>NULL</v>
          </cell>
          <cell r="L635" t="str">
            <v>NULL</v>
          </cell>
          <cell r="S635" t="str">
            <v>Niche</v>
          </cell>
          <cell r="T635" t="str">
            <v>Beginner</v>
          </cell>
          <cell r="U635" t="str">
            <v>B1,B2</v>
          </cell>
          <cell r="V635" t="str">
            <v>B</v>
          </cell>
          <cell r="W635" t="str">
            <v>Role Based</v>
          </cell>
          <cell r="Y635" t="str">
            <v>MCQ</v>
          </cell>
          <cell r="Z635">
            <v>70</v>
          </cell>
          <cell r="AA635">
            <v>60</v>
          </cell>
          <cell r="AB635">
            <v>0</v>
          </cell>
          <cell r="AC635">
            <v>45176</v>
          </cell>
          <cell r="AD635">
            <v>45212</v>
          </cell>
          <cell r="AE635" t="str">
            <v>DoSelect</v>
          </cell>
          <cell r="AF635" t="str">
            <v>Primary</v>
          </cell>
          <cell r="AG635" t="str">
            <v>avdrm</v>
          </cell>
          <cell r="AH635" t="str">
            <v>https://degreed.com/plan/3039259</v>
          </cell>
        </row>
        <row r="636">
          <cell r="A636">
            <v>31064365</v>
          </cell>
          <cell r="B636" t="str">
            <v>Software Engineering</v>
          </cell>
          <cell r="C636" t="str">
            <v>SE</v>
          </cell>
          <cell r="D636" t="str">
            <v>Software Engineering</v>
          </cell>
          <cell r="E636" t="str">
            <v>ENG</v>
          </cell>
          <cell r="F636" t="str">
            <v>Software Technician</v>
          </cell>
          <cell r="G636" t="str">
            <v>Technical</v>
          </cell>
          <cell r="H636" t="str">
            <v>API Integration</v>
          </cell>
          <cell r="I636" t="str">
            <v>Standalone</v>
          </cell>
          <cell r="J636" t="str">
            <v>Apigee</v>
          </cell>
          <cell r="K636" t="str">
            <v>NULL</v>
          </cell>
          <cell r="L636" t="str">
            <v>NULL</v>
          </cell>
          <cell r="S636" t="str">
            <v>Niche</v>
          </cell>
          <cell r="T636" t="str">
            <v>Practitioner</v>
          </cell>
          <cell r="U636" t="str">
            <v>A3,A4,A5</v>
          </cell>
          <cell r="V636" t="str">
            <v>A</v>
          </cell>
          <cell r="W636" t="str">
            <v>Role Based</v>
          </cell>
          <cell r="Y636" t="str">
            <v>MCQ</v>
          </cell>
          <cell r="Z636">
            <v>80</v>
          </cell>
          <cell r="AA636">
            <v>60</v>
          </cell>
          <cell r="AB636">
            <v>0</v>
          </cell>
          <cell r="AC636" t="str">
            <v>NULL</v>
          </cell>
          <cell r="AD636">
            <v>45341</v>
          </cell>
          <cell r="AE636" t="str">
            <v>DoSelect</v>
          </cell>
          <cell r="AF636" t="str">
            <v>Primary</v>
          </cell>
          <cell r="AG636" t="str">
            <v>v6mrm</v>
          </cell>
          <cell r="AH636" t="str">
            <v>https://degreed.com/plan/3284284</v>
          </cell>
        </row>
        <row r="637">
          <cell r="A637">
            <v>31064365</v>
          </cell>
          <cell r="B637" t="str">
            <v>Software Engineering</v>
          </cell>
          <cell r="C637" t="str">
            <v>SE</v>
          </cell>
          <cell r="D637" t="str">
            <v>Software Engineering</v>
          </cell>
          <cell r="E637" t="str">
            <v>ENG</v>
          </cell>
          <cell r="F637" t="str">
            <v>Software Technician</v>
          </cell>
          <cell r="G637" t="str">
            <v>Technical</v>
          </cell>
          <cell r="H637" t="str">
            <v>API Integration</v>
          </cell>
          <cell r="I637" t="str">
            <v>Standalone</v>
          </cell>
          <cell r="J637" t="str">
            <v>Apigee</v>
          </cell>
          <cell r="K637" t="str">
            <v>NULL</v>
          </cell>
          <cell r="L637" t="str">
            <v>NULL</v>
          </cell>
          <cell r="S637" t="str">
            <v>Niche</v>
          </cell>
          <cell r="T637" t="str">
            <v>Practitioner</v>
          </cell>
          <cell r="U637" t="str">
            <v>B1,B2</v>
          </cell>
          <cell r="V637" t="str">
            <v>B</v>
          </cell>
          <cell r="W637" t="str">
            <v>Role Based</v>
          </cell>
          <cell r="Y637" t="str">
            <v>MCQ</v>
          </cell>
          <cell r="Z637">
            <v>80</v>
          </cell>
          <cell r="AA637">
            <v>60</v>
          </cell>
          <cell r="AB637">
            <v>0</v>
          </cell>
          <cell r="AC637" t="str">
            <v>NULL</v>
          </cell>
          <cell r="AD637">
            <v>45341</v>
          </cell>
          <cell r="AE637" t="str">
            <v>DoSelect</v>
          </cell>
          <cell r="AF637" t="str">
            <v>Primary</v>
          </cell>
          <cell r="AG637" t="str">
            <v>v6mrm</v>
          </cell>
          <cell r="AH637" t="str">
            <v>https://degreed.com/plan/3284284</v>
          </cell>
        </row>
        <row r="638">
          <cell r="A638">
            <v>18114045</v>
          </cell>
          <cell r="B638" t="str">
            <v>Software Engineering</v>
          </cell>
          <cell r="C638" t="str">
            <v>SE</v>
          </cell>
          <cell r="D638" t="str">
            <v>Software Engineering</v>
          </cell>
          <cell r="E638" t="str">
            <v>ENG</v>
          </cell>
          <cell r="F638" t="str">
            <v>Software Technician</v>
          </cell>
          <cell r="G638" t="str">
            <v>Technical</v>
          </cell>
          <cell r="H638" t="str">
            <v>API Integration</v>
          </cell>
          <cell r="I638" t="str">
            <v>Standalone</v>
          </cell>
          <cell r="J638" t="str">
            <v>Kong</v>
          </cell>
          <cell r="K638" t="str">
            <v>NULL</v>
          </cell>
          <cell r="L638" t="str">
            <v>NULL</v>
          </cell>
          <cell r="S638" t="str">
            <v>Niche</v>
          </cell>
          <cell r="T638" t="str">
            <v>Practitioner</v>
          </cell>
          <cell r="U638" t="str">
            <v>A3,A4,A5</v>
          </cell>
          <cell r="V638" t="str">
            <v>A</v>
          </cell>
          <cell r="W638" t="str">
            <v>Role Based</v>
          </cell>
          <cell r="Y638" t="str">
            <v>MCQ</v>
          </cell>
          <cell r="Z638">
            <v>80</v>
          </cell>
          <cell r="AA638">
            <v>60</v>
          </cell>
          <cell r="AB638">
            <v>0</v>
          </cell>
          <cell r="AC638" t="str">
            <v>NULL</v>
          </cell>
          <cell r="AD638">
            <v>45341</v>
          </cell>
          <cell r="AE638" t="str">
            <v>DoSelect</v>
          </cell>
          <cell r="AF638" t="str">
            <v>Primary</v>
          </cell>
          <cell r="AG638" t="str">
            <v>40wea</v>
          </cell>
          <cell r="AH638" t="str">
            <v>https://degreed.com/plan/3284282</v>
          </cell>
        </row>
        <row r="639">
          <cell r="A639">
            <v>18114045</v>
          </cell>
          <cell r="B639" t="str">
            <v>Software Engineering</v>
          </cell>
          <cell r="C639" t="str">
            <v>SE</v>
          </cell>
          <cell r="D639" t="str">
            <v>Software Engineering</v>
          </cell>
          <cell r="E639" t="str">
            <v>ENG</v>
          </cell>
          <cell r="F639" t="str">
            <v>Software Technician</v>
          </cell>
          <cell r="G639" t="str">
            <v>Technical</v>
          </cell>
          <cell r="H639" t="str">
            <v>API Integration</v>
          </cell>
          <cell r="I639" t="str">
            <v>Standalone</v>
          </cell>
          <cell r="J639" t="str">
            <v>Kong</v>
          </cell>
          <cell r="K639" t="str">
            <v>NULL</v>
          </cell>
          <cell r="L639" t="str">
            <v>NULL</v>
          </cell>
          <cell r="S639" t="str">
            <v>Niche</v>
          </cell>
          <cell r="T639" t="str">
            <v>Practitioner</v>
          </cell>
          <cell r="U639" t="str">
            <v>B1,B2</v>
          </cell>
          <cell r="V639" t="str">
            <v>B</v>
          </cell>
          <cell r="W639" t="str">
            <v>Role Based</v>
          </cell>
          <cell r="Y639" t="str">
            <v>MCQ</v>
          </cell>
          <cell r="Z639">
            <v>80</v>
          </cell>
          <cell r="AA639">
            <v>60</v>
          </cell>
          <cell r="AB639">
            <v>0</v>
          </cell>
          <cell r="AC639" t="str">
            <v>NULL</v>
          </cell>
          <cell r="AD639">
            <v>45341</v>
          </cell>
          <cell r="AE639" t="str">
            <v>DoSelect</v>
          </cell>
          <cell r="AF639" t="str">
            <v>Primary</v>
          </cell>
          <cell r="AG639" t="str">
            <v>40wea</v>
          </cell>
          <cell r="AH639" t="str">
            <v>https://degreed.com/plan/3284282</v>
          </cell>
        </row>
        <row r="640">
          <cell r="A640">
            <v>90659184</v>
          </cell>
          <cell r="B640" t="str">
            <v>Software Engineering</v>
          </cell>
          <cell r="C640" t="str">
            <v>SE</v>
          </cell>
          <cell r="D640" t="str">
            <v>Software Engineering</v>
          </cell>
          <cell r="E640" t="str">
            <v>ENG</v>
          </cell>
          <cell r="F640" t="str">
            <v>Software Technician</v>
          </cell>
          <cell r="G640" t="str">
            <v>Technical</v>
          </cell>
          <cell r="H640" t="str">
            <v>API Integration</v>
          </cell>
          <cell r="I640" t="str">
            <v>Standalone</v>
          </cell>
          <cell r="J640" t="str">
            <v>Mulesoft</v>
          </cell>
          <cell r="K640" t="str">
            <v>NULL</v>
          </cell>
          <cell r="L640" t="str">
            <v>NULL</v>
          </cell>
          <cell r="S640" t="str">
            <v>Niche</v>
          </cell>
          <cell r="T640" t="str">
            <v>Practitioner</v>
          </cell>
          <cell r="U640" t="str">
            <v>A3,A4,A5</v>
          </cell>
          <cell r="V640" t="str">
            <v>A</v>
          </cell>
          <cell r="W640" t="str">
            <v>Role Based</v>
          </cell>
          <cell r="Y640" t="str">
            <v>MCQ</v>
          </cell>
          <cell r="Z640">
            <v>80</v>
          </cell>
          <cell r="AA640">
            <v>60</v>
          </cell>
          <cell r="AB640">
            <v>0</v>
          </cell>
          <cell r="AC640" t="str">
            <v>NULL</v>
          </cell>
          <cell r="AD640">
            <v>45341</v>
          </cell>
          <cell r="AE640" t="str">
            <v>DoSelect</v>
          </cell>
          <cell r="AF640" t="str">
            <v>Primary</v>
          </cell>
          <cell r="AG640" t="str">
            <v>am5em</v>
          </cell>
          <cell r="AH640" t="str">
            <v>https://degreed.com/plan/3284289</v>
          </cell>
        </row>
        <row r="641">
          <cell r="A641">
            <v>89196789</v>
          </cell>
          <cell r="B641" t="str">
            <v>Software Engineering</v>
          </cell>
          <cell r="C641" t="str">
            <v>SE</v>
          </cell>
          <cell r="D641" t="str">
            <v>Software Engineering</v>
          </cell>
          <cell r="E641" t="str">
            <v>ENG</v>
          </cell>
          <cell r="F641" t="str">
            <v>Software Engineer</v>
          </cell>
          <cell r="G641" t="str">
            <v>Technical</v>
          </cell>
          <cell r="H641" t="str">
            <v>Mainframe</v>
          </cell>
          <cell r="I641" t="str">
            <v>Standalone</v>
          </cell>
          <cell r="J641" t="str">
            <v>COBOL/DB2</v>
          </cell>
          <cell r="K641" t="str">
            <v>NULL</v>
          </cell>
          <cell r="L641" t="str">
            <v>NULL</v>
          </cell>
          <cell r="S641" t="str">
            <v>Niche</v>
          </cell>
          <cell r="T641" t="str">
            <v>Practitioner</v>
          </cell>
          <cell r="U641" t="str">
            <v>A3,A4,A5</v>
          </cell>
          <cell r="V641" t="str">
            <v>A</v>
          </cell>
          <cell r="W641" t="str">
            <v>Role Based</v>
          </cell>
          <cell r="Y641" t="str">
            <v>MCQ</v>
          </cell>
          <cell r="Z641">
            <v>80</v>
          </cell>
          <cell r="AA641">
            <v>60</v>
          </cell>
          <cell r="AB641">
            <v>0</v>
          </cell>
          <cell r="AC641" t="str">
            <v>NULL</v>
          </cell>
          <cell r="AD641">
            <v>45341</v>
          </cell>
          <cell r="AE641" t="str">
            <v>DoSelect</v>
          </cell>
          <cell r="AF641" t="str">
            <v>Primary</v>
          </cell>
          <cell r="AG641" t="str">
            <v>vxy3m</v>
          </cell>
          <cell r="AH641" t="str">
            <v>https://degreed.com/plan/3284307</v>
          </cell>
        </row>
        <row r="642">
          <cell r="A642">
            <v>10972898</v>
          </cell>
          <cell r="B642" t="str">
            <v>Software Engineering</v>
          </cell>
          <cell r="C642" t="str">
            <v>SE</v>
          </cell>
          <cell r="D642" t="str">
            <v>Software Engineering</v>
          </cell>
          <cell r="E642" t="str">
            <v>ENG</v>
          </cell>
          <cell r="F642" t="str">
            <v>Software Engineer</v>
          </cell>
          <cell r="G642" t="str">
            <v>Technical</v>
          </cell>
          <cell r="H642" t="str">
            <v>Mainframe</v>
          </cell>
          <cell r="I642" t="str">
            <v>Standalone</v>
          </cell>
          <cell r="J642" t="str">
            <v>COBOL/DB2</v>
          </cell>
          <cell r="K642" t="str">
            <v>NULL</v>
          </cell>
          <cell r="L642" t="str">
            <v>NULL</v>
          </cell>
          <cell r="S642" t="str">
            <v>Niche</v>
          </cell>
          <cell r="T642" t="str">
            <v>Practitioner</v>
          </cell>
          <cell r="U642" t="str">
            <v>B1,B2</v>
          </cell>
          <cell r="V642" t="str">
            <v>B</v>
          </cell>
          <cell r="W642" t="str">
            <v>Role Based</v>
          </cell>
          <cell r="Y642" t="str">
            <v>MCQ</v>
          </cell>
          <cell r="Z642">
            <v>80</v>
          </cell>
          <cell r="AA642">
            <v>60</v>
          </cell>
          <cell r="AB642">
            <v>0</v>
          </cell>
          <cell r="AC642" t="str">
            <v>NULL</v>
          </cell>
          <cell r="AD642">
            <v>45341</v>
          </cell>
          <cell r="AE642" t="str">
            <v>DoSelect</v>
          </cell>
          <cell r="AF642" t="str">
            <v>Primary</v>
          </cell>
          <cell r="AG642" t="str">
            <v>w819a</v>
          </cell>
          <cell r="AH642" t="str">
            <v>https://degreed.com/plan/3284309</v>
          </cell>
        </row>
        <row r="643">
          <cell r="A643">
            <v>11452992</v>
          </cell>
          <cell r="B643" t="str">
            <v>Cybersecurity</v>
          </cell>
          <cell r="C643" t="str">
            <v>CYS</v>
          </cell>
          <cell r="D643" t="str">
            <v>Protect</v>
          </cell>
          <cell r="E643" t="str">
            <v>PRO</v>
          </cell>
          <cell r="F643" t="str">
            <v>Data &amp; App Security Specialist</v>
          </cell>
          <cell r="G643" t="str">
            <v>Technical</v>
          </cell>
          <cell r="H643" t="str">
            <v>Cybersecurity</v>
          </cell>
          <cell r="I643" t="str">
            <v>Standalone</v>
          </cell>
          <cell r="J643" t="str">
            <v>App Security</v>
          </cell>
          <cell r="K643" t="str">
            <v>NULL</v>
          </cell>
          <cell r="L643" t="str">
            <v>NULL</v>
          </cell>
          <cell r="S643" t="str">
            <v>Niche</v>
          </cell>
          <cell r="T643" t="str">
            <v>Beginner</v>
          </cell>
          <cell r="U643" t="str">
            <v>A3,A4,A5</v>
          </cell>
          <cell r="V643" t="str">
            <v>A</v>
          </cell>
          <cell r="W643" t="str">
            <v>Role Based</v>
          </cell>
          <cell r="Y643" t="str">
            <v>MCQ</v>
          </cell>
          <cell r="Z643">
            <v>70</v>
          </cell>
          <cell r="AA643">
            <v>60</v>
          </cell>
          <cell r="AB643">
            <v>0</v>
          </cell>
          <cell r="AC643" t="str">
            <v>NULL</v>
          </cell>
          <cell r="AD643">
            <v>44875</v>
          </cell>
          <cell r="AE643" t="str">
            <v>DoSelect</v>
          </cell>
          <cell r="AF643" t="str">
            <v>Primary</v>
          </cell>
          <cell r="AG643" t="str">
            <v>lb0pn</v>
          </cell>
          <cell r="AH643" t="str">
            <v>https://degreed.com/plan/2800306</v>
          </cell>
        </row>
        <row r="644">
          <cell r="A644">
            <v>37612580</v>
          </cell>
          <cell r="B644" t="str">
            <v>Cloud Infrastructure Management</v>
          </cell>
          <cell r="C644" t="str">
            <v>CIM</v>
          </cell>
          <cell r="D644" t="str">
            <v>Cloud Technology</v>
          </cell>
          <cell r="E644" t="str">
            <v>CT</v>
          </cell>
          <cell r="F644" t="str">
            <v>Cloud Operations Engineer</v>
          </cell>
          <cell r="G644" t="str">
            <v>Technical</v>
          </cell>
          <cell r="H644" t="str">
            <v>Cloud Technology</v>
          </cell>
          <cell r="I644" t="str">
            <v>Standalone</v>
          </cell>
          <cell r="J644" t="str">
            <v>Cloud Operations</v>
          </cell>
          <cell r="K644" t="str">
            <v>NULL</v>
          </cell>
          <cell r="L644" t="str">
            <v>NULL</v>
          </cell>
          <cell r="S644" t="str">
            <v>Niche</v>
          </cell>
          <cell r="T644" t="str">
            <v>Beginner</v>
          </cell>
          <cell r="U644" t="str">
            <v>A3,A4,A5</v>
          </cell>
          <cell r="V644" t="str">
            <v>A</v>
          </cell>
          <cell r="W644" t="str">
            <v>Role Based</v>
          </cell>
          <cell r="Y644" t="str">
            <v>MCQ</v>
          </cell>
          <cell r="Z644">
            <v>70</v>
          </cell>
          <cell r="AA644">
            <v>60</v>
          </cell>
          <cell r="AB644">
            <v>0</v>
          </cell>
          <cell r="AC644" t="str">
            <v>NULL</v>
          </cell>
          <cell r="AD644">
            <v>44875</v>
          </cell>
          <cell r="AE644" t="str">
            <v>DoSelect</v>
          </cell>
          <cell r="AF644" t="str">
            <v>Primary</v>
          </cell>
          <cell r="AG644" t="str">
            <v>wpg4x</v>
          </cell>
          <cell r="AH644" t="str">
            <v>https://degreed.com/plan/2773871</v>
          </cell>
        </row>
        <row r="645">
          <cell r="A645">
            <v>12914799</v>
          </cell>
          <cell r="B645" t="str">
            <v>Cloud Infrastructure Management</v>
          </cell>
          <cell r="C645" t="str">
            <v>CIM</v>
          </cell>
          <cell r="D645" t="str">
            <v>Cloud Technology</v>
          </cell>
          <cell r="E645" t="str">
            <v>CT</v>
          </cell>
          <cell r="F645" t="str">
            <v>Cloud Operations Engineer</v>
          </cell>
          <cell r="G645" t="str">
            <v>Technical</v>
          </cell>
          <cell r="H645" t="str">
            <v>Cloud Technology</v>
          </cell>
          <cell r="I645" t="str">
            <v>Standalone</v>
          </cell>
          <cell r="J645" t="str">
            <v>Cloud Operations</v>
          </cell>
          <cell r="K645" t="str">
            <v>NULL</v>
          </cell>
          <cell r="L645" t="str">
            <v>NULL</v>
          </cell>
          <cell r="S645" t="str">
            <v>Niche</v>
          </cell>
          <cell r="T645" t="str">
            <v>Beginner</v>
          </cell>
          <cell r="U645" t="str">
            <v>A3,A4,A5</v>
          </cell>
          <cell r="V645" t="str">
            <v>A</v>
          </cell>
          <cell r="W645" t="str">
            <v>Role Based</v>
          </cell>
          <cell r="Y645" t="str">
            <v>MCQ</v>
          </cell>
          <cell r="Z645">
            <v>70</v>
          </cell>
          <cell r="AA645">
            <v>60</v>
          </cell>
          <cell r="AB645">
            <v>0</v>
          </cell>
          <cell r="AC645" t="str">
            <v>NULL</v>
          </cell>
          <cell r="AD645">
            <v>45061</v>
          </cell>
          <cell r="AE645" t="str">
            <v>DoSelect</v>
          </cell>
          <cell r="AF645" t="str">
            <v>Primary</v>
          </cell>
          <cell r="AG645" t="str">
            <v>odo0w</v>
          </cell>
          <cell r="AH645" t="str">
            <v>http://t.dos.lc/reevaluate-cloud-operations-grade-a-beginner-degreed</v>
          </cell>
        </row>
        <row r="646">
          <cell r="A646">
            <v>50641820</v>
          </cell>
          <cell r="B646" t="str">
            <v>Cloud Infrastructure Management</v>
          </cell>
          <cell r="C646" t="str">
            <v>CIM</v>
          </cell>
          <cell r="D646" t="str">
            <v>Infrastructure Operations</v>
          </cell>
          <cell r="E646" t="str">
            <v>IO</v>
          </cell>
          <cell r="F646" t="str">
            <v>Systems Engineer</v>
          </cell>
          <cell r="G646" t="str">
            <v>Technical</v>
          </cell>
          <cell r="H646" t="str">
            <v>Infrastructure Operations</v>
          </cell>
          <cell r="I646" t="str">
            <v>Standalone</v>
          </cell>
          <cell r="J646" t="str">
            <v>Oracle SQL</v>
          </cell>
          <cell r="K646" t="str">
            <v>NULL</v>
          </cell>
          <cell r="L646" t="str">
            <v>NULL</v>
          </cell>
          <cell r="S646" t="str">
            <v>Niche</v>
          </cell>
          <cell r="T646" t="str">
            <v>Beginner</v>
          </cell>
          <cell r="U646" t="str">
            <v>A3,A4,A5</v>
          </cell>
          <cell r="V646" t="str">
            <v>A</v>
          </cell>
          <cell r="W646" t="str">
            <v>Role Based</v>
          </cell>
          <cell r="Y646" t="str">
            <v>MCQ</v>
          </cell>
          <cell r="Z646">
            <v>70</v>
          </cell>
          <cell r="AA646">
            <v>60</v>
          </cell>
          <cell r="AB646">
            <v>0</v>
          </cell>
          <cell r="AC646" t="str">
            <v>NULL</v>
          </cell>
          <cell r="AD646">
            <v>44797</v>
          </cell>
          <cell r="AE646" t="str">
            <v>DoSelect</v>
          </cell>
          <cell r="AF646" t="str">
            <v>Primary</v>
          </cell>
          <cell r="AG646" t="str">
            <v>d04em</v>
          </cell>
          <cell r="AH646" t="str">
            <v>https://degreed.com/plan/2773905</v>
          </cell>
        </row>
        <row r="647">
          <cell r="A647">
            <v>34534215</v>
          </cell>
          <cell r="B647" t="str">
            <v>Cloud Infrastructure Management</v>
          </cell>
          <cell r="C647" t="str">
            <v>CIM</v>
          </cell>
          <cell r="D647" t="str">
            <v>Infrastructure Operations</v>
          </cell>
          <cell r="E647" t="str">
            <v>IO</v>
          </cell>
          <cell r="F647" t="str">
            <v>Systems Engineer</v>
          </cell>
          <cell r="G647" t="str">
            <v>Technical</v>
          </cell>
          <cell r="H647" t="str">
            <v>Infrastructure Operations</v>
          </cell>
          <cell r="I647" t="str">
            <v>Standalone</v>
          </cell>
          <cell r="J647" t="str">
            <v>Oracle SQL</v>
          </cell>
          <cell r="K647" t="str">
            <v>NULL</v>
          </cell>
          <cell r="L647" t="str">
            <v>NULL</v>
          </cell>
          <cell r="S647" t="str">
            <v>Niche</v>
          </cell>
          <cell r="T647" t="str">
            <v>Beginner</v>
          </cell>
          <cell r="U647" t="str">
            <v>A3,A4,A5</v>
          </cell>
          <cell r="V647" t="str">
            <v>A</v>
          </cell>
          <cell r="W647" t="str">
            <v>Role Based</v>
          </cell>
          <cell r="Y647" t="str">
            <v>MCQ</v>
          </cell>
          <cell r="Z647">
            <v>70</v>
          </cell>
          <cell r="AA647">
            <v>60</v>
          </cell>
          <cell r="AB647">
            <v>0</v>
          </cell>
          <cell r="AC647" t="str">
            <v>NULL</v>
          </cell>
          <cell r="AD647">
            <v>45061</v>
          </cell>
          <cell r="AE647" t="str">
            <v>DoSelect</v>
          </cell>
          <cell r="AF647" t="str">
            <v>Primary</v>
          </cell>
          <cell r="AG647" t="str">
            <v>pe3b6</v>
          </cell>
          <cell r="AH647" t="str">
            <v>http://t.dos.lc/reevaluate-cfw-database-grade-a-beginner-assessment-degreed</v>
          </cell>
        </row>
        <row r="648">
          <cell r="A648">
            <v>45271616</v>
          </cell>
          <cell r="B648" t="str">
            <v>Cybersecurity</v>
          </cell>
          <cell r="C648" t="str">
            <v>CYS</v>
          </cell>
          <cell r="D648" t="str">
            <v>Advise</v>
          </cell>
          <cell r="E648" t="str">
            <v>ADV</v>
          </cell>
          <cell r="F648" t="str">
            <v>GRC Advisor</v>
          </cell>
          <cell r="G648" t="str">
            <v>Technical</v>
          </cell>
          <cell r="H648" t="str">
            <v>Cybersecurity</v>
          </cell>
          <cell r="I648" t="str">
            <v>Standalone</v>
          </cell>
          <cell r="J648" t="str">
            <v>GRC</v>
          </cell>
          <cell r="K648" t="str">
            <v>NULL</v>
          </cell>
          <cell r="L648" t="str">
            <v>NULL</v>
          </cell>
          <cell r="S648" t="str">
            <v>Niche</v>
          </cell>
          <cell r="T648" t="str">
            <v>Beginner</v>
          </cell>
          <cell r="U648" t="str">
            <v>A3,A4,A5</v>
          </cell>
          <cell r="V648" t="str">
            <v>A</v>
          </cell>
          <cell r="W648" t="str">
            <v>Role Based</v>
          </cell>
          <cell r="Y648" t="str">
            <v>MCQ</v>
          </cell>
          <cell r="Z648">
            <v>70</v>
          </cell>
          <cell r="AA648">
            <v>60</v>
          </cell>
          <cell r="AB648">
            <v>0</v>
          </cell>
          <cell r="AC648" t="str">
            <v>NULL</v>
          </cell>
          <cell r="AD648">
            <v>44875</v>
          </cell>
          <cell r="AE648" t="str">
            <v>DoSelect</v>
          </cell>
          <cell r="AF648" t="str">
            <v>Primary</v>
          </cell>
          <cell r="AG648" t="str">
            <v>xn8pg</v>
          </cell>
          <cell r="AH648" t="str">
            <v>https://degreed.com/plan/2800310</v>
          </cell>
        </row>
        <row r="649">
          <cell r="A649">
            <v>17900011</v>
          </cell>
          <cell r="B649" t="str">
            <v>Cybersecurity</v>
          </cell>
          <cell r="C649" t="str">
            <v>CYS</v>
          </cell>
          <cell r="D649" t="str">
            <v>Advise</v>
          </cell>
          <cell r="E649" t="str">
            <v>ADV</v>
          </cell>
          <cell r="F649" t="str">
            <v>GRC Advisor</v>
          </cell>
          <cell r="G649" t="str">
            <v>Technical</v>
          </cell>
          <cell r="H649" t="str">
            <v>Cybersecurity</v>
          </cell>
          <cell r="I649" t="str">
            <v>Standalone</v>
          </cell>
          <cell r="J649" t="str">
            <v>GRC</v>
          </cell>
          <cell r="K649" t="str">
            <v>NULL</v>
          </cell>
          <cell r="L649" t="str">
            <v>NULL</v>
          </cell>
          <cell r="S649" t="str">
            <v>Niche</v>
          </cell>
          <cell r="T649" t="str">
            <v>Beginner</v>
          </cell>
          <cell r="U649" t="str">
            <v>A3,A4,A5</v>
          </cell>
          <cell r="V649" t="str">
            <v>A</v>
          </cell>
          <cell r="W649" t="str">
            <v>Role Based</v>
          </cell>
          <cell r="Y649" t="str">
            <v>MCQ</v>
          </cell>
          <cell r="Z649">
            <v>70</v>
          </cell>
          <cell r="AA649">
            <v>60</v>
          </cell>
          <cell r="AB649">
            <v>0</v>
          </cell>
          <cell r="AC649" t="str">
            <v>NULL</v>
          </cell>
          <cell r="AD649">
            <v>45061</v>
          </cell>
          <cell r="AE649" t="str">
            <v>DoSelect</v>
          </cell>
          <cell r="AF649" t="str">
            <v>Primary</v>
          </cell>
          <cell r="AG649" t="str">
            <v>n3r6q</v>
          </cell>
          <cell r="AH649" t="str">
            <v>http://t.dos.lc/reevaluate-security-define-advice-grc-audit-risk-advis-degreed</v>
          </cell>
        </row>
        <row r="650">
          <cell r="A650">
            <v>48030655</v>
          </cell>
          <cell r="B650" t="str">
            <v>Data &amp; AI</v>
          </cell>
          <cell r="C650" t="str">
            <v>DAI</v>
          </cell>
          <cell r="D650" t="str">
            <v>Data Engineering</v>
          </cell>
          <cell r="E650" t="str">
            <v>ENG</v>
          </cell>
          <cell r="F650" t="str">
            <v>Data Engineer</v>
          </cell>
          <cell r="G650" t="str">
            <v>Technical</v>
          </cell>
          <cell r="H650" t="str">
            <v>Analytics</v>
          </cell>
          <cell r="I650" t="str">
            <v>Standalone</v>
          </cell>
          <cell r="J650" t="str">
            <v>EPM</v>
          </cell>
          <cell r="K650" t="str">
            <v>NULL</v>
          </cell>
          <cell r="L650" t="str">
            <v>NULL</v>
          </cell>
          <cell r="S650" t="str">
            <v>Niche</v>
          </cell>
          <cell r="T650" t="str">
            <v>Practitioner</v>
          </cell>
          <cell r="U650" t="str">
            <v>A3,A4,A5</v>
          </cell>
          <cell r="V650" t="str">
            <v>A</v>
          </cell>
          <cell r="W650" t="str">
            <v>Role Based</v>
          </cell>
          <cell r="Y650" t="str">
            <v>MCQ</v>
          </cell>
          <cell r="Z650">
            <v>80</v>
          </cell>
          <cell r="AA650">
            <v>60</v>
          </cell>
          <cell r="AB650">
            <v>0</v>
          </cell>
          <cell r="AC650" t="str">
            <v>NULL</v>
          </cell>
          <cell r="AD650">
            <v>45341</v>
          </cell>
          <cell r="AE650" t="str">
            <v>DoSelect</v>
          </cell>
          <cell r="AF650" t="str">
            <v>Primary</v>
          </cell>
          <cell r="AG650" t="str">
            <v>5daen</v>
          </cell>
          <cell r="AH650" t="str">
            <v>https://degreed.com/plan/3284300</v>
          </cell>
        </row>
        <row r="651">
          <cell r="A651">
            <v>59895506</v>
          </cell>
          <cell r="B651" t="str">
            <v>Software Engineering</v>
          </cell>
          <cell r="C651" t="str">
            <v>SE</v>
          </cell>
          <cell r="D651" t="str">
            <v>Software Engineering</v>
          </cell>
          <cell r="E651" t="str">
            <v>ENG</v>
          </cell>
          <cell r="F651" t="str">
            <v>Software Engineer</v>
          </cell>
          <cell r="G651" t="str">
            <v>Technical</v>
          </cell>
          <cell r="H651" t="str">
            <v>Database</v>
          </cell>
          <cell r="I651" t="str">
            <v>Standalone</v>
          </cell>
          <cell r="J651" t="str">
            <v>PL/SQL</v>
          </cell>
          <cell r="K651" t="str">
            <v>NULL</v>
          </cell>
          <cell r="L651" t="str">
            <v>NULL</v>
          </cell>
          <cell r="S651" t="str">
            <v>Niche</v>
          </cell>
          <cell r="T651" t="str">
            <v>Practitioner</v>
          </cell>
          <cell r="U651" t="str">
            <v>A3,A4,A5</v>
          </cell>
          <cell r="V651" t="str">
            <v>A</v>
          </cell>
          <cell r="W651" t="str">
            <v>Role Based</v>
          </cell>
          <cell r="Y651" t="str">
            <v>MCQ</v>
          </cell>
          <cell r="Z651">
            <v>80</v>
          </cell>
          <cell r="AA651">
            <v>60</v>
          </cell>
          <cell r="AB651">
            <v>0</v>
          </cell>
          <cell r="AC651" t="str">
            <v>NULL</v>
          </cell>
          <cell r="AD651">
            <v>45372</v>
          </cell>
          <cell r="AE651" t="str">
            <v>DoSelect</v>
          </cell>
          <cell r="AF651" t="str">
            <v>Primary</v>
          </cell>
          <cell r="AG651" t="str">
            <v>4036g</v>
          </cell>
          <cell r="AH651" t="str">
            <v>https://degreed.com/plan/3319792</v>
          </cell>
        </row>
        <row r="652">
          <cell r="A652">
            <v>66855610</v>
          </cell>
          <cell r="B652" t="str">
            <v>Software Engineering</v>
          </cell>
          <cell r="C652" t="str">
            <v>SE</v>
          </cell>
          <cell r="D652" t="str">
            <v>Software Engineering</v>
          </cell>
          <cell r="E652" t="str">
            <v>ENG</v>
          </cell>
          <cell r="F652" t="str">
            <v>Software Engineer</v>
          </cell>
          <cell r="G652" t="str">
            <v>Technical</v>
          </cell>
          <cell r="H652" t="str">
            <v>Database</v>
          </cell>
          <cell r="I652" t="str">
            <v>Standalone</v>
          </cell>
          <cell r="J652" t="str">
            <v>PL/SQL</v>
          </cell>
          <cell r="K652" t="str">
            <v>NULL</v>
          </cell>
          <cell r="L652" t="str">
            <v>NULL</v>
          </cell>
          <cell r="S652" t="str">
            <v>Niche</v>
          </cell>
          <cell r="T652" t="str">
            <v>Practitioner</v>
          </cell>
          <cell r="U652" t="str">
            <v>B1,B2</v>
          </cell>
          <cell r="V652" t="str">
            <v>B</v>
          </cell>
          <cell r="W652" t="str">
            <v>Role Based</v>
          </cell>
          <cell r="Y652" t="str">
            <v>MCQ</v>
          </cell>
          <cell r="Z652">
            <v>80</v>
          </cell>
          <cell r="AA652">
            <v>60</v>
          </cell>
          <cell r="AB652">
            <v>0</v>
          </cell>
          <cell r="AC652" t="str">
            <v>NULL</v>
          </cell>
          <cell r="AD652">
            <v>45372</v>
          </cell>
          <cell r="AE652" t="str">
            <v>DoSelect</v>
          </cell>
          <cell r="AF652" t="str">
            <v>Primary</v>
          </cell>
          <cell r="AG652" t="str">
            <v>o5am1</v>
          </cell>
          <cell r="AH652" t="str">
            <v>https://degreed.com/plan/3319795</v>
          </cell>
        </row>
        <row r="653">
          <cell r="A653">
            <v>45240057</v>
          </cell>
          <cell r="B653" t="str">
            <v>Data &amp; AI</v>
          </cell>
          <cell r="C653" t="str">
            <v>DAI</v>
          </cell>
          <cell r="D653" t="str">
            <v>Data Intelligence and Experience</v>
          </cell>
          <cell r="E653" t="str">
            <v>DIE</v>
          </cell>
          <cell r="F653" t="str">
            <v>Visualization Professional</v>
          </cell>
          <cell r="G653" t="str">
            <v>Technical</v>
          </cell>
          <cell r="H653" t="str">
            <v>Analytics</v>
          </cell>
          <cell r="I653" t="str">
            <v>Standalone</v>
          </cell>
          <cell r="J653" t="str">
            <v>Tableau</v>
          </cell>
          <cell r="K653" t="str">
            <v>NULL</v>
          </cell>
          <cell r="L653" t="str">
            <v>NULL</v>
          </cell>
          <cell r="S653" t="str">
            <v>Niche</v>
          </cell>
          <cell r="T653" t="str">
            <v>Practitioner</v>
          </cell>
          <cell r="U653" t="str">
            <v>B1,B2</v>
          </cell>
          <cell r="V653" t="str">
            <v>B</v>
          </cell>
          <cell r="W653" t="str">
            <v>Role Based</v>
          </cell>
          <cell r="Y653" t="str">
            <v>MCQ</v>
          </cell>
          <cell r="Z653">
            <v>80</v>
          </cell>
          <cell r="AA653">
            <v>60</v>
          </cell>
          <cell r="AB653">
            <v>0</v>
          </cell>
          <cell r="AC653" t="str">
            <v>NULL</v>
          </cell>
          <cell r="AD653">
            <v>45372</v>
          </cell>
          <cell r="AE653" t="str">
            <v>DoSelect</v>
          </cell>
          <cell r="AF653" t="str">
            <v>Primary</v>
          </cell>
          <cell r="AG653" t="str">
            <v>bpgoy</v>
          </cell>
          <cell r="AH653" t="str">
            <v>https://degreed.com/plan/3299269</v>
          </cell>
        </row>
        <row r="654">
          <cell r="A654">
            <v>19863918</v>
          </cell>
          <cell r="B654" t="str">
            <v>Cybersecurity</v>
          </cell>
          <cell r="C654" t="str">
            <v>CYS</v>
          </cell>
          <cell r="D654" t="str">
            <v>Protect</v>
          </cell>
          <cell r="E654" t="str">
            <v>PRO</v>
          </cell>
          <cell r="F654" t="str">
            <v>IAM Specialist</v>
          </cell>
          <cell r="G654" t="str">
            <v>Technical</v>
          </cell>
          <cell r="H654" t="str">
            <v>Cybersecurity</v>
          </cell>
          <cell r="I654" t="str">
            <v>Standalone</v>
          </cell>
          <cell r="J654" t="str">
            <v>IAM</v>
          </cell>
          <cell r="K654" t="str">
            <v>NULL</v>
          </cell>
          <cell r="L654" t="str">
            <v>NULL</v>
          </cell>
          <cell r="S654" t="str">
            <v>Niche</v>
          </cell>
          <cell r="T654" t="str">
            <v>Beginner</v>
          </cell>
          <cell r="U654" t="str">
            <v>A3,A4,A5</v>
          </cell>
          <cell r="V654" t="str">
            <v>A</v>
          </cell>
          <cell r="W654" t="str">
            <v>Role Based</v>
          </cell>
          <cell r="Y654" t="str">
            <v>MCQ</v>
          </cell>
          <cell r="Z654">
            <v>70</v>
          </cell>
          <cell r="AA654">
            <v>60</v>
          </cell>
          <cell r="AB654">
            <v>0</v>
          </cell>
          <cell r="AC654" t="str">
            <v>NULL</v>
          </cell>
          <cell r="AD654">
            <v>44875</v>
          </cell>
          <cell r="AE654" t="str">
            <v>DoSelect</v>
          </cell>
          <cell r="AF654" t="str">
            <v>Primary</v>
          </cell>
          <cell r="AG654" t="str">
            <v>wnx3a</v>
          </cell>
          <cell r="AH654" t="str">
            <v>https://degreed.com/plan/2800271</v>
          </cell>
        </row>
        <row r="655">
          <cell r="A655">
            <v>12872474</v>
          </cell>
          <cell r="B655" t="str">
            <v>Cybersecurity</v>
          </cell>
          <cell r="C655" t="str">
            <v>CYS</v>
          </cell>
          <cell r="D655" t="str">
            <v>Protect</v>
          </cell>
          <cell r="E655" t="str">
            <v>PRO</v>
          </cell>
          <cell r="F655" t="str">
            <v>IAM Specialist</v>
          </cell>
          <cell r="G655" t="str">
            <v>Technical</v>
          </cell>
          <cell r="H655" t="str">
            <v>Cybersecurity</v>
          </cell>
          <cell r="I655" t="str">
            <v>Standalone</v>
          </cell>
          <cell r="J655" t="str">
            <v>IAM</v>
          </cell>
          <cell r="K655" t="str">
            <v>NULL</v>
          </cell>
          <cell r="L655" t="str">
            <v>NULL</v>
          </cell>
          <cell r="S655" t="str">
            <v>Niche</v>
          </cell>
          <cell r="T655" t="str">
            <v>Beginner</v>
          </cell>
          <cell r="U655" t="str">
            <v>A3,A4,A5</v>
          </cell>
          <cell r="V655" t="str">
            <v>A</v>
          </cell>
          <cell r="W655" t="str">
            <v>Role Based</v>
          </cell>
          <cell r="Y655" t="str">
            <v>MCQ</v>
          </cell>
          <cell r="Z655">
            <v>70</v>
          </cell>
          <cell r="AA655">
            <v>60</v>
          </cell>
          <cell r="AB655">
            <v>0</v>
          </cell>
          <cell r="AC655" t="str">
            <v>NULL</v>
          </cell>
          <cell r="AD655">
            <v>45061</v>
          </cell>
          <cell r="AE655" t="str">
            <v>DoSelect</v>
          </cell>
          <cell r="AF655" t="str">
            <v>Primary</v>
          </cell>
          <cell r="AG655" t="str">
            <v>yvm61</v>
          </cell>
          <cell r="AH655" t="str">
            <v>http://t.dos.lc/reevaluate-security-protect-iam-identity-access-speciali-degreed</v>
          </cell>
        </row>
        <row r="656">
          <cell r="A656">
            <v>88784922</v>
          </cell>
          <cell r="B656" t="str">
            <v>Cloud Infrastructure Management</v>
          </cell>
          <cell r="C656" t="str">
            <v>CIM</v>
          </cell>
          <cell r="D656" t="str">
            <v>Infrastructure Operations</v>
          </cell>
          <cell r="E656" t="str">
            <v>IO</v>
          </cell>
          <cell r="F656" t="str">
            <v>Systems Engineer</v>
          </cell>
          <cell r="G656" t="str">
            <v>Technical</v>
          </cell>
          <cell r="H656" t="str">
            <v>Infrastructure Operations</v>
          </cell>
          <cell r="I656" t="str">
            <v>Standalone</v>
          </cell>
          <cell r="J656" t="str">
            <v>Linux</v>
          </cell>
          <cell r="K656" t="str">
            <v>NULL</v>
          </cell>
          <cell r="L656" t="str">
            <v>NULL</v>
          </cell>
          <cell r="S656" t="str">
            <v>Niche</v>
          </cell>
          <cell r="T656" t="str">
            <v>Beginner</v>
          </cell>
          <cell r="U656" t="str">
            <v>A3,A4,A5</v>
          </cell>
          <cell r="V656" t="str">
            <v>A</v>
          </cell>
          <cell r="W656" t="str">
            <v>Role Based</v>
          </cell>
          <cell r="Y656" t="str">
            <v>MCQ</v>
          </cell>
          <cell r="Z656">
            <v>70</v>
          </cell>
          <cell r="AA656">
            <v>60</v>
          </cell>
          <cell r="AB656">
            <v>0</v>
          </cell>
          <cell r="AC656" t="str">
            <v>NULL</v>
          </cell>
          <cell r="AD656">
            <v>44785</v>
          </cell>
          <cell r="AE656" t="str">
            <v>DoSelect</v>
          </cell>
          <cell r="AF656" t="str">
            <v>Primary</v>
          </cell>
          <cell r="AG656" t="str">
            <v>9dmqg</v>
          </cell>
          <cell r="AH656" t="str">
            <v>https://degreed.com/plan/2769380</v>
          </cell>
        </row>
        <row r="657">
          <cell r="A657">
            <v>14723069</v>
          </cell>
          <cell r="B657" t="str">
            <v>SAAS Solutions</v>
          </cell>
          <cell r="C657" t="str">
            <v>SAS</v>
          </cell>
          <cell r="D657" t="str">
            <v>Integration &amp; Data Management</v>
          </cell>
          <cell r="E657" t="str">
            <v>IDM</v>
          </cell>
          <cell r="F657" t="str">
            <v>SaaS Integration &amp; Data Consultant</v>
          </cell>
          <cell r="G657" t="str">
            <v>Technical</v>
          </cell>
          <cell r="H657" t="str">
            <v>SAP</v>
          </cell>
          <cell r="I657" t="str">
            <v>Standalone</v>
          </cell>
          <cell r="J657" t="str">
            <v>Integration</v>
          </cell>
          <cell r="K657" t="str">
            <v>NULL</v>
          </cell>
          <cell r="L657" t="str">
            <v>NULL</v>
          </cell>
          <cell r="S657" t="str">
            <v>Niche</v>
          </cell>
          <cell r="T657" t="str">
            <v>Practitioner</v>
          </cell>
          <cell r="U657" t="str">
            <v>A3,A4,A5</v>
          </cell>
          <cell r="V657" t="str">
            <v>A</v>
          </cell>
          <cell r="W657" t="str">
            <v>Role Based</v>
          </cell>
          <cell r="Y657" t="str">
            <v>MCQ</v>
          </cell>
          <cell r="Z657">
            <v>80</v>
          </cell>
          <cell r="AA657">
            <v>60</v>
          </cell>
          <cell r="AB657">
            <v>0</v>
          </cell>
          <cell r="AC657" t="str">
            <v>NULL</v>
          </cell>
          <cell r="AD657">
            <v>45061</v>
          </cell>
          <cell r="AE657" t="str">
            <v>DoSelect</v>
          </cell>
          <cell r="AF657" t="str">
            <v>Primary</v>
          </cell>
          <cell r="AG657" t="str">
            <v>w8nax</v>
          </cell>
          <cell r="AH657" t="str">
            <v>http://t.dos.lc/reevaluate-sap-integration-application-practitioning-degreed</v>
          </cell>
        </row>
        <row r="658">
          <cell r="A658">
            <v>60129313</v>
          </cell>
          <cell r="B658" t="str">
            <v>Cloud Infrastructure Management</v>
          </cell>
          <cell r="C658" t="str">
            <v>CIM</v>
          </cell>
          <cell r="D658" t="str">
            <v>Infrastructure Operations</v>
          </cell>
          <cell r="E658" t="str">
            <v>IO</v>
          </cell>
          <cell r="F658" t="str">
            <v>Systems Engineer</v>
          </cell>
          <cell r="G658" t="str">
            <v>Technical</v>
          </cell>
          <cell r="H658" t="str">
            <v>Infrastructure Operations</v>
          </cell>
          <cell r="I658" t="str">
            <v>Standalone</v>
          </cell>
          <cell r="J658" t="str">
            <v>Linux</v>
          </cell>
          <cell r="K658" t="str">
            <v>NULL</v>
          </cell>
          <cell r="L658" t="str">
            <v>NULL</v>
          </cell>
          <cell r="S658" t="str">
            <v>Niche</v>
          </cell>
          <cell r="T658" t="str">
            <v>Beginner</v>
          </cell>
          <cell r="U658" t="str">
            <v>A3,A4,A5</v>
          </cell>
          <cell r="V658" t="str">
            <v>A</v>
          </cell>
          <cell r="W658" t="str">
            <v>Role Based</v>
          </cell>
          <cell r="Y658" t="str">
            <v>MCQ</v>
          </cell>
          <cell r="Z658">
            <v>70</v>
          </cell>
          <cell r="AA658">
            <v>60</v>
          </cell>
          <cell r="AB658">
            <v>0</v>
          </cell>
          <cell r="AC658" t="str">
            <v>NULL</v>
          </cell>
          <cell r="AD658">
            <v>45061</v>
          </cell>
          <cell r="AE658" t="str">
            <v>DoSelect</v>
          </cell>
          <cell r="AF658" t="str">
            <v>Primary</v>
          </cell>
          <cell r="AG658" t="str">
            <v>0npd1</v>
          </cell>
          <cell r="AH658" t="str">
            <v>http://t.dos.lc/reevaluate-cfw-linux-grade-a-beginner-assessment-degreed</v>
          </cell>
        </row>
        <row r="659">
          <cell r="A659">
            <v>94301307</v>
          </cell>
          <cell r="B659" t="str">
            <v>Cloud Infrastructure Management</v>
          </cell>
          <cell r="C659" t="str">
            <v>CIM</v>
          </cell>
          <cell r="D659" t="str">
            <v>Infrastructure Operations</v>
          </cell>
          <cell r="E659" t="str">
            <v>IO</v>
          </cell>
          <cell r="F659" t="str">
            <v>Systems Engineer</v>
          </cell>
          <cell r="G659" t="str">
            <v>Technical</v>
          </cell>
          <cell r="H659" t="str">
            <v>Infrastructure Operations</v>
          </cell>
          <cell r="I659" t="str">
            <v>Standalone</v>
          </cell>
          <cell r="J659" t="str">
            <v>Network</v>
          </cell>
          <cell r="K659" t="str">
            <v>NULL</v>
          </cell>
          <cell r="L659" t="str">
            <v>NULL</v>
          </cell>
          <cell r="S659" t="str">
            <v>Niche</v>
          </cell>
          <cell r="T659" t="str">
            <v>Beginner</v>
          </cell>
          <cell r="U659" t="str">
            <v>A3,A4,A5</v>
          </cell>
          <cell r="V659" t="str">
            <v>A</v>
          </cell>
          <cell r="W659" t="str">
            <v>Role Based</v>
          </cell>
          <cell r="Y659" t="str">
            <v>MCQ</v>
          </cell>
          <cell r="Z659">
            <v>70</v>
          </cell>
          <cell r="AA659">
            <v>60</v>
          </cell>
          <cell r="AB659">
            <v>0</v>
          </cell>
          <cell r="AC659" t="str">
            <v>NULL</v>
          </cell>
          <cell r="AD659">
            <v>44785</v>
          </cell>
          <cell r="AE659" t="str">
            <v>DoSelect</v>
          </cell>
          <cell r="AF659" t="str">
            <v>Primary</v>
          </cell>
          <cell r="AG659" t="str">
            <v>ee5rp</v>
          </cell>
          <cell r="AH659" t="str">
            <v>https://degreed.com/plan/2769386</v>
          </cell>
        </row>
        <row r="660">
          <cell r="A660">
            <v>24077659</v>
          </cell>
          <cell r="B660" t="str">
            <v>Cloud Infrastructure Management</v>
          </cell>
          <cell r="C660" t="str">
            <v>CIM</v>
          </cell>
          <cell r="D660" t="str">
            <v>Infrastructure Operations</v>
          </cell>
          <cell r="E660" t="str">
            <v>IO</v>
          </cell>
          <cell r="F660" t="str">
            <v>Systems Engineer</v>
          </cell>
          <cell r="G660" t="str">
            <v>Technical</v>
          </cell>
          <cell r="H660" t="str">
            <v>Infrastructure Operations</v>
          </cell>
          <cell r="I660" t="str">
            <v>Standalone</v>
          </cell>
          <cell r="J660" t="str">
            <v>Network</v>
          </cell>
          <cell r="K660" t="str">
            <v>NULL</v>
          </cell>
          <cell r="L660" t="str">
            <v>NULL</v>
          </cell>
          <cell r="S660" t="str">
            <v>Niche</v>
          </cell>
          <cell r="T660" t="str">
            <v>Beginner</v>
          </cell>
          <cell r="U660" t="str">
            <v>A3,A4,A5</v>
          </cell>
          <cell r="V660" t="str">
            <v>A</v>
          </cell>
          <cell r="W660" t="str">
            <v>Role Based</v>
          </cell>
          <cell r="Y660" t="str">
            <v>MCQ</v>
          </cell>
          <cell r="Z660">
            <v>70</v>
          </cell>
          <cell r="AA660">
            <v>60</v>
          </cell>
          <cell r="AB660">
            <v>0</v>
          </cell>
          <cell r="AC660" t="str">
            <v>NULL</v>
          </cell>
          <cell r="AD660">
            <v>45061</v>
          </cell>
          <cell r="AE660" t="str">
            <v>DoSelect</v>
          </cell>
          <cell r="AF660" t="str">
            <v>Primary</v>
          </cell>
          <cell r="AG660" t="str">
            <v>yvmgo</v>
          </cell>
          <cell r="AH660" t="str">
            <v>http://t.dos.lc/reevaluate-cfw-network-grade-a-beginner-assessment-degreed</v>
          </cell>
        </row>
        <row r="661">
          <cell r="A661">
            <v>40828056</v>
          </cell>
          <cell r="B661" t="str">
            <v>Software Engineering</v>
          </cell>
          <cell r="C661" t="str">
            <v>SE</v>
          </cell>
          <cell r="D661" t="str">
            <v>Software Engineering</v>
          </cell>
          <cell r="E661" t="str">
            <v>ENG</v>
          </cell>
          <cell r="F661" t="str">
            <v>Software Engineer</v>
          </cell>
          <cell r="G661" t="str">
            <v>Technical</v>
          </cell>
          <cell r="H661" t="str">
            <v>Java</v>
          </cell>
          <cell r="I661" t="str">
            <v>Standalone</v>
          </cell>
          <cell r="J661" t="str">
            <v>Core Java</v>
          </cell>
          <cell r="K661" t="str">
            <v>NULL</v>
          </cell>
          <cell r="L661" t="str">
            <v>NULL</v>
          </cell>
          <cell r="S661" t="str">
            <v>Niche</v>
          </cell>
          <cell r="T661" t="str">
            <v>Practitioner</v>
          </cell>
          <cell r="U661" t="str">
            <v>A3,A4,A5</v>
          </cell>
          <cell r="V661" t="str">
            <v>A</v>
          </cell>
          <cell r="W661" t="str">
            <v>Role Based</v>
          </cell>
          <cell r="Y661" t="str">
            <v>MCQ</v>
          </cell>
          <cell r="Z661">
            <v>80</v>
          </cell>
          <cell r="AA661">
            <v>60</v>
          </cell>
          <cell r="AB661">
            <v>0</v>
          </cell>
          <cell r="AC661" t="str">
            <v>NULL</v>
          </cell>
          <cell r="AD661">
            <v>44637</v>
          </cell>
          <cell r="AE661" t="str">
            <v>DoSelect</v>
          </cell>
          <cell r="AF661" t="str">
            <v>Primary</v>
          </cell>
          <cell r="AG661" t="str">
            <v>x9dd9</v>
          </cell>
          <cell r="AH661" t="str">
            <v>https://degreed.com/plan/2567832</v>
          </cell>
        </row>
        <row r="662">
          <cell r="A662">
            <v>65703197</v>
          </cell>
          <cell r="B662" t="str">
            <v>Software Engineering</v>
          </cell>
          <cell r="C662" t="str">
            <v>SE</v>
          </cell>
          <cell r="D662" t="str">
            <v>Software Engineering</v>
          </cell>
          <cell r="E662" t="str">
            <v>ENG</v>
          </cell>
          <cell r="F662" t="str">
            <v>Software Engineer</v>
          </cell>
          <cell r="G662" t="str">
            <v>Technical</v>
          </cell>
          <cell r="H662" t="str">
            <v>Java</v>
          </cell>
          <cell r="I662" t="str">
            <v>Standalone</v>
          </cell>
          <cell r="J662" t="str">
            <v>Core Java</v>
          </cell>
          <cell r="K662" t="str">
            <v>NULL</v>
          </cell>
          <cell r="L662" t="str">
            <v>NULL</v>
          </cell>
          <cell r="S662" t="str">
            <v>Niche</v>
          </cell>
          <cell r="T662" t="str">
            <v>Practitioner</v>
          </cell>
          <cell r="U662" t="str">
            <v>B1,B2</v>
          </cell>
          <cell r="V662" t="str">
            <v>B</v>
          </cell>
          <cell r="W662" t="str">
            <v>Role Based</v>
          </cell>
          <cell r="Y662" t="str">
            <v>MCQ</v>
          </cell>
          <cell r="Z662">
            <v>80</v>
          </cell>
          <cell r="AA662">
            <v>60</v>
          </cell>
          <cell r="AB662">
            <v>0</v>
          </cell>
          <cell r="AC662" t="str">
            <v>NULL</v>
          </cell>
          <cell r="AD662">
            <v>44637</v>
          </cell>
          <cell r="AE662" t="str">
            <v>DoSelect</v>
          </cell>
          <cell r="AF662" t="str">
            <v>Primary</v>
          </cell>
          <cell r="AG662" t="str">
            <v>gr009</v>
          </cell>
          <cell r="AH662" t="str">
            <v>https://degreed.com/plan/2567851/</v>
          </cell>
        </row>
        <row r="663">
          <cell r="A663">
            <v>16390012</v>
          </cell>
          <cell r="B663" t="str">
            <v>Cybersecurity</v>
          </cell>
          <cell r="C663" t="str">
            <v>CYS</v>
          </cell>
          <cell r="D663" t="str">
            <v>Protect</v>
          </cell>
          <cell r="E663" t="str">
            <v>PRO</v>
          </cell>
          <cell r="F663" t="str">
            <v>Network Security Specialist</v>
          </cell>
          <cell r="G663" t="str">
            <v>Technical</v>
          </cell>
          <cell r="H663" t="str">
            <v>Cybersecurity</v>
          </cell>
          <cell r="I663" t="str">
            <v>Standalone</v>
          </cell>
          <cell r="J663" t="str">
            <v>Network Security</v>
          </cell>
          <cell r="K663" t="str">
            <v>NULL</v>
          </cell>
          <cell r="L663" t="str">
            <v>NULL</v>
          </cell>
          <cell r="S663" t="str">
            <v>Niche</v>
          </cell>
          <cell r="T663" t="str">
            <v>Beginner</v>
          </cell>
          <cell r="U663" t="str">
            <v>A3,A4,A5</v>
          </cell>
          <cell r="V663" t="str">
            <v>A</v>
          </cell>
          <cell r="W663" t="str">
            <v>Role Based</v>
          </cell>
          <cell r="Y663" t="str">
            <v>MCQ</v>
          </cell>
          <cell r="Z663">
            <v>70</v>
          </cell>
          <cell r="AA663">
            <v>60</v>
          </cell>
          <cell r="AB663">
            <v>0</v>
          </cell>
          <cell r="AC663" t="str">
            <v>NULL</v>
          </cell>
          <cell r="AD663">
            <v>44875</v>
          </cell>
          <cell r="AE663" t="str">
            <v>DoSelect</v>
          </cell>
          <cell r="AF663" t="str">
            <v>Primary</v>
          </cell>
          <cell r="AG663" t="str">
            <v>95q8q</v>
          </cell>
          <cell r="AH663" t="str">
            <v>https://degreed.com/plan/2800280</v>
          </cell>
        </row>
        <row r="664">
          <cell r="A664">
            <v>18708456</v>
          </cell>
          <cell r="B664" t="str">
            <v>Cybersecurity</v>
          </cell>
          <cell r="C664" t="str">
            <v>CYS</v>
          </cell>
          <cell r="D664" t="str">
            <v>Defend</v>
          </cell>
          <cell r="E664" t="str">
            <v>DEF</v>
          </cell>
          <cell r="F664" t="str">
            <v>Security Analyst</v>
          </cell>
          <cell r="G664" t="str">
            <v>Technical</v>
          </cell>
          <cell r="H664" t="str">
            <v>Cybersecurity</v>
          </cell>
          <cell r="I664" t="str">
            <v>Standalone</v>
          </cell>
          <cell r="J664" t="str">
            <v>SOC</v>
          </cell>
          <cell r="K664" t="str">
            <v>NULL</v>
          </cell>
          <cell r="L664" t="str">
            <v>NULL</v>
          </cell>
          <cell r="S664" t="str">
            <v>Niche</v>
          </cell>
          <cell r="T664" t="str">
            <v>Beginner</v>
          </cell>
          <cell r="U664" t="str">
            <v>A3,A4,A5</v>
          </cell>
          <cell r="V664" t="str">
            <v>A</v>
          </cell>
          <cell r="W664" t="str">
            <v>Role Based</v>
          </cell>
          <cell r="Y664" t="str">
            <v>MCQ</v>
          </cell>
          <cell r="Z664">
            <v>70</v>
          </cell>
          <cell r="AA664">
            <v>60</v>
          </cell>
          <cell r="AB664">
            <v>0</v>
          </cell>
          <cell r="AC664" t="str">
            <v>NULL</v>
          </cell>
          <cell r="AD664">
            <v>44875</v>
          </cell>
          <cell r="AE664" t="str">
            <v>DoSelect</v>
          </cell>
          <cell r="AF664" t="str">
            <v>Primary</v>
          </cell>
          <cell r="AG664" t="str">
            <v>e8r9w</v>
          </cell>
          <cell r="AH664" t="str">
            <v>https://degreed.com/plan/2800298</v>
          </cell>
        </row>
        <row r="665">
          <cell r="A665">
            <v>13803847</v>
          </cell>
          <cell r="B665" t="str">
            <v>Software Engineering</v>
          </cell>
          <cell r="C665" t="str">
            <v>SE</v>
          </cell>
          <cell r="D665" t="str">
            <v>Software Engineering</v>
          </cell>
          <cell r="E665" t="str">
            <v>ENG</v>
          </cell>
          <cell r="F665" t="str">
            <v>Software Engineer</v>
          </cell>
          <cell r="G665" t="str">
            <v>Technical</v>
          </cell>
          <cell r="H665" t="str">
            <v>Java</v>
          </cell>
          <cell r="I665" t="str">
            <v>Standalone</v>
          </cell>
          <cell r="J665" t="str">
            <v>Core Java</v>
          </cell>
          <cell r="K665" t="str">
            <v>NULL</v>
          </cell>
          <cell r="L665" t="str">
            <v>NULL</v>
          </cell>
          <cell r="S665" t="str">
            <v>Niche</v>
          </cell>
          <cell r="T665" t="str">
            <v>Practitioner</v>
          </cell>
          <cell r="U665" t="str">
            <v>A3,A4,A5</v>
          </cell>
          <cell r="V665" t="str">
            <v>A</v>
          </cell>
          <cell r="W665" t="str">
            <v>Role Based</v>
          </cell>
          <cell r="Y665" t="str">
            <v>MCQ</v>
          </cell>
          <cell r="Z665">
            <v>80</v>
          </cell>
          <cell r="AA665">
            <v>60</v>
          </cell>
          <cell r="AB665">
            <v>0</v>
          </cell>
          <cell r="AC665" t="str">
            <v>NULL</v>
          </cell>
          <cell r="AD665">
            <v>45061</v>
          </cell>
          <cell r="AE665" t="str">
            <v>DoSelect</v>
          </cell>
          <cell r="AF665" t="str">
            <v>Primary</v>
          </cell>
          <cell r="AG665" t="str">
            <v>b96ev</v>
          </cell>
          <cell r="AH665" t="str">
            <v>http://t.dos.lc/reevaluate-entry-level-developer-partitioning-core-java-and-fram</v>
          </cell>
        </row>
        <row r="666">
          <cell r="A666">
            <v>84491212</v>
          </cell>
          <cell r="B666" t="str">
            <v>Cloud Infrastructure Management</v>
          </cell>
          <cell r="C666" t="str">
            <v>CIM</v>
          </cell>
          <cell r="D666" t="str">
            <v>Infrastructure Operations</v>
          </cell>
          <cell r="E666" t="str">
            <v>IO</v>
          </cell>
          <cell r="F666" t="str">
            <v>Datacenter Storage Engineer</v>
          </cell>
          <cell r="G666" t="str">
            <v>Technical</v>
          </cell>
          <cell r="H666" t="str">
            <v>Infrastructure Operations</v>
          </cell>
          <cell r="I666" t="str">
            <v>Standalone</v>
          </cell>
          <cell r="J666" t="str">
            <v>Storage and Backup</v>
          </cell>
          <cell r="K666" t="str">
            <v>NULL</v>
          </cell>
          <cell r="L666" t="str">
            <v>NULL</v>
          </cell>
          <cell r="S666" t="str">
            <v>Niche</v>
          </cell>
          <cell r="T666" t="str">
            <v>Beginner</v>
          </cell>
          <cell r="U666" t="str">
            <v>A3,A4,A5</v>
          </cell>
          <cell r="V666" t="str">
            <v>A</v>
          </cell>
          <cell r="W666" t="str">
            <v>Role Based</v>
          </cell>
          <cell r="Y666" t="str">
            <v>MCQ</v>
          </cell>
          <cell r="Z666">
            <v>70</v>
          </cell>
          <cell r="AA666">
            <v>60</v>
          </cell>
          <cell r="AB666">
            <v>0</v>
          </cell>
          <cell r="AC666" t="str">
            <v>NULL</v>
          </cell>
          <cell r="AD666">
            <v>44785</v>
          </cell>
          <cell r="AE666" t="str">
            <v>DoSelect</v>
          </cell>
          <cell r="AF666" t="str">
            <v>Primary</v>
          </cell>
          <cell r="AG666" t="str">
            <v>0qd5g</v>
          </cell>
          <cell r="AH666" t="str">
            <v>https://degreed.com/plan/2769384</v>
          </cell>
        </row>
        <row r="667">
          <cell r="A667">
            <v>18041396</v>
          </cell>
          <cell r="B667" t="str">
            <v>Cloud Infrastructure Management</v>
          </cell>
          <cell r="C667" t="str">
            <v>CIM</v>
          </cell>
          <cell r="D667" t="str">
            <v>Infrastructure Operations</v>
          </cell>
          <cell r="E667" t="str">
            <v>IO</v>
          </cell>
          <cell r="F667" t="str">
            <v>Datacenter Storage Engineer</v>
          </cell>
          <cell r="G667" t="str">
            <v>Technical</v>
          </cell>
          <cell r="H667" t="str">
            <v>Infrastructure Operations</v>
          </cell>
          <cell r="I667" t="str">
            <v>Standalone</v>
          </cell>
          <cell r="J667" t="str">
            <v>Storage and Backup</v>
          </cell>
          <cell r="K667" t="str">
            <v>NULL</v>
          </cell>
          <cell r="L667" t="str">
            <v>NULL</v>
          </cell>
          <cell r="S667" t="str">
            <v>Niche</v>
          </cell>
          <cell r="T667" t="str">
            <v>Beginner</v>
          </cell>
          <cell r="U667" t="str">
            <v>A3,A4,A5</v>
          </cell>
          <cell r="V667" t="str">
            <v>A</v>
          </cell>
          <cell r="W667" t="str">
            <v>Role Based</v>
          </cell>
          <cell r="Y667" t="str">
            <v>MCQ</v>
          </cell>
          <cell r="Z667">
            <v>70</v>
          </cell>
          <cell r="AA667">
            <v>60</v>
          </cell>
          <cell r="AB667">
            <v>0</v>
          </cell>
          <cell r="AC667" t="str">
            <v>NULL</v>
          </cell>
          <cell r="AD667">
            <v>45061</v>
          </cell>
          <cell r="AE667" t="str">
            <v>DoSelect</v>
          </cell>
          <cell r="AF667" t="str">
            <v>Primary</v>
          </cell>
          <cell r="AG667" t="str">
            <v>6d3xr</v>
          </cell>
          <cell r="AH667" t="str">
            <v>http://t.dos.lc/reevaluate-cfw-storage-backup-grade-a-beginner-degreed</v>
          </cell>
        </row>
        <row r="668">
          <cell r="A668">
            <v>49555524</v>
          </cell>
          <cell r="B668" t="str">
            <v>SAAS Solutions</v>
          </cell>
          <cell r="C668" t="str">
            <v>SAS</v>
          </cell>
          <cell r="D668" t="str">
            <v>Application Consulting</v>
          </cell>
          <cell r="E668" t="str">
            <v>AC</v>
          </cell>
          <cell r="F668" t="str">
            <v>Application Consultant</v>
          </cell>
          <cell r="G668" t="str">
            <v>Technical</v>
          </cell>
          <cell r="H668" t="str">
            <v>Oracle</v>
          </cell>
          <cell r="I668" t="str">
            <v>Standalone</v>
          </cell>
          <cell r="J668" t="str">
            <v>NetSuite</v>
          </cell>
          <cell r="K668" t="str">
            <v>Assessment cover topics OTC, P2P, R2R ( Foundation ) under NetSuite</v>
          </cell>
          <cell r="L668" t="str">
            <v>OTC, P2P, R2R</v>
          </cell>
          <cell r="M668" t="str">
            <v>NULL</v>
          </cell>
          <cell r="N668" t="str">
            <v>NULL</v>
          </cell>
          <cell r="O668" t="str">
            <v>NULL</v>
          </cell>
          <cell r="P668" t="str">
            <v>NULL</v>
          </cell>
          <cell r="Q668" t="str">
            <v>NULL</v>
          </cell>
          <cell r="R668" t="str">
            <v>NULL</v>
          </cell>
          <cell r="S668" t="str">
            <v>Niche</v>
          </cell>
          <cell r="T668" t="str">
            <v>Beginner</v>
          </cell>
          <cell r="U668" t="str">
            <v>A3,A4,A5</v>
          </cell>
          <cell r="V668" t="str">
            <v>A</v>
          </cell>
          <cell r="W668" t="str">
            <v>Role Based</v>
          </cell>
          <cell r="X668" t="str">
            <v>NULL</v>
          </cell>
          <cell r="Y668" t="str">
            <v>MCQ</v>
          </cell>
          <cell r="Z668">
            <v>70</v>
          </cell>
          <cell r="AA668">
            <v>60</v>
          </cell>
          <cell r="AB668" t="str">
            <v>NULL</v>
          </cell>
          <cell r="AC668">
            <v>45742</v>
          </cell>
          <cell r="AD668" t="str">
            <v>NULL</v>
          </cell>
          <cell r="AE668" t="str">
            <v>iMocha</v>
          </cell>
          <cell r="AF668" t="str">
            <v>Primary</v>
          </cell>
          <cell r="AG668" t="str">
            <v>NULL</v>
          </cell>
          <cell r="AH668" t="str">
            <v>https://degreed.com/plan/3551602</v>
          </cell>
        </row>
        <row r="669">
          <cell r="A669">
            <v>78564035</v>
          </cell>
          <cell r="B669" t="str">
            <v>Cloud Infrastructure Management</v>
          </cell>
          <cell r="C669" t="str">
            <v>CIM</v>
          </cell>
          <cell r="D669" t="str">
            <v>Infrastructure Operations</v>
          </cell>
          <cell r="E669" t="str">
            <v>IO</v>
          </cell>
          <cell r="F669" t="str">
            <v>Systems Engineer</v>
          </cell>
          <cell r="G669" t="str">
            <v>Technical</v>
          </cell>
          <cell r="H669" t="str">
            <v>Infrastructure Operations</v>
          </cell>
          <cell r="I669" t="str">
            <v>Standalone</v>
          </cell>
          <cell r="J669" t="str">
            <v>Wintel</v>
          </cell>
          <cell r="K669" t="str">
            <v>NULL</v>
          </cell>
          <cell r="L669" t="str">
            <v>NULL</v>
          </cell>
          <cell r="S669" t="str">
            <v>Niche</v>
          </cell>
          <cell r="T669" t="str">
            <v>Beginner</v>
          </cell>
          <cell r="U669" t="str">
            <v>A3,A4,A5</v>
          </cell>
          <cell r="V669" t="str">
            <v>A</v>
          </cell>
          <cell r="W669" t="str">
            <v>Role Based</v>
          </cell>
          <cell r="Y669" t="str">
            <v>MCQ</v>
          </cell>
          <cell r="Z669">
            <v>70</v>
          </cell>
          <cell r="AA669">
            <v>60</v>
          </cell>
          <cell r="AB669">
            <v>0</v>
          </cell>
          <cell r="AC669" t="str">
            <v>NULL</v>
          </cell>
          <cell r="AD669">
            <v>44785</v>
          </cell>
          <cell r="AE669" t="str">
            <v>DoSelect</v>
          </cell>
          <cell r="AF669" t="str">
            <v>Primary</v>
          </cell>
          <cell r="AG669" t="str">
            <v>mqxoe</v>
          </cell>
          <cell r="AH669" t="str">
            <v>https://degreed.com/plan/2769370</v>
          </cell>
        </row>
        <row r="670">
          <cell r="A670">
            <v>36633752</v>
          </cell>
          <cell r="B670" t="str">
            <v>Cloud Infrastructure Management</v>
          </cell>
          <cell r="C670" t="str">
            <v>CIM</v>
          </cell>
          <cell r="D670" t="str">
            <v>Infrastructure Operations</v>
          </cell>
          <cell r="E670" t="str">
            <v>IO</v>
          </cell>
          <cell r="F670" t="str">
            <v>Systems Engineer</v>
          </cell>
          <cell r="G670" t="str">
            <v>Technical</v>
          </cell>
          <cell r="H670" t="str">
            <v>Infrastructure Operations</v>
          </cell>
          <cell r="I670" t="str">
            <v>Standalone</v>
          </cell>
          <cell r="J670" t="str">
            <v>Wintel</v>
          </cell>
          <cell r="K670" t="str">
            <v>NULL</v>
          </cell>
          <cell r="L670" t="str">
            <v>NULL</v>
          </cell>
          <cell r="S670" t="str">
            <v>Niche</v>
          </cell>
          <cell r="T670" t="str">
            <v>Beginner</v>
          </cell>
          <cell r="U670" t="str">
            <v>A3,A4,A5</v>
          </cell>
          <cell r="V670" t="str">
            <v>A</v>
          </cell>
          <cell r="W670" t="str">
            <v>Role Based</v>
          </cell>
          <cell r="Y670" t="str">
            <v>MCQ</v>
          </cell>
          <cell r="Z670">
            <v>70</v>
          </cell>
          <cell r="AA670">
            <v>60</v>
          </cell>
          <cell r="AB670">
            <v>0</v>
          </cell>
          <cell r="AC670" t="str">
            <v>NULL</v>
          </cell>
          <cell r="AD670">
            <v>45061</v>
          </cell>
          <cell r="AE670" t="str">
            <v>DoSelect</v>
          </cell>
          <cell r="AF670" t="str">
            <v>Primary</v>
          </cell>
          <cell r="AG670" t="str">
            <v>lrbl4</v>
          </cell>
          <cell r="AH670" t="str">
            <v>http://t.dos.lc/reevaluate-cfw-wintel-grade-a-beginner-assessment-degreed</v>
          </cell>
        </row>
        <row r="671">
          <cell r="A671">
            <v>34507297</v>
          </cell>
          <cell r="B671" t="str">
            <v>Software Engineering</v>
          </cell>
          <cell r="C671" t="str">
            <v>SE</v>
          </cell>
          <cell r="D671" t="str">
            <v>Software Engineering</v>
          </cell>
          <cell r="E671" t="str">
            <v>ENG</v>
          </cell>
          <cell r="F671" t="str">
            <v>Software Engineer</v>
          </cell>
          <cell r="G671" t="str">
            <v>Technical</v>
          </cell>
          <cell r="H671" t="str">
            <v>Front End</v>
          </cell>
          <cell r="I671" t="str">
            <v>Standalone</v>
          </cell>
          <cell r="J671" t="str">
            <v>UI</v>
          </cell>
          <cell r="K671" t="str">
            <v>NULL</v>
          </cell>
          <cell r="L671" t="str">
            <v>NULL</v>
          </cell>
          <cell r="S671" t="str">
            <v>Niche</v>
          </cell>
          <cell r="T671" t="str">
            <v>Beginner</v>
          </cell>
          <cell r="U671" t="str">
            <v>A3,A4,A5</v>
          </cell>
          <cell r="V671" t="str">
            <v>A</v>
          </cell>
          <cell r="W671" t="str">
            <v>Role Based</v>
          </cell>
          <cell r="Y671" t="str">
            <v>MCQ</v>
          </cell>
          <cell r="Z671">
            <v>70</v>
          </cell>
          <cell r="AA671">
            <v>60</v>
          </cell>
          <cell r="AB671">
            <v>0</v>
          </cell>
          <cell r="AC671" t="str">
            <v>NULL</v>
          </cell>
          <cell r="AD671">
            <v>45026</v>
          </cell>
          <cell r="AE671" t="str">
            <v>DoSelect</v>
          </cell>
          <cell r="AF671" t="str">
            <v>Primary</v>
          </cell>
          <cell r="AG671" t="str">
            <v>99e9g</v>
          </cell>
          <cell r="AH671" t="str">
            <v>https://degreed.com/plan/2974096</v>
          </cell>
        </row>
        <row r="672">
          <cell r="A672">
            <v>89509619</v>
          </cell>
          <cell r="B672" t="str">
            <v>Software Engineering</v>
          </cell>
          <cell r="C672" t="str">
            <v>SE</v>
          </cell>
          <cell r="D672" t="str">
            <v>Software Engineering</v>
          </cell>
          <cell r="E672" t="str">
            <v>ENG</v>
          </cell>
          <cell r="F672" t="str">
            <v>Software Engineer</v>
          </cell>
          <cell r="G672" t="str">
            <v>Technical</v>
          </cell>
          <cell r="H672" t="str">
            <v>Front End</v>
          </cell>
          <cell r="I672" t="str">
            <v>Standalone</v>
          </cell>
          <cell r="J672" t="str">
            <v>UI</v>
          </cell>
          <cell r="K672" t="str">
            <v>NULL</v>
          </cell>
          <cell r="L672" t="str">
            <v>NULL</v>
          </cell>
          <cell r="S672" t="str">
            <v>Niche</v>
          </cell>
          <cell r="T672" t="str">
            <v>Beginner</v>
          </cell>
          <cell r="U672" t="str">
            <v>A3,A4,A5</v>
          </cell>
          <cell r="V672" t="str">
            <v>A</v>
          </cell>
          <cell r="W672" t="str">
            <v>Role Based</v>
          </cell>
          <cell r="Y672" t="str">
            <v>MCQ</v>
          </cell>
          <cell r="Z672">
            <v>70</v>
          </cell>
          <cell r="AA672">
            <v>60</v>
          </cell>
          <cell r="AB672">
            <v>0</v>
          </cell>
          <cell r="AC672" t="str">
            <v>NULL</v>
          </cell>
          <cell r="AD672">
            <v>45061</v>
          </cell>
          <cell r="AE672" t="str">
            <v>DoSelect</v>
          </cell>
          <cell r="AF672" t="str">
            <v>Primary</v>
          </cell>
          <cell r="AG672" t="str">
            <v>em85w</v>
          </cell>
          <cell r="AH672" t="str">
            <v>http://t.dos.lc/reevaluate-ui-developer-l1-degreed</v>
          </cell>
        </row>
        <row r="673">
          <cell r="A673">
            <v>69000196</v>
          </cell>
          <cell r="B673" t="str">
            <v>Software Engineering</v>
          </cell>
          <cell r="C673" t="str">
            <v>SE</v>
          </cell>
          <cell r="D673" t="str">
            <v>Software Engineering</v>
          </cell>
          <cell r="E673" t="str">
            <v>ENG</v>
          </cell>
          <cell r="F673" t="str">
            <v>Software Engineer</v>
          </cell>
          <cell r="G673" t="str">
            <v>Technical</v>
          </cell>
          <cell r="H673" t="str">
            <v>Front End</v>
          </cell>
          <cell r="I673" t="str">
            <v>Standalone</v>
          </cell>
          <cell r="J673" t="str">
            <v>Angular</v>
          </cell>
          <cell r="K673" t="str">
            <v>NULL</v>
          </cell>
          <cell r="L673" t="str">
            <v>NULL</v>
          </cell>
          <cell r="S673" t="str">
            <v>Niche</v>
          </cell>
          <cell r="T673" t="str">
            <v>Beginner</v>
          </cell>
          <cell r="U673" t="str">
            <v>A3,A4,A5</v>
          </cell>
          <cell r="V673" t="str">
            <v>A</v>
          </cell>
          <cell r="W673" t="str">
            <v>Role Based</v>
          </cell>
          <cell r="Y673" t="str">
            <v>MCQ</v>
          </cell>
          <cell r="Z673">
            <v>70</v>
          </cell>
          <cell r="AA673">
            <v>60</v>
          </cell>
          <cell r="AB673">
            <v>0</v>
          </cell>
          <cell r="AC673">
            <v>45077</v>
          </cell>
          <cell r="AD673">
            <v>45131</v>
          </cell>
          <cell r="AE673" t="str">
            <v>DoSelect</v>
          </cell>
          <cell r="AF673" t="str">
            <v>Primary</v>
          </cell>
          <cell r="AG673" t="str">
            <v>3aapo</v>
          </cell>
          <cell r="AH673" t="str">
            <v>https://degreed.com/plan/2975111</v>
          </cell>
        </row>
        <row r="674">
          <cell r="A674">
            <v>34730692</v>
          </cell>
          <cell r="B674" t="str">
            <v>Software Engineering</v>
          </cell>
          <cell r="C674" t="str">
            <v>SE</v>
          </cell>
          <cell r="D674" t="str">
            <v>Software Engineering</v>
          </cell>
          <cell r="E674" t="str">
            <v>ENG</v>
          </cell>
          <cell r="F674" t="str">
            <v>Software Engineer</v>
          </cell>
          <cell r="G674" t="str">
            <v>Technical</v>
          </cell>
          <cell r="H674" t="str">
            <v>Front End</v>
          </cell>
          <cell r="I674" t="str">
            <v>Standalone</v>
          </cell>
          <cell r="J674" t="str">
            <v>ReactJS</v>
          </cell>
          <cell r="K674" t="str">
            <v>NULL</v>
          </cell>
          <cell r="L674" t="str">
            <v>NULL</v>
          </cell>
          <cell r="S674" t="str">
            <v>Niche</v>
          </cell>
          <cell r="T674" t="str">
            <v>Beginner</v>
          </cell>
          <cell r="U674" t="str">
            <v>A3,A4,A5</v>
          </cell>
          <cell r="V674" t="str">
            <v>A</v>
          </cell>
          <cell r="W674" t="str">
            <v>Role Based</v>
          </cell>
          <cell r="Y674" t="str">
            <v>MCQ</v>
          </cell>
          <cell r="Z674">
            <v>70</v>
          </cell>
          <cell r="AA674">
            <v>60</v>
          </cell>
          <cell r="AB674">
            <v>0</v>
          </cell>
          <cell r="AC674">
            <v>45077</v>
          </cell>
          <cell r="AD674">
            <v>45131</v>
          </cell>
          <cell r="AE674" t="str">
            <v>DoSelect</v>
          </cell>
          <cell r="AF674" t="str">
            <v>Primary</v>
          </cell>
          <cell r="AG674" t="str">
            <v>6ddyb</v>
          </cell>
          <cell r="AH674" t="str">
            <v>https://degreed.com/plan/2975113</v>
          </cell>
        </row>
        <row r="675">
          <cell r="A675">
            <v>33839622</v>
          </cell>
          <cell r="B675" t="str">
            <v>Data &amp; AI</v>
          </cell>
          <cell r="C675" t="str">
            <v>DAI</v>
          </cell>
          <cell r="D675" t="str">
            <v>Data Engineering</v>
          </cell>
          <cell r="E675" t="str">
            <v>ENG</v>
          </cell>
          <cell r="F675" t="str">
            <v>Data Engineer</v>
          </cell>
          <cell r="G675" t="str">
            <v>Technical</v>
          </cell>
          <cell r="H675" t="str">
            <v>Data Integration</v>
          </cell>
          <cell r="I675" t="str">
            <v>Standalone</v>
          </cell>
          <cell r="J675" t="str">
            <v>Ab Initio</v>
          </cell>
          <cell r="K675" t="str">
            <v>NULL</v>
          </cell>
          <cell r="L675" t="str">
            <v>NULL</v>
          </cell>
          <cell r="S675" t="str">
            <v>Niche</v>
          </cell>
          <cell r="T675" t="str">
            <v>Beginner</v>
          </cell>
          <cell r="U675" t="str">
            <v>A3,A4,A5</v>
          </cell>
          <cell r="V675" t="str">
            <v>A</v>
          </cell>
          <cell r="W675" t="str">
            <v>Role Based</v>
          </cell>
          <cell r="Y675" t="str">
            <v>MCQ</v>
          </cell>
          <cell r="Z675">
            <v>70</v>
          </cell>
          <cell r="AA675">
            <v>60</v>
          </cell>
          <cell r="AB675">
            <v>0</v>
          </cell>
          <cell r="AC675">
            <v>44873</v>
          </cell>
          <cell r="AD675">
            <v>44838</v>
          </cell>
          <cell r="AE675" t="str">
            <v>DoSelect</v>
          </cell>
          <cell r="AF675" t="str">
            <v>Primary</v>
          </cell>
          <cell r="AG675">
            <v>34184</v>
          </cell>
          <cell r="AH675" t="str">
            <v>https://degreed.com/plan/2769353</v>
          </cell>
        </row>
        <row r="676">
          <cell r="A676">
            <v>78901480</v>
          </cell>
          <cell r="B676" t="str">
            <v>Software Engineering</v>
          </cell>
          <cell r="C676" t="str">
            <v>SE</v>
          </cell>
          <cell r="D676" t="str">
            <v>Software Engineering</v>
          </cell>
          <cell r="E676" t="str">
            <v>ENG</v>
          </cell>
          <cell r="F676" t="str">
            <v>Software Engineer</v>
          </cell>
          <cell r="G676" t="str">
            <v>Technical</v>
          </cell>
          <cell r="H676" t="str">
            <v>Java</v>
          </cell>
          <cell r="I676" t="str">
            <v>Standalone</v>
          </cell>
          <cell r="J676" t="str">
            <v>Core Java</v>
          </cell>
          <cell r="K676" t="str">
            <v>NULL</v>
          </cell>
          <cell r="L676" t="str">
            <v>NULL</v>
          </cell>
          <cell r="S676" t="str">
            <v>Niche</v>
          </cell>
          <cell r="T676" t="str">
            <v>Master</v>
          </cell>
          <cell r="U676" t="str">
            <v>B2</v>
          </cell>
          <cell r="V676" t="str">
            <v>B</v>
          </cell>
          <cell r="W676" t="str">
            <v>Role Based</v>
          </cell>
          <cell r="Y676" t="str">
            <v>MCQ</v>
          </cell>
          <cell r="Z676">
            <v>40</v>
          </cell>
          <cell r="AA676">
            <v>60</v>
          </cell>
          <cell r="AB676">
            <v>50</v>
          </cell>
          <cell r="AC676">
            <v>45132</v>
          </cell>
          <cell r="AD676">
            <v>45216</v>
          </cell>
          <cell r="AE676" t="str">
            <v>DoSelect</v>
          </cell>
          <cell r="AF676" t="str">
            <v>Primary</v>
          </cell>
          <cell r="AG676" t="str">
            <v>1533e</v>
          </cell>
          <cell r="AH676" t="str">
            <v>https://degreed.com/plan/3145643</v>
          </cell>
        </row>
        <row r="677">
          <cell r="A677">
            <v>11128755</v>
          </cell>
          <cell r="B677" t="str">
            <v>Data &amp; AI</v>
          </cell>
          <cell r="C677" t="str">
            <v>DAI</v>
          </cell>
          <cell r="D677" t="str">
            <v>Data Engineering</v>
          </cell>
          <cell r="E677" t="str">
            <v>ENG</v>
          </cell>
          <cell r="F677" t="str">
            <v>Data Engineer</v>
          </cell>
          <cell r="G677" t="str">
            <v>Technical</v>
          </cell>
          <cell r="H677" t="str">
            <v>Cloud Data Platform</v>
          </cell>
          <cell r="I677" t="str">
            <v>Standalone</v>
          </cell>
          <cell r="J677" t="str">
            <v>AWS</v>
          </cell>
          <cell r="K677" t="str">
            <v>NULL</v>
          </cell>
          <cell r="L677" t="str">
            <v>NULL</v>
          </cell>
          <cell r="S677" t="str">
            <v>Niche</v>
          </cell>
          <cell r="T677" t="str">
            <v>Beginner</v>
          </cell>
          <cell r="U677" t="str">
            <v>A3,A4,A5</v>
          </cell>
          <cell r="V677" t="str">
            <v>A</v>
          </cell>
          <cell r="W677" t="str">
            <v>Role Based</v>
          </cell>
          <cell r="Y677" t="str">
            <v>MCQ</v>
          </cell>
          <cell r="Z677">
            <v>70</v>
          </cell>
          <cell r="AA677">
            <v>60</v>
          </cell>
          <cell r="AB677">
            <v>0</v>
          </cell>
          <cell r="AC677" t="str">
            <v>NULL</v>
          </cell>
          <cell r="AD677">
            <v>44820</v>
          </cell>
          <cell r="AE677" t="str">
            <v>DoSelect</v>
          </cell>
          <cell r="AF677" t="str">
            <v>Primary</v>
          </cell>
          <cell r="AG677" t="str">
            <v>44gbo</v>
          </cell>
          <cell r="AH677" t="str">
            <v>https://degreed.com/plan/2799270</v>
          </cell>
        </row>
        <row r="678">
          <cell r="A678">
            <v>78587822</v>
          </cell>
          <cell r="B678" t="str">
            <v>Data &amp; AI</v>
          </cell>
          <cell r="C678" t="str">
            <v>DAI</v>
          </cell>
          <cell r="D678" t="str">
            <v>Data Engineering</v>
          </cell>
          <cell r="E678" t="str">
            <v>ENG</v>
          </cell>
          <cell r="F678" t="str">
            <v>Data Engineer</v>
          </cell>
          <cell r="G678" t="str">
            <v>Technical</v>
          </cell>
          <cell r="H678" t="str">
            <v>Cloud Data Platform</v>
          </cell>
          <cell r="I678" t="str">
            <v>Standalone</v>
          </cell>
          <cell r="J678" t="str">
            <v>Azure</v>
          </cell>
          <cell r="K678" t="str">
            <v>NULL</v>
          </cell>
          <cell r="L678" t="str">
            <v>NULL</v>
          </cell>
          <cell r="S678" t="str">
            <v>Niche</v>
          </cell>
          <cell r="T678" t="str">
            <v>Beginner</v>
          </cell>
          <cell r="U678" t="str">
            <v>A3,A4,A5</v>
          </cell>
          <cell r="V678" t="str">
            <v>A</v>
          </cell>
          <cell r="W678" t="str">
            <v>Role Based</v>
          </cell>
          <cell r="Y678" t="str">
            <v>MCQ</v>
          </cell>
          <cell r="Z678">
            <v>70</v>
          </cell>
          <cell r="AA678">
            <v>60</v>
          </cell>
          <cell r="AB678">
            <v>0</v>
          </cell>
          <cell r="AC678" t="str">
            <v>NULL</v>
          </cell>
          <cell r="AD678">
            <v>44820</v>
          </cell>
          <cell r="AE678" t="str">
            <v>DoSelect</v>
          </cell>
          <cell r="AF678" t="str">
            <v>Primary</v>
          </cell>
          <cell r="AG678" t="str">
            <v>ooqlw</v>
          </cell>
          <cell r="AH678" t="str">
            <v>https://degreed.com/plan/2799269</v>
          </cell>
        </row>
        <row r="679">
          <cell r="A679">
            <v>23723189</v>
          </cell>
          <cell r="B679" t="str">
            <v>Data &amp; AI</v>
          </cell>
          <cell r="C679" t="str">
            <v>DAI</v>
          </cell>
          <cell r="D679" t="str">
            <v>Data Engineering</v>
          </cell>
          <cell r="E679" t="str">
            <v>ENG</v>
          </cell>
          <cell r="F679" t="str">
            <v>Data Engineer</v>
          </cell>
          <cell r="G679" t="str">
            <v>Technical</v>
          </cell>
          <cell r="H679" t="str">
            <v>Analytics</v>
          </cell>
          <cell r="I679" t="str">
            <v>Standalone</v>
          </cell>
          <cell r="J679" t="str">
            <v>BODSDM</v>
          </cell>
          <cell r="K679" t="str">
            <v>NULL</v>
          </cell>
          <cell r="L679" t="str">
            <v>NULL</v>
          </cell>
          <cell r="S679" t="str">
            <v>Niche</v>
          </cell>
          <cell r="T679" t="str">
            <v>Beginner</v>
          </cell>
          <cell r="U679" t="str">
            <v>A3,A4,A5</v>
          </cell>
          <cell r="V679" t="str">
            <v>A</v>
          </cell>
          <cell r="W679" t="str">
            <v>Role Based</v>
          </cell>
          <cell r="Y679" t="str">
            <v>MCQ</v>
          </cell>
          <cell r="Z679">
            <v>70</v>
          </cell>
          <cell r="AA679">
            <v>60</v>
          </cell>
          <cell r="AB679">
            <v>0</v>
          </cell>
          <cell r="AC679" t="str">
            <v>NULL</v>
          </cell>
          <cell r="AD679">
            <v>44782</v>
          </cell>
          <cell r="AE679" t="str">
            <v>DoSelect</v>
          </cell>
          <cell r="AF679" t="str">
            <v>Primary</v>
          </cell>
          <cell r="AG679" t="str">
            <v>po484</v>
          </cell>
          <cell r="AH679" t="str">
            <v>https://degreed.com/plan/2714056</v>
          </cell>
        </row>
        <row r="680">
          <cell r="A680">
            <v>46609158</v>
          </cell>
          <cell r="B680" t="str">
            <v>Data &amp; AI</v>
          </cell>
          <cell r="C680" t="str">
            <v>DAI</v>
          </cell>
          <cell r="D680" t="str">
            <v>Data Engineering</v>
          </cell>
          <cell r="E680" t="str">
            <v>ENG</v>
          </cell>
          <cell r="F680" t="str">
            <v>Data Engineer</v>
          </cell>
          <cell r="G680" t="str">
            <v>Technical</v>
          </cell>
          <cell r="H680" t="str">
            <v>Analytics</v>
          </cell>
          <cell r="I680" t="str">
            <v>Standalone</v>
          </cell>
          <cell r="J680" t="str">
            <v>BW4HANA</v>
          </cell>
          <cell r="K680" t="str">
            <v>NULL</v>
          </cell>
          <cell r="L680" t="str">
            <v>NULL</v>
          </cell>
          <cell r="S680" t="str">
            <v>Niche</v>
          </cell>
          <cell r="T680" t="str">
            <v>Beginner</v>
          </cell>
          <cell r="U680" t="str">
            <v>A3,A4,A5</v>
          </cell>
          <cell r="V680" t="str">
            <v>A</v>
          </cell>
          <cell r="W680" t="str">
            <v>Role Based</v>
          </cell>
          <cell r="Y680" t="str">
            <v>MCQ</v>
          </cell>
          <cell r="Z680">
            <v>70</v>
          </cell>
          <cell r="AA680">
            <v>60</v>
          </cell>
          <cell r="AB680">
            <v>0</v>
          </cell>
          <cell r="AC680" t="str">
            <v>NULL</v>
          </cell>
          <cell r="AD680">
            <v>44782</v>
          </cell>
          <cell r="AE680" t="str">
            <v>DoSelect</v>
          </cell>
          <cell r="AF680" t="str">
            <v>Primary</v>
          </cell>
          <cell r="AG680" t="str">
            <v>d06g1</v>
          </cell>
          <cell r="AH680" t="str">
            <v>https://degreed.com/plan/2702165</v>
          </cell>
        </row>
        <row r="681">
          <cell r="A681">
            <v>92555158</v>
          </cell>
          <cell r="B681" t="str">
            <v>Data &amp; AI</v>
          </cell>
          <cell r="C681" t="str">
            <v>DAI</v>
          </cell>
          <cell r="D681" t="str">
            <v>Data Engineering</v>
          </cell>
          <cell r="E681" t="str">
            <v>ENG</v>
          </cell>
          <cell r="F681" t="str">
            <v>Data Engineer</v>
          </cell>
          <cell r="G681" t="str">
            <v>Technical</v>
          </cell>
          <cell r="H681" t="str">
            <v>Cloud Data Platform</v>
          </cell>
          <cell r="I681" t="str">
            <v>Standalone</v>
          </cell>
          <cell r="J681" t="str">
            <v>GCP</v>
          </cell>
          <cell r="K681" t="str">
            <v>NULL</v>
          </cell>
          <cell r="L681" t="str">
            <v>NULL</v>
          </cell>
          <cell r="S681" t="str">
            <v>Niche</v>
          </cell>
          <cell r="T681" t="str">
            <v>Beginner</v>
          </cell>
          <cell r="U681" t="str">
            <v>A3,A4,A5</v>
          </cell>
          <cell r="V681" t="str">
            <v>A</v>
          </cell>
          <cell r="W681" t="str">
            <v>Role Based</v>
          </cell>
          <cell r="Y681" t="str">
            <v>MCQ</v>
          </cell>
          <cell r="Z681">
            <v>70</v>
          </cell>
          <cell r="AA681">
            <v>60</v>
          </cell>
          <cell r="AB681">
            <v>0</v>
          </cell>
          <cell r="AC681" t="str">
            <v>NULL</v>
          </cell>
          <cell r="AD681">
            <v>44827</v>
          </cell>
          <cell r="AE681" t="str">
            <v>DoSelect</v>
          </cell>
          <cell r="AF681" t="str">
            <v>Primary</v>
          </cell>
          <cell r="AG681" t="str">
            <v>1rgda</v>
          </cell>
          <cell r="AH681" t="str">
            <v>https://degreed.com/plan/2872929</v>
          </cell>
        </row>
        <row r="682">
          <cell r="A682">
            <v>16397844</v>
          </cell>
          <cell r="B682" t="str">
            <v>Business Analysis</v>
          </cell>
          <cell r="C682" t="str">
            <v>BA</v>
          </cell>
          <cell r="D682" t="str">
            <v>Business Advisory</v>
          </cell>
          <cell r="E682" t="str">
            <v>ADV</v>
          </cell>
          <cell r="F682" t="str">
            <v>Business Advisor</v>
          </cell>
          <cell r="G682" t="str">
            <v>Technical</v>
          </cell>
          <cell r="H682" t="str">
            <v>Banking</v>
          </cell>
          <cell r="I682" t="str">
            <v>Standalone</v>
          </cell>
          <cell r="J682" t="str">
            <v>Cards</v>
          </cell>
          <cell r="K682" t="str">
            <v>NULL</v>
          </cell>
          <cell r="L682" t="str">
            <v>NULL</v>
          </cell>
          <cell r="M682" t="str">
            <v>NULL</v>
          </cell>
          <cell r="N682" t="str">
            <v>NULL</v>
          </cell>
          <cell r="O682" t="str">
            <v>NULL</v>
          </cell>
          <cell r="P682" t="str">
            <v>NULL</v>
          </cell>
          <cell r="Q682" t="str">
            <v>NULL</v>
          </cell>
          <cell r="R682" t="str">
            <v>NULL</v>
          </cell>
          <cell r="S682" t="str">
            <v>Niche</v>
          </cell>
          <cell r="T682" t="str">
            <v>Practitioner</v>
          </cell>
          <cell r="U682" t="str">
            <v>B1,B2</v>
          </cell>
          <cell r="V682" t="str">
            <v>B</v>
          </cell>
          <cell r="W682" t="str">
            <v>Role Based</v>
          </cell>
          <cell r="X682" t="str">
            <v>NULL</v>
          </cell>
          <cell r="Y682" t="str">
            <v>MCQ</v>
          </cell>
          <cell r="Z682">
            <v>80</v>
          </cell>
          <cell r="AA682">
            <v>60</v>
          </cell>
          <cell r="AB682" t="str">
            <v>NULL</v>
          </cell>
          <cell r="AC682" t="str">
            <v>NULL</v>
          </cell>
          <cell r="AD682">
            <v>45770</v>
          </cell>
          <cell r="AE682" t="str">
            <v>iMocha</v>
          </cell>
          <cell r="AF682" t="str">
            <v>Primary</v>
          </cell>
          <cell r="AG682" t="str">
            <v>NULL</v>
          </cell>
          <cell r="AH682" t="str">
            <v>https://degreed.com/plan/3554552</v>
          </cell>
        </row>
        <row r="683">
          <cell r="A683">
            <v>40962226</v>
          </cell>
          <cell r="B683" t="str">
            <v>Data &amp; AI</v>
          </cell>
          <cell r="C683" t="str">
            <v>DAI</v>
          </cell>
          <cell r="D683" t="str">
            <v>Data Engineering</v>
          </cell>
          <cell r="E683" t="str">
            <v>ENG</v>
          </cell>
          <cell r="F683" t="str">
            <v>Data Engineer</v>
          </cell>
          <cell r="G683" t="str">
            <v>Technical</v>
          </cell>
          <cell r="H683" t="str">
            <v>Data Integration</v>
          </cell>
          <cell r="I683" t="str">
            <v>Standalone</v>
          </cell>
          <cell r="J683" t="str">
            <v>IICS</v>
          </cell>
          <cell r="K683" t="str">
            <v>NULL</v>
          </cell>
          <cell r="L683" t="str">
            <v>NULL</v>
          </cell>
          <cell r="S683" t="str">
            <v>Niche</v>
          </cell>
          <cell r="T683" t="str">
            <v>Beginner</v>
          </cell>
          <cell r="U683" t="str">
            <v>A3,A4,A5</v>
          </cell>
          <cell r="V683" t="str">
            <v>A</v>
          </cell>
          <cell r="W683" t="str">
            <v>Role Based</v>
          </cell>
          <cell r="Y683" t="str">
            <v>MCQ</v>
          </cell>
          <cell r="Z683">
            <v>70</v>
          </cell>
          <cell r="AA683">
            <v>60</v>
          </cell>
          <cell r="AB683">
            <v>0</v>
          </cell>
          <cell r="AC683">
            <v>44873</v>
          </cell>
          <cell r="AD683">
            <v>44838</v>
          </cell>
          <cell r="AE683" t="str">
            <v>DoSelect</v>
          </cell>
          <cell r="AF683" t="str">
            <v>Primary</v>
          </cell>
          <cell r="AG683" t="str">
            <v>95e6p</v>
          </cell>
          <cell r="AH683" t="str">
            <v>https://degreed.com/plan/2790734</v>
          </cell>
        </row>
        <row r="684">
          <cell r="A684">
            <v>78428862</v>
          </cell>
          <cell r="B684" t="str">
            <v>Data &amp; AI</v>
          </cell>
          <cell r="C684" t="str">
            <v>DAI</v>
          </cell>
          <cell r="D684" t="str">
            <v>Data Engineering</v>
          </cell>
          <cell r="E684" t="str">
            <v>ENG</v>
          </cell>
          <cell r="F684" t="str">
            <v>Data Engineer</v>
          </cell>
          <cell r="G684" t="str">
            <v>Technical</v>
          </cell>
          <cell r="H684" t="str">
            <v>Analytics</v>
          </cell>
          <cell r="I684" t="str">
            <v>Standalone</v>
          </cell>
          <cell r="J684" t="str">
            <v>Native HANA</v>
          </cell>
          <cell r="K684" t="str">
            <v>NULL</v>
          </cell>
          <cell r="L684" t="str">
            <v>NULL</v>
          </cell>
          <cell r="S684" t="str">
            <v>Niche</v>
          </cell>
          <cell r="T684" t="str">
            <v>Beginner</v>
          </cell>
          <cell r="U684" t="str">
            <v>A3,A4,A5</v>
          </cell>
          <cell r="V684" t="str">
            <v>A</v>
          </cell>
          <cell r="W684" t="str">
            <v>Role Based</v>
          </cell>
          <cell r="Y684" t="str">
            <v>MCQ</v>
          </cell>
          <cell r="Z684">
            <v>70</v>
          </cell>
          <cell r="AA684">
            <v>60</v>
          </cell>
          <cell r="AB684">
            <v>0</v>
          </cell>
          <cell r="AC684" t="str">
            <v>NULL</v>
          </cell>
          <cell r="AD684">
            <v>44782</v>
          </cell>
          <cell r="AE684" t="str">
            <v>DoSelect</v>
          </cell>
          <cell r="AF684" t="str">
            <v>Primary</v>
          </cell>
          <cell r="AG684" t="str">
            <v>vb9aa</v>
          </cell>
          <cell r="AH684" t="str">
            <v>https://degreed.com/plan/2752312</v>
          </cell>
        </row>
        <row r="685">
          <cell r="A685">
            <v>50385517</v>
          </cell>
          <cell r="B685" t="str">
            <v>Data &amp; AI</v>
          </cell>
          <cell r="C685" t="str">
            <v>DAI</v>
          </cell>
          <cell r="D685" t="str">
            <v>Data Engineering</v>
          </cell>
          <cell r="E685" t="str">
            <v>ENG</v>
          </cell>
          <cell r="F685" t="str">
            <v>Data Engineer</v>
          </cell>
          <cell r="G685" t="str">
            <v>Technical</v>
          </cell>
          <cell r="H685" t="str">
            <v>Data Integration</v>
          </cell>
          <cell r="I685" t="str">
            <v>Standalone</v>
          </cell>
          <cell r="J685" t="str">
            <v>Informatica Power Centre</v>
          </cell>
          <cell r="K685" t="str">
            <v>NULL</v>
          </cell>
          <cell r="L685" t="str">
            <v>NULL</v>
          </cell>
          <cell r="S685" t="str">
            <v>Niche</v>
          </cell>
          <cell r="T685" t="str">
            <v>Beginner</v>
          </cell>
          <cell r="U685" t="str">
            <v>A3,A4,A5</v>
          </cell>
          <cell r="V685" t="str">
            <v>A</v>
          </cell>
          <cell r="W685" t="str">
            <v>Role Based</v>
          </cell>
          <cell r="Y685" t="str">
            <v>MCQ</v>
          </cell>
          <cell r="Z685">
            <v>70</v>
          </cell>
          <cell r="AA685">
            <v>60</v>
          </cell>
          <cell r="AB685">
            <v>0</v>
          </cell>
          <cell r="AC685">
            <v>44873</v>
          </cell>
          <cell r="AD685">
            <v>44838</v>
          </cell>
          <cell r="AE685" t="str">
            <v>DoSelect</v>
          </cell>
          <cell r="AF685" t="str">
            <v>Primary</v>
          </cell>
          <cell r="AG685" t="str">
            <v>wnrd4</v>
          </cell>
          <cell r="AH685" t="str">
            <v>https://degreed.com/plan/2769349</v>
          </cell>
        </row>
        <row r="686">
          <cell r="A686">
            <v>94728925</v>
          </cell>
          <cell r="B686" t="str">
            <v>Data &amp; AI</v>
          </cell>
          <cell r="C686" t="str">
            <v>DAI</v>
          </cell>
          <cell r="D686" t="str">
            <v>Data Intelligence and Experience</v>
          </cell>
          <cell r="E686" t="str">
            <v>DIE</v>
          </cell>
          <cell r="F686" t="str">
            <v>Visualization Professional</v>
          </cell>
          <cell r="G686" t="str">
            <v>Technical</v>
          </cell>
          <cell r="H686" t="str">
            <v>Analytics</v>
          </cell>
          <cell r="I686" t="str">
            <v>Standalone</v>
          </cell>
          <cell r="J686" t="str">
            <v>PowerBI</v>
          </cell>
          <cell r="K686" t="str">
            <v>NULL</v>
          </cell>
          <cell r="L686" t="str">
            <v>NULL</v>
          </cell>
          <cell r="S686" t="str">
            <v>Niche</v>
          </cell>
          <cell r="T686" t="str">
            <v>Beginner</v>
          </cell>
          <cell r="U686" t="str">
            <v>A3,A4,A5</v>
          </cell>
          <cell r="V686" t="str">
            <v>A</v>
          </cell>
          <cell r="W686" t="str">
            <v>Role Based</v>
          </cell>
          <cell r="Y686" t="str">
            <v>MCQ</v>
          </cell>
          <cell r="Z686">
            <v>70</v>
          </cell>
          <cell r="AA686">
            <v>60</v>
          </cell>
          <cell r="AB686">
            <v>0</v>
          </cell>
          <cell r="AC686" t="str">
            <v>NULL</v>
          </cell>
          <cell r="AD686">
            <v>44868</v>
          </cell>
          <cell r="AE686" t="str">
            <v>DoSelect</v>
          </cell>
          <cell r="AF686" t="str">
            <v>Primary</v>
          </cell>
          <cell r="AG686" t="str">
            <v>e886w</v>
          </cell>
          <cell r="AH686" t="str">
            <v>https://degreed.com/plan/2856116</v>
          </cell>
        </row>
        <row r="687">
          <cell r="A687">
            <v>60488059</v>
          </cell>
          <cell r="B687" t="str">
            <v>Data &amp; AI</v>
          </cell>
          <cell r="C687" t="str">
            <v>DAI</v>
          </cell>
          <cell r="D687" t="str">
            <v>AI &amp; Analytics</v>
          </cell>
          <cell r="E687" t="str">
            <v>AIA</v>
          </cell>
          <cell r="F687" t="str">
            <v>Data Scientist</v>
          </cell>
          <cell r="G687" t="str">
            <v>Technical</v>
          </cell>
          <cell r="H687" t="str">
            <v>Scripting</v>
          </cell>
          <cell r="I687" t="str">
            <v>Standalone</v>
          </cell>
          <cell r="J687" t="str">
            <v>Python</v>
          </cell>
          <cell r="K687" t="str">
            <v>NULL</v>
          </cell>
          <cell r="L687" t="str">
            <v>NULL</v>
          </cell>
          <cell r="S687" t="str">
            <v>Niche</v>
          </cell>
          <cell r="T687" t="str">
            <v>Beginner</v>
          </cell>
          <cell r="U687" t="str">
            <v>A3,A4,A5</v>
          </cell>
          <cell r="V687" t="str">
            <v>A</v>
          </cell>
          <cell r="W687" t="str">
            <v>Role Based</v>
          </cell>
          <cell r="Y687" t="str">
            <v>MCQ</v>
          </cell>
          <cell r="Z687">
            <v>70</v>
          </cell>
          <cell r="AA687">
            <v>60</v>
          </cell>
          <cell r="AB687">
            <v>0</v>
          </cell>
          <cell r="AC687" t="str">
            <v>NULL</v>
          </cell>
          <cell r="AD687">
            <v>44868</v>
          </cell>
          <cell r="AE687" t="str">
            <v>DoSelect</v>
          </cell>
          <cell r="AF687" t="str">
            <v>Primary</v>
          </cell>
          <cell r="AG687" t="str">
            <v>lbg04</v>
          </cell>
          <cell r="AH687" t="str">
            <v>https://degreed.com/plan/2856135</v>
          </cell>
        </row>
        <row r="688">
          <cell r="A688">
            <v>83865035</v>
          </cell>
          <cell r="B688" t="str">
            <v>Data &amp; AI</v>
          </cell>
          <cell r="C688" t="str">
            <v>DAI</v>
          </cell>
          <cell r="D688" t="str">
            <v>Data Engineering</v>
          </cell>
          <cell r="E688" t="str">
            <v>ENG</v>
          </cell>
          <cell r="F688" t="str">
            <v>Data Engineer</v>
          </cell>
          <cell r="G688" t="str">
            <v>Technical</v>
          </cell>
          <cell r="H688" t="str">
            <v>Analytics</v>
          </cell>
          <cell r="I688" t="str">
            <v>Standalone</v>
          </cell>
          <cell r="J688" t="str">
            <v>EPM</v>
          </cell>
          <cell r="K688" t="str">
            <v>NULL</v>
          </cell>
          <cell r="L688" t="str">
            <v>NULL</v>
          </cell>
          <cell r="S688" t="str">
            <v>Niche</v>
          </cell>
          <cell r="T688" t="str">
            <v>Practitioner</v>
          </cell>
          <cell r="U688" t="str">
            <v>B1,B2</v>
          </cell>
          <cell r="V688" t="str">
            <v>B</v>
          </cell>
          <cell r="W688" t="str">
            <v>Role Based</v>
          </cell>
          <cell r="Y688" t="str">
            <v>MCQ</v>
          </cell>
          <cell r="Z688">
            <v>80</v>
          </cell>
          <cell r="AA688">
            <v>60</v>
          </cell>
          <cell r="AB688">
            <v>0</v>
          </cell>
          <cell r="AC688" t="str">
            <v>NULL</v>
          </cell>
          <cell r="AD688">
            <v>45406</v>
          </cell>
          <cell r="AE688" t="str">
            <v>DoSelect</v>
          </cell>
          <cell r="AF688" t="str">
            <v>Primary</v>
          </cell>
          <cell r="AG688" t="str">
            <v>94q4p</v>
          </cell>
          <cell r="AH688" t="str">
            <v>https://degreed.com/plan/3200896</v>
          </cell>
        </row>
        <row r="689">
          <cell r="A689">
            <v>88469222</v>
          </cell>
          <cell r="B689" t="str">
            <v>Data &amp; AI</v>
          </cell>
          <cell r="C689" t="str">
            <v>DAI</v>
          </cell>
          <cell r="D689" t="str">
            <v>Data Engineering</v>
          </cell>
          <cell r="E689" t="str">
            <v>ENG</v>
          </cell>
          <cell r="F689" t="str">
            <v>Data Engineer</v>
          </cell>
          <cell r="G689" t="str">
            <v>Technical</v>
          </cell>
          <cell r="H689" t="str">
            <v>Analytics</v>
          </cell>
          <cell r="I689" t="str">
            <v>Standalone</v>
          </cell>
          <cell r="J689" t="str">
            <v>BODSDM</v>
          </cell>
          <cell r="K689" t="str">
            <v>NULL</v>
          </cell>
          <cell r="L689" t="str">
            <v>NULL</v>
          </cell>
          <cell r="S689" t="str">
            <v>Niche</v>
          </cell>
          <cell r="T689" t="str">
            <v>Practitioner</v>
          </cell>
          <cell r="U689" t="str">
            <v>B1,B2</v>
          </cell>
          <cell r="V689" t="str">
            <v>B</v>
          </cell>
          <cell r="W689" t="str">
            <v>Role Based</v>
          </cell>
          <cell r="Y689" t="str">
            <v>MCQ</v>
          </cell>
          <cell r="Z689">
            <v>80</v>
          </cell>
          <cell r="AA689">
            <v>60</v>
          </cell>
          <cell r="AB689">
            <v>0</v>
          </cell>
          <cell r="AC689" t="str">
            <v>NULL</v>
          </cell>
          <cell r="AD689">
            <v>45406</v>
          </cell>
          <cell r="AE689" t="str">
            <v>DoSelect</v>
          </cell>
          <cell r="AF689" t="str">
            <v>Primary</v>
          </cell>
          <cell r="AG689" t="str">
            <v>lry0n</v>
          </cell>
          <cell r="AH689" t="str">
            <v>https://degreed.com/plan/3332205</v>
          </cell>
        </row>
        <row r="690">
          <cell r="A690">
            <v>49276255</v>
          </cell>
          <cell r="B690" t="str">
            <v>Data &amp; AI</v>
          </cell>
          <cell r="C690" t="str">
            <v>DAI</v>
          </cell>
          <cell r="D690" t="str">
            <v>Data Engineering</v>
          </cell>
          <cell r="E690" t="str">
            <v>ENG</v>
          </cell>
          <cell r="F690" t="str">
            <v>Data Engineer</v>
          </cell>
          <cell r="G690" t="str">
            <v>Technical</v>
          </cell>
          <cell r="H690" t="str">
            <v>Analytics</v>
          </cell>
          <cell r="I690" t="str">
            <v>Standalone</v>
          </cell>
          <cell r="J690" t="str">
            <v>S4EA</v>
          </cell>
          <cell r="K690" t="str">
            <v>NULL</v>
          </cell>
          <cell r="L690" t="str">
            <v>NULL</v>
          </cell>
          <cell r="S690" t="str">
            <v>Niche</v>
          </cell>
          <cell r="T690" t="str">
            <v>Practitioner</v>
          </cell>
          <cell r="U690" t="str">
            <v>B1,B2</v>
          </cell>
          <cell r="V690" t="str">
            <v>B</v>
          </cell>
          <cell r="W690" t="str">
            <v>Role Based</v>
          </cell>
          <cell r="Y690" t="str">
            <v>MCQ</v>
          </cell>
          <cell r="Z690">
            <v>80</v>
          </cell>
          <cell r="AA690">
            <v>60</v>
          </cell>
          <cell r="AB690">
            <v>0</v>
          </cell>
          <cell r="AC690" t="str">
            <v>NULL</v>
          </cell>
          <cell r="AD690">
            <v>45406</v>
          </cell>
          <cell r="AE690" t="str">
            <v>DoSelect</v>
          </cell>
          <cell r="AF690" t="str">
            <v>Primary</v>
          </cell>
          <cell r="AG690" t="str">
            <v>0n48y</v>
          </cell>
          <cell r="AH690" t="str">
            <v>https://degreed.com/plan/3332211</v>
          </cell>
        </row>
        <row r="691">
          <cell r="A691">
            <v>77133638</v>
          </cell>
          <cell r="B691" t="str">
            <v>Software Engineering</v>
          </cell>
          <cell r="C691" t="str">
            <v>SE</v>
          </cell>
          <cell r="D691" t="str">
            <v>Software Engineering</v>
          </cell>
          <cell r="E691" t="str">
            <v>ENG</v>
          </cell>
          <cell r="F691" t="str">
            <v>Engineering Leader</v>
          </cell>
          <cell r="G691" t="str">
            <v>Technical</v>
          </cell>
          <cell r="H691" t="str">
            <v>Microsoft</v>
          </cell>
          <cell r="I691" t="str">
            <v>Standalone</v>
          </cell>
          <cell r="J691" t="str">
            <v>.NET Cloud Native</v>
          </cell>
          <cell r="K691" t="str">
            <v>NULL</v>
          </cell>
          <cell r="L691" t="str">
            <v>Azure Full Stack</v>
          </cell>
          <cell r="S691" t="str">
            <v>Niche</v>
          </cell>
          <cell r="T691" t="str">
            <v>Practitioner</v>
          </cell>
          <cell r="U691" t="str">
            <v>C1</v>
          </cell>
          <cell r="V691" t="str">
            <v>C</v>
          </cell>
          <cell r="W691" t="str">
            <v>Role Based</v>
          </cell>
          <cell r="Y691" t="str">
            <v>MCQ</v>
          </cell>
          <cell r="Z691">
            <v>80</v>
          </cell>
          <cell r="AA691">
            <v>60</v>
          </cell>
          <cell r="AB691">
            <v>0</v>
          </cell>
          <cell r="AC691" t="str">
            <v>NULL</v>
          </cell>
          <cell r="AD691">
            <v>45422</v>
          </cell>
          <cell r="AE691" t="str">
            <v>DoSelect</v>
          </cell>
          <cell r="AF691" t="str">
            <v>Primary</v>
          </cell>
          <cell r="AG691" t="str">
            <v>eel9y</v>
          </cell>
          <cell r="AH691" t="str">
            <v>https://degreed.com/plan/3332202</v>
          </cell>
        </row>
        <row r="692">
          <cell r="A692">
            <v>25939943</v>
          </cell>
          <cell r="B692" t="str">
            <v>Cloud Infrastructure Management</v>
          </cell>
          <cell r="C692" t="str">
            <v>CIM</v>
          </cell>
          <cell r="D692" t="str">
            <v>Infrastructure Operations</v>
          </cell>
          <cell r="E692" t="str">
            <v>IO</v>
          </cell>
          <cell r="F692" t="str">
            <v>Systems Engineer</v>
          </cell>
          <cell r="G692" t="str">
            <v>Technical</v>
          </cell>
          <cell r="H692" t="str">
            <v>Infrastructure Operations</v>
          </cell>
          <cell r="I692" t="str">
            <v>Standalone</v>
          </cell>
          <cell r="J692" t="str">
            <v>Linux</v>
          </cell>
          <cell r="K692" t="str">
            <v>NULL</v>
          </cell>
          <cell r="L692" t="str">
            <v>NULL</v>
          </cell>
          <cell r="S692" t="str">
            <v>Niche</v>
          </cell>
          <cell r="T692" t="str">
            <v>Practitioner</v>
          </cell>
          <cell r="U692" t="str">
            <v>A3,A4,A5</v>
          </cell>
          <cell r="V692" t="str">
            <v>A</v>
          </cell>
          <cell r="W692" t="str">
            <v>Role Based</v>
          </cell>
          <cell r="Y692" t="str">
            <v>MCQ</v>
          </cell>
          <cell r="Z692">
            <v>80</v>
          </cell>
          <cell r="AA692">
            <v>60</v>
          </cell>
          <cell r="AB692">
            <v>0</v>
          </cell>
          <cell r="AC692" t="str">
            <v>NULL</v>
          </cell>
          <cell r="AD692">
            <v>45418</v>
          </cell>
          <cell r="AE692" t="str">
            <v>DoSelect</v>
          </cell>
          <cell r="AF692" t="str">
            <v>Primary</v>
          </cell>
          <cell r="AG692" t="str">
            <v>nxg3w</v>
          </cell>
          <cell r="AH692" t="str">
            <v>https://degreed.com/plan/3327263</v>
          </cell>
        </row>
        <row r="693">
          <cell r="A693">
            <v>31018940</v>
          </cell>
          <cell r="B693" t="str">
            <v>Cloud Infrastructure Management</v>
          </cell>
          <cell r="C693" t="str">
            <v>CIM</v>
          </cell>
          <cell r="D693" t="str">
            <v>Infrastructure Operations</v>
          </cell>
          <cell r="E693" t="str">
            <v>IO</v>
          </cell>
          <cell r="F693" t="str">
            <v>Systems Engineer</v>
          </cell>
          <cell r="G693" t="str">
            <v>Technical</v>
          </cell>
          <cell r="H693" t="str">
            <v>Infrastructure Operations</v>
          </cell>
          <cell r="I693" t="str">
            <v>Standalone</v>
          </cell>
          <cell r="J693" t="str">
            <v>Linux</v>
          </cell>
          <cell r="K693" t="str">
            <v>NULL</v>
          </cell>
          <cell r="L693" t="str">
            <v>NULL</v>
          </cell>
          <cell r="S693" t="str">
            <v>Niche</v>
          </cell>
          <cell r="T693" t="str">
            <v>Practitioner</v>
          </cell>
          <cell r="U693" t="str">
            <v>B1,B2</v>
          </cell>
          <cell r="V693" t="str">
            <v>B</v>
          </cell>
          <cell r="W693" t="str">
            <v>Role Based</v>
          </cell>
          <cell r="Y693" t="str">
            <v>MCQ</v>
          </cell>
          <cell r="Z693">
            <v>80</v>
          </cell>
          <cell r="AA693">
            <v>60</v>
          </cell>
          <cell r="AB693">
            <v>0</v>
          </cell>
          <cell r="AC693" t="str">
            <v>NULL</v>
          </cell>
          <cell r="AD693">
            <v>45418</v>
          </cell>
          <cell r="AE693" t="str">
            <v>DoSelect</v>
          </cell>
          <cell r="AF693" t="str">
            <v>Primary</v>
          </cell>
          <cell r="AG693" t="str">
            <v>gagbr</v>
          </cell>
          <cell r="AH693" t="str">
            <v>https://degreed.com/plan/3337008</v>
          </cell>
        </row>
        <row r="694">
          <cell r="A694">
            <v>85797172</v>
          </cell>
          <cell r="B694" t="str">
            <v>Data &amp; AI</v>
          </cell>
          <cell r="C694" t="str">
            <v>DAI</v>
          </cell>
          <cell r="D694" t="str">
            <v>Data Engineering</v>
          </cell>
          <cell r="E694" t="str">
            <v>ENG</v>
          </cell>
          <cell r="F694" t="str">
            <v>Data Engineer</v>
          </cell>
          <cell r="G694" t="str">
            <v>Technical</v>
          </cell>
          <cell r="H694" t="str">
            <v>Analytics</v>
          </cell>
          <cell r="I694" t="str">
            <v>Standalone</v>
          </cell>
          <cell r="J694" t="str">
            <v>S4EA</v>
          </cell>
          <cell r="K694" t="str">
            <v>NULL</v>
          </cell>
          <cell r="L694" t="str">
            <v>NULL</v>
          </cell>
          <cell r="S694" t="str">
            <v>Niche</v>
          </cell>
          <cell r="T694" t="str">
            <v>Beginner</v>
          </cell>
          <cell r="U694" t="str">
            <v>A3,A4,A5</v>
          </cell>
          <cell r="V694" t="str">
            <v>A</v>
          </cell>
          <cell r="W694" t="str">
            <v>Role Based</v>
          </cell>
          <cell r="Y694" t="str">
            <v>MCQ</v>
          </cell>
          <cell r="Z694">
            <v>70</v>
          </cell>
          <cell r="AA694">
            <v>60</v>
          </cell>
          <cell r="AB694">
            <v>0</v>
          </cell>
          <cell r="AC694" t="str">
            <v>NULL</v>
          </cell>
          <cell r="AD694">
            <v>44782</v>
          </cell>
          <cell r="AE694" t="str">
            <v>DoSelect</v>
          </cell>
          <cell r="AF694" t="str">
            <v>Primary</v>
          </cell>
          <cell r="AG694" t="str">
            <v>rlqxl</v>
          </cell>
          <cell r="AH694" t="str">
            <v>https://degreed.com/plan/2728880</v>
          </cell>
        </row>
        <row r="695">
          <cell r="A695">
            <v>31827688</v>
          </cell>
          <cell r="B695" t="str">
            <v>Data &amp; AI</v>
          </cell>
          <cell r="C695" t="str">
            <v>DAI</v>
          </cell>
          <cell r="D695" t="str">
            <v>Data Intelligence and Experience</v>
          </cell>
          <cell r="E695" t="str">
            <v>DIE</v>
          </cell>
          <cell r="F695" t="str">
            <v>Visualization Professional</v>
          </cell>
          <cell r="G695" t="str">
            <v>Technical</v>
          </cell>
          <cell r="H695" t="str">
            <v>Analytics</v>
          </cell>
          <cell r="I695" t="str">
            <v>Standalone</v>
          </cell>
          <cell r="J695" t="str">
            <v>SACBO</v>
          </cell>
          <cell r="K695" t="str">
            <v>NULL</v>
          </cell>
          <cell r="L695" t="str">
            <v>NULL</v>
          </cell>
          <cell r="S695" t="str">
            <v>Niche</v>
          </cell>
          <cell r="T695" t="str">
            <v>Beginner</v>
          </cell>
          <cell r="U695" t="str">
            <v>A3,A4,A5</v>
          </cell>
          <cell r="V695" t="str">
            <v>A</v>
          </cell>
          <cell r="W695" t="str">
            <v>Role Based</v>
          </cell>
          <cell r="Y695" t="str">
            <v>MCQ</v>
          </cell>
          <cell r="Z695">
            <v>70</v>
          </cell>
          <cell r="AA695">
            <v>60</v>
          </cell>
          <cell r="AB695">
            <v>0</v>
          </cell>
          <cell r="AC695" t="str">
            <v>NULL</v>
          </cell>
          <cell r="AD695">
            <v>44896</v>
          </cell>
          <cell r="AE695" t="str">
            <v>DoSelect</v>
          </cell>
          <cell r="AF695" t="str">
            <v>Primary</v>
          </cell>
          <cell r="AG695" t="str">
            <v>xnmm9</v>
          </cell>
          <cell r="AH695" t="str">
            <v>https://degreed.com/plan/2816822</v>
          </cell>
        </row>
        <row r="696">
          <cell r="A696">
            <v>89438127</v>
          </cell>
          <cell r="B696" t="str">
            <v>Data &amp; AI</v>
          </cell>
          <cell r="C696" t="str">
            <v>DAI</v>
          </cell>
          <cell r="D696" t="str">
            <v>Data Engineering</v>
          </cell>
          <cell r="E696" t="str">
            <v>ENG</v>
          </cell>
          <cell r="F696" t="str">
            <v>Data Engineer</v>
          </cell>
          <cell r="G696" t="str">
            <v>Technical</v>
          </cell>
          <cell r="H696" t="str">
            <v>Data Warehouse</v>
          </cell>
          <cell r="I696" t="str">
            <v>Standalone</v>
          </cell>
          <cell r="J696" t="str">
            <v>Snowflake AWS</v>
          </cell>
          <cell r="K696" t="str">
            <v>NULL</v>
          </cell>
          <cell r="L696" t="str">
            <v>NULL</v>
          </cell>
          <cell r="S696" t="str">
            <v>Niche</v>
          </cell>
          <cell r="T696" t="str">
            <v>Beginner</v>
          </cell>
          <cell r="U696" t="str">
            <v>A3,A4,A5</v>
          </cell>
          <cell r="V696" t="str">
            <v>A</v>
          </cell>
          <cell r="W696" t="str">
            <v>Role Based</v>
          </cell>
          <cell r="Y696" t="str">
            <v>MCQ</v>
          </cell>
          <cell r="Z696">
            <v>70</v>
          </cell>
          <cell r="AA696">
            <v>60</v>
          </cell>
          <cell r="AB696">
            <v>0</v>
          </cell>
          <cell r="AC696" t="str">
            <v>NULL</v>
          </cell>
          <cell r="AD696">
            <v>44855</v>
          </cell>
          <cell r="AE696" t="str">
            <v>DoSelect</v>
          </cell>
          <cell r="AF696" t="str">
            <v>Primary</v>
          </cell>
          <cell r="AG696" t="str">
            <v>34by4</v>
          </cell>
          <cell r="AH696" t="str">
            <v>https://degreed.com/plan/2872925</v>
          </cell>
        </row>
        <row r="697">
          <cell r="A697">
            <v>92804421</v>
          </cell>
          <cell r="B697" t="str">
            <v>Data &amp; AI</v>
          </cell>
          <cell r="C697" t="str">
            <v>DAI</v>
          </cell>
          <cell r="D697" t="str">
            <v>Data Engineering</v>
          </cell>
          <cell r="E697" t="str">
            <v>ENG</v>
          </cell>
          <cell r="F697" t="str">
            <v>Data Engineer</v>
          </cell>
          <cell r="G697" t="str">
            <v>Technical</v>
          </cell>
          <cell r="H697" t="str">
            <v>Data Warehouse</v>
          </cell>
          <cell r="I697" t="str">
            <v>Standalone</v>
          </cell>
          <cell r="J697" t="str">
            <v>Snowflake Azure</v>
          </cell>
          <cell r="K697" t="str">
            <v>NULL</v>
          </cell>
          <cell r="L697" t="str">
            <v>NULL</v>
          </cell>
          <cell r="S697" t="str">
            <v>Niche</v>
          </cell>
          <cell r="T697" t="str">
            <v>Beginner</v>
          </cell>
          <cell r="U697" t="str">
            <v>A3,A4,A5</v>
          </cell>
          <cell r="V697" t="str">
            <v>A</v>
          </cell>
          <cell r="W697" t="str">
            <v>Role Based</v>
          </cell>
          <cell r="Y697" t="str">
            <v>MCQ</v>
          </cell>
          <cell r="Z697">
            <v>70</v>
          </cell>
          <cell r="AA697">
            <v>60</v>
          </cell>
          <cell r="AB697">
            <v>0</v>
          </cell>
          <cell r="AC697" t="str">
            <v>NULL</v>
          </cell>
          <cell r="AD697">
            <v>44855</v>
          </cell>
          <cell r="AE697" t="str">
            <v>DoSelect</v>
          </cell>
          <cell r="AF697" t="str">
            <v>Primary</v>
          </cell>
          <cell r="AG697" t="str">
            <v>geoqr</v>
          </cell>
          <cell r="AH697" t="str">
            <v>https://degreed.com/plan/2872928</v>
          </cell>
        </row>
        <row r="698">
          <cell r="A698">
            <v>95582023</v>
          </cell>
          <cell r="B698" t="str">
            <v>Data &amp; AI</v>
          </cell>
          <cell r="C698" t="str">
            <v>DAI</v>
          </cell>
          <cell r="D698" t="str">
            <v>Data Intelligence and Experience</v>
          </cell>
          <cell r="E698" t="str">
            <v>DIE</v>
          </cell>
          <cell r="F698" t="str">
            <v>Visualization Professional</v>
          </cell>
          <cell r="G698" t="str">
            <v>Technical</v>
          </cell>
          <cell r="H698" t="str">
            <v>Analytics</v>
          </cell>
          <cell r="I698" t="str">
            <v>Standalone</v>
          </cell>
          <cell r="J698" t="str">
            <v>Tableau</v>
          </cell>
          <cell r="K698" t="str">
            <v>NULL</v>
          </cell>
          <cell r="L698" t="str">
            <v>NULL</v>
          </cell>
          <cell r="S698" t="str">
            <v>Niche</v>
          </cell>
          <cell r="T698" t="str">
            <v>Beginner</v>
          </cell>
          <cell r="U698" t="str">
            <v>A3,A4,A5</v>
          </cell>
          <cell r="V698" t="str">
            <v>A</v>
          </cell>
          <cell r="W698" t="str">
            <v>Role Based</v>
          </cell>
          <cell r="Y698" t="str">
            <v>MCQ</v>
          </cell>
          <cell r="Z698">
            <v>70</v>
          </cell>
          <cell r="AA698">
            <v>60</v>
          </cell>
          <cell r="AB698">
            <v>0</v>
          </cell>
          <cell r="AC698" t="str">
            <v>NULL</v>
          </cell>
          <cell r="AD698">
            <v>44870</v>
          </cell>
          <cell r="AE698" t="str">
            <v>DoSelect</v>
          </cell>
          <cell r="AF698" t="str">
            <v>Primary</v>
          </cell>
          <cell r="AG698" t="str">
            <v>1rp5e</v>
          </cell>
          <cell r="AH698" t="str">
            <v>https://degreed.com/plan/2856134</v>
          </cell>
        </row>
        <row r="699">
          <cell r="A699">
            <v>66150275</v>
          </cell>
          <cell r="B699" t="str">
            <v>Data &amp; AI</v>
          </cell>
          <cell r="C699" t="str">
            <v>DAI</v>
          </cell>
          <cell r="D699" t="str">
            <v>Data Engineering</v>
          </cell>
          <cell r="E699" t="str">
            <v>ENG</v>
          </cell>
          <cell r="F699" t="str">
            <v>Data Engineer</v>
          </cell>
          <cell r="G699" t="str">
            <v>Technical</v>
          </cell>
          <cell r="H699" t="str">
            <v>Testing</v>
          </cell>
          <cell r="I699" t="str">
            <v>Standalone</v>
          </cell>
          <cell r="J699" t="str">
            <v>ETL/BI</v>
          </cell>
          <cell r="K699" t="str">
            <v>NULL</v>
          </cell>
          <cell r="L699" t="str">
            <v>NULL</v>
          </cell>
          <cell r="S699" t="str">
            <v>Niche</v>
          </cell>
          <cell r="T699" t="str">
            <v>Beginner</v>
          </cell>
          <cell r="U699" t="str">
            <v>A3,A4,A5</v>
          </cell>
          <cell r="V699" t="str">
            <v>A</v>
          </cell>
          <cell r="W699" t="str">
            <v>Role Based</v>
          </cell>
          <cell r="Y699" t="str">
            <v>MCQ</v>
          </cell>
          <cell r="Z699">
            <v>70</v>
          </cell>
          <cell r="AA699">
            <v>60</v>
          </cell>
          <cell r="AB699">
            <v>0</v>
          </cell>
          <cell r="AC699">
            <v>44833</v>
          </cell>
          <cell r="AD699">
            <v>44834</v>
          </cell>
          <cell r="AE699" t="str">
            <v>DoSelect</v>
          </cell>
          <cell r="AF699" t="str">
            <v>Primary</v>
          </cell>
          <cell r="AG699" t="str">
            <v>xnx81</v>
          </cell>
          <cell r="AH699" t="str">
            <v>https://degreed.com/plan/2856129</v>
          </cell>
        </row>
        <row r="700">
          <cell r="A700">
            <v>93680331</v>
          </cell>
          <cell r="B700" t="str">
            <v>Data &amp; AI</v>
          </cell>
          <cell r="C700" t="str">
            <v>DAI</v>
          </cell>
          <cell r="D700" t="str">
            <v>Data Engineering</v>
          </cell>
          <cell r="E700" t="str">
            <v>ENG</v>
          </cell>
          <cell r="F700" t="str">
            <v>Data Engineer</v>
          </cell>
          <cell r="G700" t="str">
            <v>Technical</v>
          </cell>
          <cell r="H700" t="str">
            <v>Data Integration</v>
          </cell>
          <cell r="I700" t="str">
            <v>Standalone</v>
          </cell>
          <cell r="J700" t="str">
            <v>Talend</v>
          </cell>
          <cell r="K700" t="str">
            <v>NULL</v>
          </cell>
          <cell r="L700" t="str">
            <v>NULL</v>
          </cell>
          <cell r="S700" t="str">
            <v>Niche</v>
          </cell>
          <cell r="T700" t="str">
            <v>Beginner</v>
          </cell>
          <cell r="U700" t="str">
            <v>A3,A4,A5</v>
          </cell>
          <cell r="V700" t="str">
            <v>A</v>
          </cell>
          <cell r="W700" t="str">
            <v>Role Based</v>
          </cell>
          <cell r="Y700" t="str">
            <v>MCQ</v>
          </cell>
          <cell r="Z700">
            <v>70</v>
          </cell>
          <cell r="AA700">
            <v>60</v>
          </cell>
          <cell r="AB700">
            <v>0</v>
          </cell>
          <cell r="AC700" t="str">
            <v>NULL</v>
          </cell>
          <cell r="AD700">
            <v>44900</v>
          </cell>
          <cell r="AE700" t="str">
            <v>DoSelect</v>
          </cell>
          <cell r="AF700" t="str">
            <v>Primary</v>
          </cell>
          <cell r="AG700" t="str">
            <v>0p00y</v>
          </cell>
          <cell r="AH700" t="str">
            <v>https://degreed.com/plan/2876609</v>
          </cell>
        </row>
        <row r="701">
          <cell r="A701">
            <v>24896318</v>
          </cell>
          <cell r="B701" t="str">
            <v>Data &amp; AI</v>
          </cell>
          <cell r="C701" t="str">
            <v>DAI</v>
          </cell>
          <cell r="D701" t="str">
            <v>Data Engineering</v>
          </cell>
          <cell r="E701" t="str">
            <v>ENG</v>
          </cell>
          <cell r="F701" t="str">
            <v>Data Engineer</v>
          </cell>
          <cell r="G701" t="str">
            <v>Technical</v>
          </cell>
          <cell r="H701" t="str">
            <v>Analytics</v>
          </cell>
          <cell r="I701" t="str">
            <v>Standalone</v>
          </cell>
          <cell r="J701" t="str">
            <v>ODI</v>
          </cell>
          <cell r="K701" t="str">
            <v>NULL</v>
          </cell>
          <cell r="L701" t="str">
            <v>NULL</v>
          </cell>
          <cell r="S701" t="str">
            <v>Niche</v>
          </cell>
          <cell r="T701" t="str">
            <v>Beginner</v>
          </cell>
          <cell r="U701" t="str">
            <v>A3,A4,A5</v>
          </cell>
          <cell r="V701" t="str">
            <v>A</v>
          </cell>
          <cell r="W701" t="str">
            <v>Role Based</v>
          </cell>
          <cell r="Y701" t="str">
            <v>MCQ</v>
          </cell>
          <cell r="Z701">
            <v>70</v>
          </cell>
          <cell r="AA701">
            <v>60</v>
          </cell>
          <cell r="AB701">
            <v>0</v>
          </cell>
          <cell r="AC701">
            <v>44899</v>
          </cell>
          <cell r="AD701">
            <v>45034</v>
          </cell>
          <cell r="AE701" t="str">
            <v>DoSelect</v>
          </cell>
          <cell r="AF701" t="str">
            <v>Primary</v>
          </cell>
          <cell r="AG701" t="str">
            <v>mveqr</v>
          </cell>
          <cell r="AH701" t="str">
            <v>https://degreed.com/plan/2928514</v>
          </cell>
        </row>
        <row r="702">
          <cell r="A702">
            <v>41912443</v>
          </cell>
          <cell r="B702" t="str">
            <v>Quality Engineering &amp; Testing</v>
          </cell>
          <cell r="C702" t="str">
            <v>QET</v>
          </cell>
          <cell r="D702" t="str">
            <v>Test Automation</v>
          </cell>
          <cell r="E702" t="str">
            <v>TA</v>
          </cell>
          <cell r="F702" t="str">
            <v>Test Automation Engineer</v>
          </cell>
          <cell r="G702" t="str">
            <v>Technical</v>
          </cell>
          <cell r="H702" t="str">
            <v>QA Automation</v>
          </cell>
          <cell r="I702" t="str">
            <v>Standalone</v>
          </cell>
          <cell r="J702" t="str">
            <v>UFT</v>
          </cell>
          <cell r="K702" t="str">
            <v>NULL</v>
          </cell>
          <cell r="L702" t="str">
            <v>NULL</v>
          </cell>
          <cell r="S702" t="str">
            <v>Niche</v>
          </cell>
          <cell r="T702" t="str">
            <v>Practitioner</v>
          </cell>
          <cell r="U702" t="str">
            <v>C1,C2</v>
          </cell>
          <cell r="V702" t="str">
            <v>C</v>
          </cell>
          <cell r="W702" t="str">
            <v>Role Based</v>
          </cell>
          <cell r="Y702" t="str">
            <v>MCQ</v>
          </cell>
          <cell r="Z702">
            <v>80</v>
          </cell>
          <cell r="AA702">
            <v>60</v>
          </cell>
          <cell r="AB702">
            <v>0</v>
          </cell>
          <cell r="AC702" t="str">
            <v>NULL</v>
          </cell>
          <cell r="AD702">
            <v>45450</v>
          </cell>
          <cell r="AE702" t="str">
            <v>DoSelect</v>
          </cell>
          <cell r="AF702" t="str">
            <v>Primary</v>
          </cell>
          <cell r="AG702" t="str">
            <v>rnd4n</v>
          </cell>
          <cell r="AH702" t="str">
            <v>https://degreed.com/plan/3360431</v>
          </cell>
        </row>
        <row r="703">
          <cell r="A703">
            <v>50723288</v>
          </cell>
          <cell r="B703" t="str">
            <v>Quality Engineering &amp; Testing</v>
          </cell>
          <cell r="C703" t="str">
            <v>QET</v>
          </cell>
          <cell r="D703" t="str">
            <v>Test Automation</v>
          </cell>
          <cell r="E703" t="str">
            <v>TA</v>
          </cell>
          <cell r="F703" t="str">
            <v>Test Automation Engineer</v>
          </cell>
          <cell r="G703" t="str">
            <v>Technical</v>
          </cell>
          <cell r="H703" t="str">
            <v>QA Automation</v>
          </cell>
          <cell r="I703" t="str">
            <v>Standalone</v>
          </cell>
          <cell r="J703" t="str">
            <v>TOSCA</v>
          </cell>
          <cell r="K703" t="str">
            <v>NULL</v>
          </cell>
          <cell r="L703" t="str">
            <v>NULL</v>
          </cell>
          <cell r="S703" t="str">
            <v>Niche</v>
          </cell>
          <cell r="T703" t="str">
            <v>Practitioner</v>
          </cell>
          <cell r="U703" t="str">
            <v>C1,C2</v>
          </cell>
          <cell r="V703" t="str">
            <v>C</v>
          </cell>
          <cell r="W703" t="str">
            <v>Role Based</v>
          </cell>
          <cell r="Y703" t="str">
            <v>MCQ</v>
          </cell>
          <cell r="Z703">
            <v>80</v>
          </cell>
          <cell r="AA703">
            <v>60</v>
          </cell>
          <cell r="AB703">
            <v>0</v>
          </cell>
          <cell r="AC703" t="str">
            <v>NULL</v>
          </cell>
          <cell r="AD703">
            <v>45450</v>
          </cell>
          <cell r="AE703" t="str">
            <v>DoSelect</v>
          </cell>
          <cell r="AF703" t="str">
            <v>Primary</v>
          </cell>
          <cell r="AG703" t="str">
            <v>gayg4</v>
          </cell>
          <cell r="AH703" t="str">
            <v>https://degreed.com/plan/3354120</v>
          </cell>
        </row>
        <row r="704">
          <cell r="A704">
            <v>12406082</v>
          </cell>
          <cell r="B704" t="str">
            <v>Data &amp; AI</v>
          </cell>
          <cell r="C704" t="str">
            <v>DAI</v>
          </cell>
          <cell r="D704" t="str">
            <v>Data Intelligence and Experience</v>
          </cell>
          <cell r="E704" t="str">
            <v>DIE</v>
          </cell>
          <cell r="F704" t="str">
            <v>Visualization Professional</v>
          </cell>
          <cell r="G704" t="str">
            <v>Technical</v>
          </cell>
          <cell r="H704" t="str">
            <v>Analytics</v>
          </cell>
          <cell r="I704" t="str">
            <v>Standalone</v>
          </cell>
          <cell r="J704" t="str">
            <v>SQL</v>
          </cell>
          <cell r="K704" t="str">
            <v>NULL</v>
          </cell>
          <cell r="L704" t="str">
            <v>NULL</v>
          </cell>
          <cell r="S704" t="str">
            <v>Niche</v>
          </cell>
          <cell r="T704" t="str">
            <v>Practitioner</v>
          </cell>
          <cell r="U704" t="str">
            <v>A3,A4,A5</v>
          </cell>
          <cell r="V704" t="str">
            <v>A</v>
          </cell>
          <cell r="W704" t="str">
            <v>Role Based</v>
          </cell>
          <cell r="Y704" t="str">
            <v>MCQ</v>
          </cell>
          <cell r="Z704">
            <v>80</v>
          </cell>
          <cell r="AA704">
            <v>60</v>
          </cell>
          <cell r="AB704">
            <v>0</v>
          </cell>
          <cell r="AC704" t="str">
            <v>NULL</v>
          </cell>
          <cell r="AD704">
            <v>45450</v>
          </cell>
          <cell r="AE704" t="str">
            <v>DoSelect</v>
          </cell>
          <cell r="AF704" t="str">
            <v>Primary</v>
          </cell>
          <cell r="AG704" t="str">
            <v>xamdg</v>
          </cell>
          <cell r="AH704" t="str">
            <v>https://degreed.com/plan/3360358</v>
          </cell>
        </row>
        <row r="705">
          <cell r="A705">
            <v>41880974</v>
          </cell>
          <cell r="B705" t="str">
            <v>Data &amp; AI</v>
          </cell>
          <cell r="C705" t="str">
            <v>DAI</v>
          </cell>
          <cell r="D705" t="str">
            <v>Data Engineering</v>
          </cell>
          <cell r="E705" t="str">
            <v>ENG</v>
          </cell>
          <cell r="F705" t="str">
            <v>Data Engineer</v>
          </cell>
          <cell r="G705" t="str">
            <v>Technical</v>
          </cell>
          <cell r="H705" t="str">
            <v>Data Management</v>
          </cell>
          <cell r="I705" t="str">
            <v>Standalone</v>
          </cell>
          <cell r="J705" t="str">
            <v>BigData</v>
          </cell>
          <cell r="K705" t="str">
            <v>NULL</v>
          </cell>
          <cell r="L705" t="str">
            <v>NULL</v>
          </cell>
          <cell r="S705" t="str">
            <v>Niche</v>
          </cell>
          <cell r="T705" t="str">
            <v>Beginner</v>
          </cell>
          <cell r="U705" t="str">
            <v>A3,A4,A5</v>
          </cell>
          <cell r="V705" t="str">
            <v>A</v>
          </cell>
          <cell r="W705" t="str">
            <v>Role Based</v>
          </cell>
          <cell r="Y705" t="str">
            <v>MCQ</v>
          </cell>
          <cell r="Z705">
            <v>70</v>
          </cell>
          <cell r="AA705">
            <v>60</v>
          </cell>
          <cell r="AB705">
            <v>0</v>
          </cell>
          <cell r="AC705">
            <v>44985</v>
          </cell>
          <cell r="AD705">
            <v>44988</v>
          </cell>
          <cell r="AE705" t="str">
            <v>DoSelect</v>
          </cell>
          <cell r="AF705" t="str">
            <v>Primary</v>
          </cell>
          <cell r="AG705" t="str">
            <v>wngp3</v>
          </cell>
          <cell r="AH705" t="str">
            <v>https://degreed.com/plan/2986796</v>
          </cell>
        </row>
        <row r="706">
          <cell r="A706">
            <v>95452230</v>
          </cell>
          <cell r="B706" t="str">
            <v>Data &amp; AI</v>
          </cell>
          <cell r="C706" t="str">
            <v>DAI</v>
          </cell>
          <cell r="D706" t="str">
            <v>Data Intelligence and Experience</v>
          </cell>
          <cell r="E706" t="str">
            <v>DIE</v>
          </cell>
          <cell r="F706" t="str">
            <v>Visualization Professional</v>
          </cell>
          <cell r="G706" t="str">
            <v>Technical</v>
          </cell>
          <cell r="H706" t="str">
            <v>Analytics</v>
          </cell>
          <cell r="I706" t="str">
            <v>Standalone</v>
          </cell>
          <cell r="J706" t="str">
            <v>Qlik</v>
          </cell>
          <cell r="K706" t="str">
            <v>NULL</v>
          </cell>
          <cell r="L706" t="str">
            <v>NULL</v>
          </cell>
          <cell r="S706" t="str">
            <v>Niche</v>
          </cell>
          <cell r="T706" t="str">
            <v>Beginner</v>
          </cell>
          <cell r="U706" t="str">
            <v>A3,A4,A5</v>
          </cell>
          <cell r="V706" t="str">
            <v>A</v>
          </cell>
          <cell r="W706" t="str">
            <v>Role Based</v>
          </cell>
          <cell r="Y706" t="str">
            <v>MCQ</v>
          </cell>
          <cell r="Z706">
            <v>70</v>
          </cell>
          <cell r="AA706">
            <v>60</v>
          </cell>
          <cell r="AB706">
            <v>0</v>
          </cell>
          <cell r="AC706">
            <v>45042</v>
          </cell>
          <cell r="AD706">
            <v>45064</v>
          </cell>
          <cell r="AE706" t="str">
            <v>DoSelect</v>
          </cell>
          <cell r="AF706" t="str">
            <v>Primary</v>
          </cell>
          <cell r="AG706" t="str">
            <v>0nqmx</v>
          </cell>
          <cell r="AH706" t="str">
            <v>https://degreed.com/plan/3038610</v>
          </cell>
        </row>
        <row r="707">
          <cell r="A707">
            <v>40180066</v>
          </cell>
          <cell r="B707" t="str">
            <v>Data &amp; AI</v>
          </cell>
          <cell r="C707" t="str">
            <v>DAI</v>
          </cell>
          <cell r="D707" t="str">
            <v>Data Engineering</v>
          </cell>
          <cell r="E707" t="str">
            <v>ENG</v>
          </cell>
          <cell r="F707" t="str">
            <v>Data Engineer</v>
          </cell>
          <cell r="G707" t="str">
            <v>Technical</v>
          </cell>
          <cell r="H707" t="str">
            <v>Cloud Data Platform</v>
          </cell>
          <cell r="I707" t="str">
            <v>Standalone</v>
          </cell>
          <cell r="J707" t="str">
            <v>Azure</v>
          </cell>
          <cell r="K707" t="str">
            <v>NULL</v>
          </cell>
          <cell r="L707" t="str">
            <v>NULL</v>
          </cell>
          <cell r="S707" t="str">
            <v>Niche</v>
          </cell>
          <cell r="T707" t="str">
            <v>Beginner</v>
          </cell>
          <cell r="U707" t="str">
            <v>A3,A4,A5</v>
          </cell>
          <cell r="V707" t="str">
            <v>A</v>
          </cell>
          <cell r="W707" t="str">
            <v>Role Based</v>
          </cell>
          <cell r="Y707" t="str">
            <v>MCQ</v>
          </cell>
          <cell r="Z707">
            <v>70</v>
          </cell>
          <cell r="AA707">
            <v>60</v>
          </cell>
          <cell r="AB707">
            <v>0</v>
          </cell>
          <cell r="AC707" t="str">
            <v>NULL</v>
          </cell>
          <cell r="AD707">
            <v>45061</v>
          </cell>
          <cell r="AE707" t="str">
            <v>DoSelect</v>
          </cell>
          <cell r="AF707" t="str">
            <v>Primary</v>
          </cell>
          <cell r="AG707" t="str">
            <v>n3req</v>
          </cell>
          <cell r="AH707" t="str">
            <v>http://t.dos.lc/reevaluate-azure-jr-data-engineer-beginner-degreed</v>
          </cell>
        </row>
        <row r="708">
          <cell r="A708">
            <v>71435046</v>
          </cell>
          <cell r="B708" t="str">
            <v>Data &amp; AI</v>
          </cell>
          <cell r="C708" t="str">
            <v>DAI</v>
          </cell>
          <cell r="D708" t="str">
            <v>Data Engineering</v>
          </cell>
          <cell r="E708" t="str">
            <v>ENG</v>
          </cell>
          <cell r="F708" t="str">
            <v>Data Engineer</v>
          </cell>
          <cell r="G708" t="str">
            <v>Technical</v>
          </cell>
          <cell r="H708" t="str">
            <v>Data Management</v>
          </cell>
          <cell r="I708" t="str">
            <v>Standalone</v>
          </cell>
          <cell r="J708" t="str">
            <v>BigData</v>
          </cell>
          <cell r="K708" t="str">
            <v>NULL</v>
          </cell>
          <cell r="L708" t="str">
            <v>NULL</v>
          </cell>
          <cell r="S708" t="str">
            <v>Niche</v>
          </cell>
          <cell r="T708" t="str">
            <v>Beginner</v>
          </cell>
          <cell r="U708" t="str">
            <v>A3,A4,A5</v>
          </cell>
          <cell r="V708" t="str">
            <v>A</v>
          </cell>
          <cell r="W708" t="str">
            <v>Role Based</v>
          </cell>
          <cell r="Y708" t="str">
            <v>MCQ</v>
          </cell>
          <cell r="Z708">
            <v>70</v>
          </cell>
          <cell r="AA708">
            <v>60</v>
          </cell>
          <cell r="AB708">
            <v>0</v>
          </cell>
          <cell r="AC708" t="str">
            <v>NULL</v>
          </cell>
          <cell r="AD708">
            <v>45061</v>
          </cell>
          <cell r="AE708" t="str">
            <v>DoSelect</v>
          </cell>
          <cell r="AF708" t="str">
            <v>Primary</v>
          </cell>
          <cell r="AG708" t="str">
            <v>3a4o9</v>
          </cell>
          <cell r="AH708" t="str">
            <v>http://t.dos.lc/reevaluate-bigdata-grade-a-assessment-degreed</v>
          </cell>
        </row>
        <row r="709">
          <cell r="A709">
            <v>33679070</v>
          </cell>
          <cell r="B709" t="str">
            <v>Data &amp; AI</v>
          </cell>
          <cell r="C709" t="str">
            <v>DAI</v>
          </cell>
          <cell r="D709" t="str">
            <v>Data Engineering</v>
          </cell>
          <cell r="E709" t="str">
            <v>ENG</v>
          </cell>
          <cell r="F709" t="str">
            <v>Data Engineer</v>
          </cell>
          <cell r="G709" t="str">
            <v>Technical</v>
          </cell>
          <cell r="H709" t="str">
            <v>Data Integration</v>
          </cell>
          <cell r="I709" t="str">
            <v>Standalone</v>
          </cell>
          <cell r="J709" t="str">
            <v>Informatica Power Centre</v>
          </cell>
          <cell r="K709" t="str">
            <v>NULL</v>
          </cell>
          <cell r="L709" t="str">
            <v>NULL</v>
          </cell>
          <cell r="S709" t="str">
            <v>Niche</v>
          </cell>
          <cell r="T709" t="str">
            <v>Beginner</v>
          </cell>
          <cell r="U709" t="str">
            <v>A3,A4,A5</v>
          </cell>
          <cell r="V709" t="str">
            <v>A</v>
          </cell>
          <cell r="W709" t="str">
            <v>Role Based</v>
          </cell>
          <cell r="Y709" t="str">
            <v>MCQ</v>
          </cell>
          <cell r="Z709">
            <v>70</v>
          </cell>
          <cell r="AA709">
            <v>60</v>
          </cell>
          <cell r="AB709">
            <v>0</v>
          </cell>
          <cell r="AC709" t="str">
            <v>NULL</v>
          </cell>
          <cell r="AD709">
            <v>45061</v>
          </cell>
          <cell r="AE709" t="str">
            <v>DoSelect</v>
          </cell>
          <cell r="AF709" t="str">
            <v>Primary</v>
          </cell>
          <cell r="AG709" t="str">
            <v>vxydp</v>
          </cell>
          <cell r="AH709" t="str">
            <v>http://t.dos.lc/reevaluate-caf-edm-data-engineer-power-centre-beginner-degreed</v>
          </cell>
        </row>
        <row r="710">
          <cell r="A710">
            <v>39165126</v>
          </cell>
          <cell r="B710" t="str">
            <v>Data &amp; AI</v>
          </cell>
          <cell r="C710" t="str">
            <v>DAI</v>
          </cell>
          <cell r="D710" t="str">
            <v>Data Engineering</v>
          </cell>
          <cell r="E710" t="str">
            <v>ENG</v>
          </cell>
          <cell r="F710" t="str">
            <v>Data Engineer</v>
          </cell>
          <cell r="G710" t="str">
            <v>Technical</v>
          </cell>
          <cell r="H710" t="str">
            <v>Data Warehouse</v>
          </cell>
          <cell r="I710" t="str">
            <v>Standalone</v>
          </cell>
          <cell r="J710" t="str">
            <v>Snowflake Azure</v>
          </cell>
          <cell r="K710" t="str">
            <v>NULL</v>
          </cell>
          <cell r="L710" t="str">
            <v>NULL</v>
          </cell>
          <cell r="S710" t="str">
            <v>Niche</v>
          </cell>
          <cell r="T710" t="str">
            <v>Beginner</v>
          </cell>
          <cell r="U710" t="str">
            <v>A3,A4,A5</v>
          </cell>
          <cell r="V710" t="str">
            <v>A</v>
          </cell>
          <cell r="W710" t="str">
            <v>Role Based</v>
          </cell>
          <cell r="Y710" t="str">
            <v>MCQ</v>
          </cell>
          <cell r="Z710">
            <v>70</v>
          </cell>
          <cell r="AA710">
            <v>60</v>
          </cell>
          <cell r="AB710">
            <v>0</v>
          </cell>
          <cell r="AC710" t="str">
            <v>NULL</v>
          </cell>
          <cell r="AD710">
            <v>45061</v>
          </cell>
          <cell r="AE710" t="str">
            <v>DoSelect</v>
          </cell>
          <cell r="AF710" t="str">
            <v>Primary</v>
          </cell>
          <cell r="AG710" t="str">
            <v>odowr</v>
          </cell>
          <cell r="AH710" t="str">
            <v>http://t.dos.lc/reevaluate-snowflake-azure-junior-de-beginner-degreed</v>
          </cell>
        </row>
        <row r="711">
          <cell r="A711">
            <v>42990586</v>
          </cell>
          <cell r="B711" t="str">
            <v>Data &amp; AI</v>
          </cell>
          <cell r="C711" t="str">
            <v>DAI</v>
          </cell>
          <cell r="D711" t="str">
            <v>Data Engineering</v>
          </cell>
          <cell r="E711" t="str">
            <v>ENG</v>
          </cell>
          <cell r="F711" t="str">
            <v>Data Engineer</v>
          </cell>
          <cell r="G711" t="str">
            <v>Technical</v>
          </cell>
          <cell r="H711" t="str">
            <v>Scripting</v>
          </cell>
          <cell r="I711" t="str">
            <v>Standalone</v>
          </cell>
          <cell r="J711" t="str">
            <v>Python/Pyspark</v>
          </cell>
          <cell r="K711" t="str">
            <v>NULL</v>
          </cell>
          <cell r="L711" t="str">
            <v>NULL</v>
          </cell>
          <cell r="S711" t="str">
            <v>Niche</v>
          </cell>
          <cell r="T711" t="str">
            <v>Beginner</v>
          </cell>
          <cell r="U711" t="str">
            <v>A3,A4,A5</v>
          </cell>
          <cell r="V711" t="str">
            <v>A</v>
          </cell>
          <cell r="W711" t="str">
            <v>Role Based</v>
          </cell>
          <cell r="Y711" t="str">
            <v>MCQ</v>
          </cell>
          <cell r="Z711">
            <v>70</v>
          </cell>
          <cell r="AA711">
            <v>60</v>
          </cell>
          <cell r="AB711">
            <v>0</v>
          </cell>
          <cell r="AC711">
            <v>45084</v>
          </cell>
          <cell r="AD711">
            <v>45126</v>
          </cell>
          <cell r="AE711" t="str">
            <v>DoSelect</v>
          </cell>
          <cell r="AF711" t="str">
            <v>Primary</v>
          </cell>
          <cell r="AG711" t="str">
            <v>xww89</v>
          </cell>
          <cell r="AH711" t="str">
            <v>https://degreed.com/plan/3074334</v>
          </cell>
        </row>
        <row r="712">
          <cell r="A712">
            <v>56369622</v>
          </cell>
          <cell r="B712" t="str">
            <v>Data &amp; AI</v>
          </cell>
          <cell r="C712" t="str">
            <v>DAI</v>
          </cell>
          <cell r="D712" t="str">
            <v>Data Engineering</v>
          </cell>
          <cell r="E712" t="str">
            <v>ENG</v>
          </cell>
          <cell r="F712" t="str">
            <v>Data Engineer</v>
          </cell>
          <cell r="G712" t="str">
            <v>Technical</v>
          </cell>
          <cell r="H712" t="str">
            <v>Analytics</v>
          </cell>
          <cell r="I712" t="str">
            <v>Standalone</v>
          </cell>
          <cell r="J712" t="str">
            <v>EPM</v>
          </cell>
          <cell r="K712" t="str">
            <v>NULL</v>
          </cell>
          <cell r="L712" t="str">
            <v>NULL</v>
          </cell>
          <cell r="S712" t="str">
            <v>Niche</v>
          </cell>
          <cell r="T712" t="str">
            <v>Beginner</v>
          </cell>
          <cell r="U712" t="str">
            <v>A3,A4,A5</v>
          </cell>
          <cell r="V712" t="str">
            <v>A</v>
          </cell>
          <cell r="W712" t="str">
            <v>Role Based</v>
          </cell>
          <cell r="Y712" t="str">
            <v>MCQ</v>
          </cell>
          <cell r="Z712">
            <v>70</v>
          </cell>
          <cell r="AA712">
            <v>60</v>
          </cell>
          <cell r="AB712">
            <v>0</v>
          </cell>
          <cell r="AC712">
            <v>45103</v>
          </cell>
          <cell r="AD712">
            <v>45237</v>
          </cell>
          <cell r="AE712" t="str">
            <v>DoSelect</v>
          </cell>
          <cell r="AF712" t="str">
            <v>Primary</v>
          </cell>
          <cell r="AG712" t="str">
            <v>r0nom</v>
          </cell>
          <cell r="AH712" t="str">
            <v>https://degreed.com/plan/3090204</v>
          </cell>
        </row>
        <row r="713">
          <cell r="A713">
            <v>56252754</v>
          </cell>
          <cell r="B713" t="str">
            <v>Data &amp; AI</v>
          </cell>
          <cell r="C713" t="str">
            <v>DAI</v>
          </cell>
          <cell r="D713" t="str">
            <v>Data Intelligence and Experience</v>
          </cell>
          <cell r="E713" t="str">
            <v>DIE</v>
          </cell>
          <cell r="F713" t="str">
            <v>Visualization Professional</v>
          </cell>
          <cell r="G713" t="str">
            <v>Technical</v>
          </cell>
          <cell r="H713" t="str">
            <v>Analytics</v>
          </cell>
          <cell r="I713" t="str">
            <v>Standalone</v>
          </cell>
          <cell r="J713" t="str">
            <v>SQL</v>
          </cell>
          <cell r="K713" t="str">
            <v>NULL</v>
          </cell>
          <cell r="L713" t="str">
            <v>NULL</v>
          </cell>
          <cell r="S713" t="str">
            <v>Niche</v>
          </cell>
          <cell r="T713" t="str">
            <v>Beginner</v>
          </cell>
          <cell r="U713" t="str">
            <v>A3,A4,A5</v>
          </cell>
          <cell r="V713" t="str">
            <v>A</v>
          </cell>
          <cell r="W713" t="str">
            <v>Role Based</v>
          </cell>
          <cell r="Y713" t="str">
            <v>MCQ</v>
          </cell>
          <cell r="Z713">
            <v>70</v>
          </cell>
          <cell r="AA713">
            <v>60</v>
          </cell>
          <cell r="AB713">
            <v>0</v>
          </cell>
          <cell r="AC713">
            <v>45159</v>
          </cell>
          <cell r="AD713">
            <v>45181</v>
          </cell>
          <cell r="AE713" t="str">
            <v>DoSelect</v>
          </cell>
          <cell r="AF713" t="str">
            <v>Primary</v>
          </cell>
          <cell r="AG713" t="str">
            <v>d9bwm</v>
          </cell>
          <cell r="AH713" t="str">
            <v>https://degreed.com/plan/3129616</v>
          </cell>
        </row>
        <row r="714">
          <cell r="A714">
            <v>90659184</v>
          </cell>
          <cell r="B714" t="str">
            <v>Software Engineering</v>
          </cell>
          <cell r="C714" t="str">
            <v>SE</v>
          </cell>
          <cell r="D714" t="str">
            <v>Software Engineering</v>
          </cell>
          <cell r="E714" t="str">
            <v>ENG</v>
          </cell>
          <cell r="F714" t="str">
            <v>Software Technician</v>
          </cell>
          <cell r="G714" t="str">
            <v>Technical</v>
          </cell>
          <cell r="H714" t="str">
            <v>API Integration</v>
          </cell>
          <cell r="I714" t="str">
            <v>Standalone</v>
          </cell>
          <cell r="J714" t="str">
            <v>Mulesoft</v>
          </cell>
          <cell r="K714" t="str">
            <v>NULL</v>
          </cell>
          <cell r="L714" t="str">
            <v>NULL</v>
          </cell>
          <cell r="S714" t="str">
            <v>Niche</v>
          </cell>
          <cell r="T714" t="str">
            <v>Practitioner</v>
          </cell>
          <cell r="U714" t="str">
            <v>B1,B2</v>
          </cell>
          <cell r="V714" t="str">
            <v>B</v>
          </cell>
          <cell r="W714" t="str">
            <v>Role Based</v>
          </cell>
          <cell r="Y714" t="str">
            <v>MCQ</v>
          </cell>
          <cell r="Z714">
            <v>80</v>
          </cell>
          <cell r="AA714">
            <v>60</v>
          </cell>
          <cell r="AB714">
            <v>0</v>
          </cell>
          <cell r="AC714" t="str">
            <v>NULL</v>
          </cell>
          <cell r="AD714">
            <v>45341</v>
          </cell>
          <cell r="AE714" t="str">
            <v>DoSelect</v>
          </cell>
          <cell r="AF714" t="str">
            <v>Primary</v>
          </cell>
          <cell r="AG714" t="str">
            <v>am5em</v>
          </cell>
          <cell r="AH714" t="str">
            <v>https://degreed.com/plan/3284289</v>
          </cell>
        </row>
        <row r="715">
          <cell r="A715">
            <v>89772084</v>
          </cell>
          <cell r="B715" t="str">
            <v>Software Engineering</v>
          </cell>
          <cell r="C715" t="str">
            <v>SE</v>
          </cell>
          <cell r="D715" t="str">
            <v>Software Engineering</v>
          </cell>
          <cell r="E715" t="str">
            <v>ENG</v>
          </cell>
          <cell r="F715" t="str">
            <v>Software Technician</v>
          </cell>
          <cell r="G715" t="str">
            <v>Technical</v>
          </cell>
          <cell r="H715" t="str">
            <v>API Integration</v>
          </cell>
          <cell r="I715" t="str">
            <v>Standalone</v>
          </cell>
          <cell r="J715" t="str">
            <v>IBM ACE</v>
          </cell>
          <cell r="K715" t="str">
            <v>NULL</v>
          </cell>
          <cell r="L715" t="str">
            <v>NULL</v>
          </cell>
          <cell r="S715" t="str">
            <v>Niche</v>
          </cell>
          <cell r="T715" t="str">
            <v>Practitioner</v>
          </cell>
          <cell r="U715" t="str">
            <v>A3,A4,A5</v>
          </cell>
          <cell r="V715" t="str">
            <v>A</v>
          </cell>
          <cell r="W715" t="str">
            <v>Role Based</v>
          </cell>
          <cell r="Y715" t="str">
            <v>MCQ</v>
          </cell>
          <cell r="Z715">
            <v>80</v>
          </cell>
          <cell r="AA715">
            <v>60</v>
          </cell>
          <cell r="AB715">
            <v>0</v>
          </cell>
          <cell r="AC715" t="str">
            <v>NULL</v>
          </cell>
          <cell r="AD715">
            <v>45440</v>
          </cell>
          <cell r="AE715" t="str">
            <v>DoSelect</v>
          </cell>
          <cell r="AF715" t="str">
            <v>Primary</v>
          </cell>
          <cell r="AG715" t="str">
            <v>xx65r</v>
          </cell>
          <cell r="AH715" t="str">
            <v>https://degreed.com/plan/3284293</v>
          </cell>
        </row>
        <row r="716">
          <cell r="A716">
            <v>57539130</v>
          </cell>
          <cell r="B716" t="str">
            <v>Data &amp; AI</v>
          </cell>
          <cell r="C716" t="str">
            <v>DAI</v>
          </cell>
          <cell r="D716" t="str">
            <v>Data Trust</v>
          </cell>
          <cell r="E716" t="str">
            <v>DT</v>
          </cell>
          <cell r="F716" t="str">
            <v>MDM/RDM Professional</v>
          </cell>
          <cell r="G716" t="str">
            <v>Technical</v>
          </cell>
          <cell r="H716" t="str">
            <v>Master Data Management</v>
          </cell>
          <cell r="I716" t="str">
            <v>Standalone</v>
          </cell>
          <cell r="J716" t="str">
            <v>Informatica MDM</v>
          </cell>
          <cell r="K716" t="str">
            <v>NULL</v>
          </cell>
          <cell r="L716" t="str">
            <v>NULL</v>
          </cell>
          <cell r="S716" t="str">
            <v>Niche</v>
          </cell>
          <cell r="T716" t="str">
            <v>Beginner</v>
          </cell>
          <cell r="U716" t="str">
            <v>A3,A4,A5</v>
          </cell>
          <cell r="V716" t="str">
            <v>A</v>
          </cell>
          <cell r="W716" t="str">
            <v>Role Based</v>
          </cell>
          <cell r="Y716" t="str">
            <v>MCQ</v>
          </cell>
          <cell r="Z716">
            <v>70</v>
          </cell>
          <cell r="AA716">
            <v>60</v>
          </cell>
          <cell r="AB716">
            <v>0</v>
          </cell>
          <cell r="AC716">
            <v>45202</v>
          </cell>
          <cell r="AD716">
            <v>45321</v>
          </cell>
          <cell r="AE716" t="str">
            <v>DoSelect</v>
          </cell>
          <cell r="AF716" t="str">
            <v>Primary</v>
          </cell>
          <cell r="AG716" t="str">
            <v>lrl3a</v>
          </cell>
          <cell r="AH716" t="str">
            <v>https://degreed.com/plan/3149900</v>
          </cell>
        </row>
        <row r="717">
          <cell r="A717">
            <v>31504434</v>
          </cell>
          <cell r="B717" t="str">
            <v>Quality Engineering &amp; Testing</v>
          </cell>
          <cell r="C717" t="str">
            <v>QET</v>
          </cell>
          <cell r="D717" t="str">
            <v>Quality &amp; Test Engineering</v>
          </cell>
          <cell r="E717" t="str">
            <v>QTE</v>
          </cell>
          <cell r="F717" t="str">
            <v>Quality Engineer</v>
          </cell>
          <cell r="G717" t="str">
            <v>Technical</v>
          </cell>
          <cell r="H717" t="str">
            <v>Quality Assurance</v>
          </cell>
          <cell r="I717" t="str">
            <v>Standalone</v>
          </cell>
          <cell r="J717" t="str">
            <v>QAT</v>
          </cell>
          <cell r="K717" t="str">
            <v>NULL</v>
          </cell>
          <cell r="L717" t="str">
            <v>NULL</v>
          </cell>
          <cell r="S717" t="str">
            <v>Niche</v>
          </cell>
          <cell r="T717" t="str">
            <v>Master</v>
          </cell>
          <cell r="U717" t="str">
            <v>B2</v>
          </cell>
          <cell r="V717" t="str">
            <v>B</v>
          </cell>
          <cell r="W717" t="str">
            <v>Role Based</v>
          </cell>
          <cell r="Y717" t="str">
            <v>MCQ</v>
          </cell>
          <cell r="Z717">
            <v>100</v>
          </cell>
          <cell r="AA717">
            <v>60</v>
          </cell>
          <cell r="AB717">
            <v>50</v>
          </cell>
          <cell r="AC717">
            <v>45421</v>
          </cell>
          <cell r="AD717">
            <v>45607</v>
          </cell>
          <cell r="AE717" t="str">
            <v>DoSelect</v>
          </cell>
          <cell r="AF717" t="str">
            <v>Primary</v>
          </cell>
          <cell r="AG717" t="str">
            <v>a8o4x</v>
          </cell>
          <cell r="AH717" t="str">
            <v>https://degreed.com/plan/3369899</v>
          </cell>
        </row>
        <row r="718">
          <cell r="A718">
            <v>91501739</v>
          </cell>
          <cell r="B718" t="str">
            <v>Data &amp; AI</v>
          </cell>
          <cell r="C718" t="str">
            <v>DAI</v>
          </cell>
          <cell r="D718" t="str">
            <v>Data Trust</v>
          </cell>
          <cell r="E718" t="str">
            <v>DT</v>
          </cell>
          <cell r="F718" t="str">
            <v>MDM/RDM Professional</v>
          </cell>
          <cell r="G718" t="str">
            <v>Technical</v>
          </cell>
          <cell r="H718" t="str">
            <v>Master Data Management</v>
          </cell>
          <cell r="I718" t="str">
            <v>Standalone</v>
          </cell>
          <cell r="J718" t="str">
            <v>Stibo MDM</v>
          </cell>
          <cell r="K718" t="str">
            <v>NULL</v>
          </cell>
          <cell r="L718" t="str">
            <v>NULL</v>
          </cell>
          <cell r="S718" t="str">
            <v>Niche</v>
          </cell>
          <cell r="T718" t="str">
            <v>Beginner</v>
          </cell>
          <cell r="U718" t="str">
            <v>A3,A4,A5</v>
          </cell>
          <cell r="V718" t="str">
            <v>A</v>
          </cell>
          <cell r="W718" t="str">
            <v>Role Based</v>
          </cell>
          <cell r="Y718" t="str">
            <v>MCQ</v>
          </cell>
          <cell r="Z718">
            <v>70</v>
          </cell>
          <cell r="AA718">
            <v>60</v>
          </cell>
          <cell r="AB718">
            <v>0</v>
          </cell>
          <cell r="AC718">
            <v>45202</v>
          </cell>
          <cell r="AD718">
            <v>45265</v>
          </cell>
          <cell r="AE718" t="str">
            <v>DoSelect</v>
          </cell>
          <cell r="AF718" t="str">
            <v>Primary</v>
          </cell>
          <cell r="AG718" t="str">
            <v>0nd1e</v>
          </cell>
          <cell r="AH718" t="str">
            <v>https://degreed.com/plan/3149901</v>
          </cell>
        </row>
        <row r="719">
          <cell r="A719">
            <v>14089522</v>
          </cell>
          <cell r="B719" t="str">
            <v>Cloud Infrastructure Management</v>
          </cell>
          <cell r="C719" t="str">
            <v>CIM</v>
          </cell>
          <cell r="D719" t="str">
            <v>Infrastructure Operations</v>
          </cell>
          <cell r="E719" t="str">
            <v>IO</v>
          </cell>
          <cell r="F719" t="str">
            <v>Systems Engineer</v>
          </cell>
          <cell r="G719" t="str">
            <v>Technical</v>
          </cell>
          <cell r="H719" t="str">
            <v>Infrastructure Operations</v>
          </cell>
          <cell r="I719" t="str">
            <v>Standalone</v>
          </cell>
          <cell r="J719" t="str">
            <v>Wintel</v>
          </cell>
          <cell r="K719" t="str">
            <v>NULL</v>
          </cell>
          <cell r="L719" t="str">
            <v>NULL</v>
          </cell>
          <cell r="S719" t="str">
            <v>Niche</v>
          </cell>
          <cell r="T719" t="str">
            <v>Practitioner</v>
          </cell>
          <cell r="U719" t="str">
            <v>A3,A4,A5</v>
          </cell>
          <cell r="V719" t="str">
            <v>A</v>
          </cell>
          <cell r="W719" t="str">
            <v>Role Based</v>
          </cell>
          <cell r="Y719" t="str">
            <v>MCQ</v>
          </cell>
          <cell r="Z719">
            <v>80</v>
          </cell>
          <cell r="AA719">
            <v>60</v>
          </cell>
          <cell r="AB719">
            <v>0</v>
          </cell>
          <cell r="AC719" t="str">
            <v>NULL</v>
          </cell>
          <cell r="AD719">
            <v>45471</v>
          </cell>
          <cell r="AE719" t="str">
            <v>DoSelect</v>
          </cell>
          <cell r="AF719" t="str">
            <v>Primary</v>
          </cell>
          <cell r="AG719" t="str">
            <v>o8o0w</v>
          </cell>
          <cell r="AH719" t="str">
            <v>https://degreed.com/plan/3359527</v>
          </cell>
        </row>
        <row r="720">
          <cell r="A720">
            <v>13924604</v>
          </cell>
          <cell r="B720" t="str">
            <v>Cloud Infrastructure Management</v>
          </cell>
          <cell r="C720" t="str">
            <v>CIM</v>
          </cell>
          <cell r="D720" t="str">
            <v>Infrastructure Operations</v>
          </cell>
          <cell r="E720" t="str">
            <v>IO</v>
          </cell>
          <cell r="F720" t="str">
            <v>Systems Engineer</v>
          </cell>
          <cell r="G720" t="str">
            <v>Technical</v>
          </cell>
          <cell r="H720" t="str">
            <v>Infrastructure Operations</v>
          </cell>
          <cell r="I720" t="str">
            <v>Standalone</v>
          </cell>
          <cell r="J720" t="str">
            <v>Wintel</v>
          </cell>
          <cell r="K720" t="str">
            <v>NULL</v>
          </cell>
          <cell r="L720" t="str">
            <v>NULL</v>
          </cell>
          <cell r="S720" t="str">
            <v>Niche</v>
          </cell>
          <cell r="T720" t="str">
            <v>Practitioner</v>
          </cell>
          <cell r="U720" t="str">
            <v>B1,B2</v>
          </cell>
          <cell r="V720" t="str">
            <v>B</v>
          </cell>
          <cell r="W720" t="str">
            <v>Role Based</v>
          </cell>
          <cell r="Y720" t="str">
            <v>MCQ</v>
          </cell>
          <cell r="Z720">
            <v>80</v>
          </cell>
          <cell r="AA720">
            <v>60</v>
          </cell>
          <cell r="AB720">
            <v>0</v>
          </cell>
          <cell r="AC720" t="str">
            <v>NULL</v>
          </cell>
          <cell r="AD720">
            <v>45471</v>
          </cell>
          <cell r="AE720" t="str">
            <v>DoSelect</v>
          </cell>
          <cell r="AF720" t="str">
            <v>Primary</v>
          </cell>
          <cell r="AG720" t="str">
            <v>5a45d</v>
          </cell>
          <cell r="AH720" t="str">
            <v>https://degreed.com/plan/3359540</v>
          </cell>
        </row>
        <row r="721">
          <cell r="A721">
            <v>58250833</v>
          </cell>
          <cell r="B721" t="str">
            <v>Data &amp; AI</v>
          </cell>
          <cell r="C721" t="str">
            <v>DAI</v>
          </cell>
          <cell r="D721" t="str">
            <v>Data Trust</v>
          </cell>
          <cell r="E721" t="str">
            <v>DT</v>
          </cell>
          <cell r="F721" t="str">
            <v>Data Quality Professional</v>
          </cell>
          <cell r="G721" t="str">
            <v>Technical</v>
          </cell>
          <cell r="H721" t="str">
            <v>Data Quality</v>
          </cell>
          <cell r="I721" t="str">
            <v>Standalone</v>
          </cell>
          <cell r="J721" t="str">
            <v>IDQ</v>
          </cell>
          <cell r="K721" t="str">
            <v>NULL</v>
          </cell>
          <cell r="L721" t="str">
            <v>NULL</v>
          </cell>
          <cell r="S721" t="str">
            <v>Niche</v>
          </cell>
          <cell r="T721" t="str">
            <v>Beginner</v>
          </cell>
          <cell r="U721" t="str">
            <v>A3,A4,A5</v>
          </cell>
          <cell r="V721" t="str">
            <v>A</v>
          </cell>
          <cell r="W721" t="str">
            <v>Role Based</v>
          </cell>
          <cell r="Y721" t="str">
            <v>MCQ</v>
          </cell>
          <cell r="Z721">
            <v>70</v>
          </cell>
          <cell r="AA721">
            <v>60</v>
          </cell>
          <cell r="AB721">
            <v>0</v>
          </cell>
          <cell r="AC721">
            <v>45202</v>
          </cell>
          <cell r="AD721">
            <v>45238</v>
          </cell>
          <cell r="AE721" t="str">
            <v>DoSelect</v>
          </cell>
          <cell r="AF721" t="str">
            <v>Primary</v>
          </cell>
          <cell r="AG721" t="str">
            <v>8qnmn</v>
          </cell>
          <cell r="AH721" t="str">
            <v>https://degreed.com/plan/3149902</v>
          </cell>
        </row>
        <row r="722">
          <cell r="A722">
            <v>81751064</v>
          </cell>
          <cell r="B722" t="str">
            <v>Software Engineering</v>
          </cell>
          <cell r="C722" t="str">
            <v>SE</v>
          </cell>
          <cell r="D722" t="str">
            <v>Software Engineering</v>
          </cell>
          <cell r="E722" t="str">
            <v>ENG</v>
          </cell>
          <cell r="F722" t="str">
            <v>Software Engineer</v>
          </cell>
          <cell r="G722" t="str">
            <v>Technical</v>
          </cell>
          <cell r="H722" t="str">
            <v>Java</v>
          </cell>
          <cell r="I722" t="str">
            <v>Standalone</v>
          </cell>
          <cell r="J722" t="str">
            <v>Cloud Native</v>
          </cell>
          <cell r="K722" t="str">
            <v>NULL</v>
          </cell>
          <cell r="L722" t="str">
            <v>NULL</v>
          </cell>
          <cell r="S722" t="str">
            <v>Niche</v>
          </cell>
          <cell r="T722" t="str">
            <v>Beginner</v>
          </cell>
          <cell r="U722" t="str">
            <v>A3,A4,A5</v>
          </cell>
          <cell r="V722" t="str">
            <v>A</v>
          </cell>
          <cell r="W722" t="str">
            <v>Role Based</v>
          </cell>
          <cell r="Y722" t="str">
            <v>MCQ</v>
          </cell>
          <cell r="Z722">
            <v>70</v>
          </cell>
          <cell r="AA722">
            <v>60</v>
          </cell>
          <cell r="AB722">
            <v>0</v>
          </cell>
          <cell r="AC722" t="str">
            <v>NULL</v>
          </cell>
          <cell r="AD722">
            <v>44470</v>
          </cell>
          <cell r="AE722" t="str">
            <v>DoSelect</v>
          </cell>
          <cell r="AF722" t="str">
            <v>Primary</v>
          </cell>
          <cell r="AG722">
            <v>1338</v>
          </cell>
          <cell r="AH722" t="str">
            <v>https://degreed.com/plan/2020722</v>
          </cell>
        </row>
        <row r="723">
          <cell r="A723">
            <v>78627840</v>
          </cell>
          <cell r="B723" t="str">
            <v>Quality Engineering &amp; Testing</v>
          </cell>
          <cell r="C723" t="str">
            <v>QET</v>
          </cell>
          <cell r="D723" t="str">
            <v>Test Automation</v>
          </cell>
          <cell r="E723" t="str">
            <v>TA</v>
          </cell>
          <cell r="F723" t="str">
            <v>Test Automation Engineer</v>
          </cell>
          <cell r="G723" t="str">
            <v>Technical</v>
          </cell>
          <cell r="H723" t="str">
            <v>Quality Assurance</v>
          </cell>
          <cell r="I723" t="str">
            <v>Standalone</v>
          </cell>
          <cell r="J723" t="str">
            <v>Automation</v>
          </cell>
          <cell r="K723" t="str">
            <v>Playwright is an open-source automation library for browser testing and web scraping. Playwright provides the ability to automate browser tasks in Chromium, Firefox and WebKit with a single API.  This allows developers to create reliable end-to-end tests that are capable of running in non-headless mode, as well as in headless mode for automation</v>
          </cell>
          <cell r="L723" t="str">
            <v>Playwright</v>
          </cell>
          <cell r="M723" t="str">
            <v>NULL</v>
          </cell>
          <cell r="N723" t="str">
            <v>NULL</v>
          </cell>
          <cell r="O723" t="str">
            <v>NULL</v>
          </cell>
          <cell r="P723" t="str">
            <v>NULL</v>
          </cell>
          <cell r="Q723" t="str">
            <v>NULL</v>
          </cell>
          <cell r="R723" t="str">
            <v>NULL</v>
          </cell>
          <cell r="S723" t="str">
            <v>Niche</v>
          </cell>
          <cell r="T723" t="str">
            <v>Beginner</v>
          </cell>
          <cell r="U723" t="str">
            <v>C1,C2</v>
          </cell>
          <cell r="V723" t="str">
            <v>C</v>
          </cell>
          <cell r="W723" t="str">
            <v>Role Based</v>
          </cell>
          <cell r="X723" t="str">
            <v>NULL</v>
          </cell>
          <cell r="Y723" t="str">
            <v>MCQ - COD</v>
          </cell>
          <cell r="Z723">
            <v>70</v>
          </cell>
          <cell r="AA723">
            <v>60</v>
          </cell>
          <cell r="AB723" t="str">
            <v>NULL</v>
          </cell>
          <cell r="AC723" t="str">
            <v>NULL</v>
          </cell>
          <cell r="AD723" t="str">
            <v>NULL</v>
          </cell>
          <cell r="AE723" t="str">
            <v>iMocha</v>
          </cell>
          <cell r="AF723" t="str">
            <v>Primary</v>
          </cell>
          <cell r="AG723" t="str">
            <v>NULL</v>
          </cell>
          <cell r="AH723" t="str">
            <v>NULL</v>
          </cell>
        </row>
        <row r="724">
          <cell r="A724">
            <v>13242940</v>
          </cell>
          <cell r="B724" t="str">
            <v>Software Engineering</v>
          </cell>
          <cell r="C724" t="str">
            <v>SE</v>
          </cell>
          <cell r="D724" t="str">
            <v>Software Engineering</v>
          </cell>
          <cell r="E724" t="str">
            <v>ENG</v>
          </cell>
          <cell r="F724" t="str">
            <v>Software Engineer</v>
          </cell>
          <cell r="G724" t="str">
            <v>Technical</v>
          </cell>
          <cell r="H724" t="str">
            <v>Java</v>
          </cell>
          <cell r="I724" t="str">
            <v>Standalone</v>
          </cell>
          <cell r="J724" t="str">
            <v>Full Stack</v>
          </cell>
          <cell r="K724" t="str">
            <v>NULL</v>
          </cell>
          <cell r="L724" t="str">
            <v>React</v>
          </cell>
          <cell r="S724" t="str">
            <v>Niche</v>
          </cell>
          <cell r="T724" t="str">
            <v>Beginner</v>
          </cell>
          <cell r="U724" t="str">
            <v>A3,A4,A5</v>
          </cell>
          <cell r="V724" t="str">
            <v>A</v>
          </cell>
          <cell r="W724" t="str">
            <v>Role Based</v>
          </cell>
          <cell r="Y724" t="str">
            <v>MCQ</v>
          </cell>
          <cell r="Z724">
            <v>70</v>
          </cell>
          <cell r="AA724">
            <v>60</v>
          </cell>
          <cell r="AB724">
            <v>0</v>
          </cell>
          <cell r="AC724" t="str">
            <v>NULL</v>
          </cell>
          <cell r="AD724">
            <v>44470</v>
          </cell>
          <cell r="AE724" t="str">
            <v>DoSelect</v>
          </cell>
          <cell r="AF724" t="str">
            <v>Primary</v>
          </cell>
          <cell r="AG724" t="str">
            <v>m1aal</v>
          </cell>
          <cell r="AH724" t="str">
            <v>https://degreed.com/plan/2020721</v>
          </cell>
        </row>
        <row r="725">
          <cell r="A725">
            <v>56245550</v>
          </cell>
          <cell r="B725" t="str">
            <v>Software Engineering</v>
          </cell>
          <cell r="C725" t="str">
            <v>SE</v>
          </cell>
          <cell r="D725" t="str">
            <v>Software Engineering</v>
          </cell>
          <cell r="E725" t="str">
            <v>ENG</v>
          </cell>
          <cell r="F725" t="str">
            <v>Software Engineer</v>
          </cell>
          <cell r="G725" t="str">
            <v>Technical</v>
          </cell>
          <cell r="H725" t="str">
            <v>Java</v>
          </cell>
          <cell r="I725" t="str">
            <v>Standalone</v>
          </cell>
          <cell r="J725" t="str">
            <v>Full Stack</v>
          </cell>
          <cell r="K725" t="str">
            <v>NULL</v>
          </cell>
          <cell r="L725" t="str">
            <v>Angular</v>
          </cell>
          <cell r="S725" t="str">
            <v>Niche</v>
          </cell>
          <cell r="T725" t="str">
            <v>Beginner</v>
          </cell>
          <cell r="U725" t="str">
            <v>A3,A4,A5</v>
          </cell>
          <cell r="V725" t="str">
            <v>A</v>
          </cell>
          <cell r="W725" t="str">
            <v>Role Based</v>
          </cell>
          <cell r="Y725" t="str">
            <v>MCQ</v>
          </cell>
          <cell r="Z725">
            <v>70</v>
          </cell>
          <cell r="AA725">
            <v>60</v>
          </cell>
          <cell r="AB725">
            <v>0</v>
          </cell>
          <cell r="AC725" t="str">
            <v>NULL</v>
          </cell>
          <cell r="AD725">
            <v>44470</v>
          </cell>
          <cell r="AE725" t="str">
            <v>DoSelect</v>
          </cell>
          <cell r="AF725" t="str">
            <v>Primary</v>
          </cell>
          <cell r="AG725" t="str">
            <v>wrddn</v>
          </cell>
          <cell r="AH725" t="str">
            <v>https://degreed.com/plan/2015595</v>
          </cell>
        </row>
        <row r="726">
          <cell r="A726">
            <v>40667131</v>
          </cell>
          <cell r="B726" t="str">
            <v>Cybersecurity</v>
          </cell>
          <cell r="C726" t="str">
            <v>CYS</v>
          </cell>
          <cell r="D726" t="str">
            <v>Protect</v>
          </cell>
          <cell r="E726" t="str">
            <v>PRO</v>
          </cell>
          <cell r="F726" t="str">
            <v>Network Security Specialist</v>
          </cell>
          <cell r="G726" t="str">
            <v>Technical</v>
          </cell>
          <cell r="H726" t="str">
            <v>Cybersecurity</v>
          </cell>
          <cell r="I726" t="str">
            <v>Standalone</v>
          </cell>
          <cell r="J726" t="str">
            <v>Network Security</v>
          </cell>
          <cell r="K726" t="str">
            <v>NULL</v>
          </cell>
          <cell r="L726" t="str">
            <v>NULL</v>
          </cell>
          <cell r="S726" t="str">
            <v>Niche</v>
          </cell>
          <cell r="T726" t="str">
            <v>Practitioner</v>
          </cell>
          <cell r="U726" t="str">
            <v>C1,C2</v>
          </cell>
          <cell r="V726" t="str">
            <v>C</v>
          </cell>
          <cell r="W726" t="str">
            <v>Role Based</v>
          </cell>
          <cell r="Y726" t="str">
            <v>MCQ</v>
          </cell>
          <cell r="Z726">
            <v>80</v>
          </cell>
          <cell r="AA726">
            <v>60</v>
          </cell>
          <cell r="AB726">
            <v>0</v>
          </cell>
          <cell r="AC726" t="str">
            <v>NULL</v>
          </cell>
          <cell r="AD726">
            <v>45481</v>
          </cell>
          <cell r="AE726" t="str">
            <v>DoSelect</v>
          </cell>
          <cell r="AF726" t="str">
            <v>Primary</v>
          </cell>
          <cell r="AG726" t="str">
            <v>pww43</v>
          </cell>
          <cell r="AH726" t="str">
            <v>https://degreed.com/plan/3367577</v>
          </cell>
        </row>
        <row r="727">
          <cell r="A727">
            <v>68244538</v>
          </cell>
          <cell r="B727" t="str">
            <v>Cybersecurity</v>
          </cell>
          <cell r="C727" t="str">
            <v>CYS</v>
          </cell>
          <cell r="D727" t="str">
            <v>Protect</v>
          </cell>
          <cell r="E727" t="str">
            <v>PRO</v>
          </cell>
          <cell r="F727" t="str">
            <v>IAM Specialist</v>
          </cell>
          <cell r="G727" t="str">
            <v>Technical</v>
          </cell>
          <cell r="H727" t="str">
            <v>Cybersecurity</v>
          </cell>
          <cell r="I727" t="str">
            <v>Standalone</v>
          </cell>
          <cell r="J727" t="str">
            <v>IAM</v>
          </cell>
          <cell r="K727" t="str">
            <v>NULL</v>
          </cell>
          <cell r="L727" t="str">
            <v>NULL</v>
          </cell>
          <cell r="S727" t="str">
            <v>Niche</v>
          </cell>
          <cell r="T727" t="str">
            <v>Practitioner</v>
          </cell>
          <cell r="U727" t="str">
            <v>C1,C2</v>
          </cell>
          <cell r="V727" t="str">
            <v>C</v>
          </cell>
          <cell r="W727" t="str">
            <v>Role Based</v>
          </cell>
          <cell r="Y727" t="str">
            <v>MCQ</v>
          </cell>
          <cell r="Z727">
            <v>80</v>
          </cell>
          <cell r="AA727">
            <v>60</v>
          </cell>
          <cell r="AB727">
            <v>0</v>
          </cell>
          <cell r="AC727" t="str">
            <v>NULL</v>
          </cell>
          <cell r="AD727">
            <v>45481</v>
          </cell>
          <cell r="AE727" t="str">
            <v>DoSelect</v>
          </cell>
          <cell r="AF727" t="str">
            <v>Primary</v>
          </cell>
          <cell r="AG727" t="str">
            <v>dnne9</v>
          </cell>
          <cell r="AH727" t="str">
            <v>https://degreed.com/plan/3367573</v>
          </cell>
        </row>
        <row r="728">
          <cell r="A728">
            <v>53701197</v>
          </cell>
          <cell r="B728" t="str">
            <v>Cybersecurity</v>
          </cell>
          <cell r="C728" t="str">
            <v>CYS</v>
          </cell>
          <cell r="D728" t="str">
            <v>Advise</v>
          </cell>
          <cell r="E728" t="str">
            <v>ADV</v>
          </cell>
          <cell r="F728" t="str">
            <v>GRC Advisor</v>
          </cell>
          <cell r="G728" t="str">
            <v>Technical</v>
          </cell>
          <cell r="H728" t="str">
            <v>Cybersecurity</v>
          </cell>
          <cell r="I728" t="str">
            <v>Standalone</v>
          </cell>
          <cell r="J728" t="str">
            <v>GRC</v>
          </cell>
          <cell r="K728" t="str">
            <v>NULL</v>
          </cell>
          <cell r="L728" t="str">
            <v>NULL</v>
          </cell>
          <cell r="S728" t="str">
            <v>Niche</v>
          </cell>
          <cell r="T728" t="str">
            <v>Practitioner</v>
          </cell>
          <cell r="U728" t="str">
            <v>C1,C2</v>
          </cell>
          <cell r="V728" t="str">
            <v>C</v>
          </cell>
          <cell r="W728" t="str">
            <v>Role Based</v>
          </cell>
          <cell r="Y728" t="str">
            <v>MCQ</v>
          </cell>
          <cell r="Z728">
            <v>80</v>
          </cell>
          <cell r="AA728">
            <v>60</v>
          </cell>
          <cell r="AB728">
            <v>0</v>
          </cell>
          <cell r="AC728" t="str">
            <v>NULL</v>
          </cell>
          <cell r="AD728">
            <v>45481</v>
          </cell>
          <cell r="AE728" t="str">
            <v>DoSelect</v>
          </cell>
          <cell r="AF728" t="str">
            <v>Primary</v>
          </cell>
          <cell r="AG728" t="str">
            <v>1gpyq</v>
          </cell>
          <cell r="AH728" t="str">
            <v>https://degreed.com/plan/3367570</v>
          </cell>
        </row>
        <row r="729">
          <cell r="A729">
            <v>33764001</v>
          </cell>
          <cell r="B729" t="str">
            <v>Cybersecurity</v>
          </cell>
          <cell r="C729" t="str">
            <v>CYS</v>
          </cell>
          <cell r="D729" t="str">
            <v>Defend</v>
          </cell>
          <cell r="E729" t="str">
            <v>DEF</v>
          </cell>
          <cell r="F729" t="str">
            <v>Security Analyst</v>
          </cell>
          <cell r="G729" t="str">
            <v>Technical</v>
          </cell>
          <cell r="H729" t="str">
            <v>Cybersecurity</v>
          </cell>
          <cell r="I729" t="str">
            <v>Standalone</v>
          </cell>
          <cell r="J729" t="str">
            <v>SOC</v>
          </cell>
          <cell r="K729" t="str">
            <v>NULL</v>
          </cell>
          <cell r="L729" t="str">
            <v>NULL</v>
          </cell>
          <cell r="S729" t="str">
            <v>Niche</v>
          </cell>
          <cell r="T729" t="str">
            <v>Practitioner</v>
          </cell>
          <cell r="U729" t="str">
            <v>C1,C2</v>
          </cell>
          <cell r="V729" t="str">
            <v>C</v>
          </cell>
          <cell r="W729" t="str">
            <v>Role Based</v>
          </cell>
          <cell r="Y729" t="str">
            <v>MCQ</v>
          </cell>
          <cell r="Z729">
            <v>80</v>
          </cell>
          <cell r="AA729">
            <v>60</v>
          </cell>
          <cell r="AB729">
            <v>0</v>
          </cell>
          <cell r="AC729" t="str">
            <v>NULL</v>
          </cell>
          <cell r="AD729">
            <v>45481</v>
          </cell>
          <cell r="AE729" t="str">
            <v>DoSelect</v>
          </cell>
          <cell r="AF729" t="str">
            <v>Primary</v>
          </cell>
          <cell r="AG729" t="str">
            <v>pwe83</v>
          </cell>
          <cell r="AH729" t="str">
            <v>https://degreed.com/plan/3367575</v>
          </cell>
        </row>
        <row r="730">
          <cell r="A730">
            <v>80824219</v>
          </cell>
          <cell r="B730" t="str">
            <v>Data &amp; AI</v>
          </cell>
          <cell r="C730" t="str">
            <v>DAI</v>
          </cell>
          <cell r="D730" t="str">
            <v>Data Engineering</v>
          </cell>
          <cell r="E730" t="str">
            <v>ENG</v>
          </cell>
          <cell r="F730" t="str">
            <v>Data Engineer</v>
          </cell>
          <cell r="G730" t="str">
            <v>Technical</v>
          </cell>
          <cell r="H730" t="str">
            <v>Data Integration</v>
          </cell>
          <cell r="I730" t="str">
            <v>Standalone</v>
          </cell>
          <cell r="J730" t="str">
            <v>Ab Initio</v>
          </cell>
          <cell r="K730" t="str">
            <v>NULL</v>
          </cell>
          <cell r="L730" t="str">
            <v>NULL</v>
          </cell>
          <cell r="S730" t="str">
            <v>Niche</v>
          </cell>
          <cell r="T730" t="str">
            <v>Practitioner</v>
          </cell>
          <cell r="U730" t="str">
            <v>B1,B2</v>
          </cell>
          <cell r="V730" t="str">
            <v>B</v>
          </cell>
          <cell r="W730" t="str">
            <v>Role Based</v>
          </cell>
          <cell r="Y730" t="str">
            <v>MCQ</v>
          </cell>
          <cell r="Z730">
            <v>80</v>
          </cell>
          <cell r="AA730">
            <v>60</v>
          </cell>
          <cell r="AB730">
            <v>0</v>
          </cell>
          <cell r="AC730" t="str">
            <v>NULL</v>
          </cell>
          <cell r="AD730">
            <v>45481</v>
          </cell>
          <cell r="AE730" t="str">
            <v>DoSelect</v>
          </cell>
          <cell r="AF730" t="str">
            <v>Primary</v>
          </cell>
          <cell r="AG730" t="str">
            <v>8m85o</v>
          </cell>
          <cell r="AH730" t="str">
            <v>https://degreed.com/plan/3398722</v>
          </cell>
        </row>
        <row r="731">
          <cell r="A731">
            <v>34030356</v>
          </cell>
          <cell r="B731" t="str">
            <v>Quality Engineering &amp; Testing</v>
          </cell>
          <cell r="C731" t="str">
            <v>QET</v>
          </cell>
          <cell r="D731" t="str">
            <v>Test Automation</v>
          </cell>
          <cell r="E731" t="str">
            <v>TA</v>
          </cell>
          <cell r="F731" t="str">
            <v>Test Automation Engineer</v>
          </cell>
          <cell r="G731" t="str">
            <v>Technical</v>
          </cell>
          <cell r="H731" t="str">
            <v>QA Automation</v>
          </cell>
          <cell r="I731" t="str">
            <v>Standalone</v>
          </cell>
          <cell r="J731" t="str">
            <v>Selenium</v>
          </cell>
          <cell r="K731" t="str">
            <v>NULL</v>
          </cell>
          <cell r="L731" t="str">
            <v>NULL</v>
          </cell>
          <cell r="S731" t="str">
            <v>Niche</v>
          </cell>
          <cell r="T731" t="str">
            <v>Practitioner</v>
          </cell>
          <cell r="U731" t="str">
            <v>C1,C2</v>
          </cell>
          <cell r="V731" t="str">
            <v>C</v>
          </cell>
          <cell r="W731" t="str">
            <v>Role Based</v>
          </cell>
          <cell r="Y731" t="str">
            <v>MCQ</v>
          </cell>
          <cell r="Z731">
            <v>80</v>
          </cell>
          <cell r="AA731">
            <v>60</v>
          </cell>
          <cell r="AB731">
            <v>0</v>
          </cell>
          <cell r="AC731" t="str">
            <v>NULL</v>
          </cell>
          <cell r="AD731">
            <v>45481</v>
          </cell>
          <cell r="AE731" t="str">
            <v>DoSelect</v>
          </cell>
          <cell r="AF731" t="str">
            <v>Primary</v>
          </cell>
          <cell r="AG731" t="str">
            <v>e33om</v>
          </cell>
          <cell r="AH731" t="str">
            <v>https://degreed.com/plan/3398712</v>
          </cell>
        </row>
        <row r="732">
          <cell r="A732">
            <v>51203237</v>
          </cell>
          <cell r="B732" t="str">
            <v>Software Engineering</v>
          </cell>
          <cell r="C732" t="str">
            <v>SE</v>
          </cell>
          <cell r="D732" t="str">
            <v>Software Engineering</v>
          </cell>
          <cell r="E732" t="str">
            <v>ENG</v>
          </cell>
          <cell r="F732" t="str">
            <v>Software Engineer</v>
          </cell>
          <cell r="G732" t="str">
            <v>Technical</v>
          </cell>
          <cell r="H732" t="str">
            <v>Java</v>
          </cell>
          <cell r="I732" t="str">
            <v>Standalone</v>
          </cell>
          <cell r="J732" t="str">
            <v>Full Stack</v>
          </cell>
          <cell r="K732" t="str">
            <v>NULL</v>
          </cell>
          <cell r="L732" t="str">
            <v>Angular</v>
          </cell>
          <cell r="S732" t="str">
            <v>Niche</v>
          </cell>
          <cell r="T732" t="str">
            <v>Beginner</v>
          </cell>
          <cell r="U732" t="str">
            <v>A3,A4,A5</v>
          </cell>
          <cell r="V732" t="str">
            <v>A</v>
          </cell>
          <cell r="W732" t="str">
            <v>Role Based</v>
          </cell>
          <cell r="Y732" t="str">
            <v>MCQ</v>
          </cell>
          <cell r="Z732">
            <v>70</v>
          </cell>
          <cell r="AA732">
            <v>60</v>
          </cell>
          <cell r="AB732">
            <v>0</v>
          </cell>
          <cell r="AC732" t="str">
            <v>NULL</v>
          </cell>
          <cell r="AD732">
            <v>45061</v>
          </cell>
          <cell r="AE732" t="str">
            <v>DoSelect</v>
          </cell>
          <cell r="AF732" t="str">
            <v>Primary</v>
          </cell>
          <cell r="AG732" t="str">
            <v>xwn41</v>
          </cell>
          <cell r="AH732" t="str">
            <v>http://t.dos.lc/reevaluate-entry-level-beginning-java-full-stack-angular-degreed</v>
          </cell>
        </row>
        <row r="733">
          <cell r="A733">
            <v>71615622</v>
          </cell>
          <cell r="B733" t="str">
            <v>Software Engineering</v>
          </cell>
          <cell r="C733" t="str">
            <v>SE</v>
          </cell>
          <cell r="D733" t="str">
            <v>Software Engineering</v>
          </cell>
          <cell r="E733" t="str">
            <v>ENG</v>
          </cell>
          <cell r="F733" t="str">
            <v>Software Engineer</v>
          </cell>
          <cell r="G733" t="str">
            <v>Technical</v>
          </cell>
          <cell r="H733" t="str">
            <v>Java</v>
          </cell>
          <cell r="I733" t="str">
            <v>Standalone</v>
          </cell>
          <cell r="J733" t="str">
            <v>Cloud Native</v>
          </cell>
          <cell r="K733" t="str">
            <v>NULL</v>
          </cell>
          <cell r="L733" t="str">
            <v>NULL</v>
          </cell>
          <cell r="S733" t="str">
            <v>Niche</v>
          </cell>
          <cell r="T733" t="str">
            <v>Beginner</v>
          </cell>
          <cell r="U733" t="str">
            <v>A3,A4,A5</v>
          </cell>
          <cell r="V733" t="str">
            <v>A</v>
          </cell>
          <cell r="W733" t="str">
            <v>Role Based</v>
          </cell>
          <cell r="Y733" t="str">
            <v>MCQ</v>
          </cell>
          <cell r="Z733">
            <v>70</v>
          </cell>
          <cell r="AA733">
            <v>60</v>
          </cell>
          <cell r="AB733">
            <v>0</v>
          </cell>
          <cell r="AC733" t="str">
            <v>NULL</v>
          </cell>
          <cell r="AD733">
            <v>45061</v>
          </cell>
          <cell r="AE733" t="str">
            <v>DoSelect</v>
          </cell>
          <cell r="AF733" t="str">
            <v>Primary</v>
          </cell>
          <cell r="AG733" t="str">
            <v>yvm1o</v>
          </cell>
          <cell r="AH733" t="str">
            <v>http://t.dos.lc/reevaluate-entry-level-developer-beginning-java-cloud-native-deg</v>
          </cell>
        </row>
        <row r="734">
          <cell r="A734">
            <v>47842277</v>
          </cell>
          <cell r="B734" t="str">
            <v>Software Engineering</v>
          </cell>
          <cell r="C734" t="str">
            <v>SE</v>
          </cell>
          <cell r="D734" t="str">
            <v>Software Engineering</v>
          </cell>
          <cell r="E734" t="str">
            <v>ENG</v>
          </cell>
          <cell r="F734" t="str">
            <v>Software Engineer</v>
          </cell>
          <cell r="G734" t="str">
            <v>Technical</v>
          </cell>
          <cell r="H734" t="str">
            <v>Java</v>
          </cell>
          <cell r="I734" t="str">
            <v>Standalone</v>
          </cell>
          <cell r="J734" t="str">
            <v>Full Stack</v>
          </cell>
          <cell r="K734" t="str">
            <v>NULL</v>
          </cell>
          <cell r="L734" t="str">
            <v>React</v>
          </cell>
          <cell r="S734" t="str">
            <v>Niche</v>
          </cell>
          <cell r="T734" t="str">
            <v>Beginner</v>
          </cell>
          <cell r="U734" t="str">
            <v>A3,A4,A5</v>
          </cell>
          <cell r="V734" t="str">
            <v>A</v>
          </cell>
          <cell r="W734" t="str">
            <v>Role Based</v>
          </cell>
          <cell r="Y734" t="str">
            <v>MCQ</v>
          </cell>
          <cell r="Z734">
            <v>70</v>
          </cell>
          <cell r="AA734">
            <v>60</v>
          </cell>
          <cell r="AB734">
            <v>0</v>
          </cell>
          <cell r="AC734" t="str">
            <v>NULL</v>
          </cell>
          <cell r="AD734">
            <v>45061</v>
          </cell>
          <cell r="AE734" t="str">
            <v>DoSelect</v>
          </cell>
          <cell r="AF734" t="str">
            <v>Primary</v>
          </cell>
          <cell r="AG734" t="str">
            <v>6d3w5</v>
          </cell>
          <cell r="AH734" t="str">
            <v>http://t.dos.lc/reevaluate-entry-level-beginning-java-full-stack-react-degreed</v>
          </cell>
        </row>
        <row r="735">
          <cell r="A735">
            <v>31005418</v>
          </cell>
          <cell r="B735" t="str">
            <v>Software Engineering</v>
          </cell>
          <cell r="C735" t="str">
            <v>SE</v>
          </cell>
          <cell r="D735" t="str">
            <v>Software Engineering</v>
          </cell>
          <cell r="E735" t="str">
            <v>ENG</v>
          </cell>
          <cell r="F735" t="str">
            <v>Software Engineer</v>
          </cell>
          <cell r="G735" t="str">
            <v>Technical</v>
          </cell>
          <cell r="H735" t="str">
            <v>Database</v>
          </cell>
          <cell r="I735" t="str">
            <v>Standalone</v>
          </cell>
          <cell r="J735" t="str">
            <v>PL/SQL</v>
          </cell>
          <cell r="K735" t="str">
            <v>NULL</v>
          </cell>
          <cell r="L735" t="str">
            <v>NULL</v>
          </cell>
          <cell r="S735" t="str">
            <v>Niche</v>
          </cell>
          <cell r="T735" t="str">
            <v>Beginner</v>
          </cell>
          <cell r="U735" t="str">
            <v>A3,A4,A5</v>
          </cell>
          <cell r="V735" t="str">
            <v>A</v>
          </cell>
          <cell r="W735" t="str">
            <v>Role Based</v>
          </cell>
          <cell r="Y735" t="str">
            <v>MCQ</v>
          </cell>
          <cell r="Z735">
            <v>70</v>
          </cell>
          <cell r="AA735">
            <v>60</v>
          </cell>
          <cell r="AB735">
            <v>0</v>
          </cell>
          <cell r="AC735">
            <v>45055</v>
          </cell>
          <cell r="AD735">
            <v>45089</v>
          </cell>
          <cell r="AE735" t="str">
            <v>DoSelect</v>
          </cell>
          <cell r="AF735" t="str">
            <v>Primary</v>
          </cell>
          <cell r="AG735" t="str">
            <v>yvm5a</v>
          </cell>
          <cell r="AH735" t="str">
            <v>https://degreed.com/plan/3047985</v>
          </cell>
        </row>
        <row r="736">
          <cell r="A736">
            <v>89203316</v>
          </cell>
          <cell r="B736" t="str">
            <v>Software Engineering</v>
          </cell>
          <cell r="C736" t="str">
            <v>SE</v>
          </cell>
          <cell r="D736" t="str">
            <v>Software Engineering</v>
          </cell>
          <cell r="E736" t="str">
            <v>ENG</v>
          </cell>
          <cell r="F736" t="str">
            <v>Software Engineer</v>
          </cell>
          <cell r="G736" t="str">
            <v>Technical</v>
          </cell>
          <cell r="H736" t="str">
            <v>Mainframe</v>
          </cell>
          <cell r="I736" t="str">
            <v>Standalone</v>
          </cell>
          <cell r="J736" t="str">
            <v>COBOL/DB2</v>
          </cell>
          <cell r="K736" t="str">
            <v>NULL</v>
          </cell>
          <cell r="L736" t="str">
            <v>NULL</v>
          </cell>
          <cell r="S736" t="str">
            <v>Niche</v>
          </cell>
          <cell r="T736" t="str">
            <v>Beginner</v>
          </cell>
          <cell r="U736" t="str">
            <v>A3,A4,A5</v>
          </cell>
          <cell r="V736" t="str">
            <v>A</v>
          </cell>
          <cell r="W736" t="str">
            <v>Role Based</v>
          </cell>
          <cell r="Y736" t="str">
            <v>MCQ</v>
          </cell>
          <cell r="Z736">
            <v>70</v>
          </cell>
          <cell r="AA736">
            <v>60</v>
          </cell>
          <cell r="AB736">
            <v>0</v>
          </cell>
          <cell r="AC736">
            <v>45055</v>
          </cell>
          <cell r="AD736">
            <v>45089</v>
          </cell>
          <cell r="AE736" t="str">
            <v>DoSelect</v>
          </cell>
          <cell r="AF736" t="str">
            <v>Primary</v>
          </cell>
          <cell r="AG736" t="str">
            <v>3a4ve</v>
          </cell>
          <cell r="AH736" t="str">
            <v>https://degreed.com/plan/3047986</v>
          </cell>
        </row>
        <row r="737">
          <cell r="A737">
            <v>23429868</v>
          </cell>
          <cell r="B737" t="str">
            <v>NULL</v>
          </cell>
          <cell r="C737" t="str">
            <v>NULL</v>
          </cell>
          <cell r="D737" t="str">
            <v>NULL</v>
          </cell>
          <cell r="E737" t="str">
            <v>NULL</v>
          </cell>
          <cell r="F737" t="str">
            <v>NULL</v>
          </cell>
          <cell r="G737" t="str">
            <v>Technical</v>
          </cell>
          <cell r="H737" t="str">
            <v>AI</v>
          </cell>
          <cell r="I737" t="str">
            <v>Standalone</v>
          </cell>
          <cell r="J737" t="str">
            <v>Chatbot Advanced</v>
          </cell>
          <cell r="K737" t="str">
            <v>NULL</v>
          </cell>
          <cell r="L737" t="str">
            <v>Google CCAI and Kore.ai</v>
          </cell>
          <cell r="M737" t="str">
            <v>NULL</v>
          </cell>
          <cell r="N737" t="str">
            <v>NULL</v>
          </cell>
          <cell r="O737" t="str">
            <v>NULL</v>
          </cell>
          <cell r="P737" t="str">
            <v>NULL</v>
          </cell>
          <cell r="Q737" t="str">
            <v>NULL</v>
          </cell>
          <cell r="R737" t="str">
            <v>NULL</v>
          </cell>
          <cell r="S737" t="str">
            <v>Niche</v>
          </cell>
          <cell r="T737" t="str">
            <v>NULL</v>
          </cell>
          <cell r="U737" t="str">
            <v>A3,A4,A5</v>
          </cell>
          <cell r="V737" t="str">
            <v>A</v>
          </cell>
          <cell r="W737" t="str">
            <v>Skill Based</v>
          </cell>
          <cell r="X737" t="str">
            <v>NULL</v>
          </cell>
          <cell r="Y737" t="str">
            <v>MCQ</v>
          </cell>
          <cell r="Z737">
            <v>100</v>
          </cell>
          <cell r="AA737">
            <v>60</v>
          </cell>
          <cell r="AB737">
            <v>50</v>
          </cell>
          <cell r="AC737">
            <v>45763</v>
          </cell>
          <cell r="AD737" t="str">
            <v>NULL</v>
          </cell>
          <cell r="AE737" t="str">
            <v>iMocha</v>
          </cell>
          <cell r="AF737" t="str">
            <v>Primary</v>
          </cell>
          <cell r="AG737" t="str">
            <v>NULL</v>
          </cell>
          <cell r="AH737" t="str">
            <v>https://degreed.com/plan/3552413</v>
          </cell>
        </row>
        <row r="738">
          <cell r="A738">
            <v>87831488</v>
          </cell>
          <cell r="B738" t="str">
            <v>Software Engineering</v>
          </cell>
          <cell r="C738" t="str">
            <v>SE</v>
          </cell>
          <cell r="D738" t="str">
            <v>Software Engineering</v>
          </cell>
          <cell r="E738" t="str">
            <v>ENG</v>
          </cell>
          <cell r="F738" t="str">
            <v>Software Engineer</v>
          </cell>
          <cell r="G738" t="str">
            <v>Technical</v>
          </cell>
          <cell r="H738" t="str">
            <v>Microsoft</v>
          </cell>
          <cell r="I738" t="str">
            <v>Standalone</v>
          </cell>
          <cell r="J738" t="str">
            <v>.NET Cloud Native</v>
          </cell>
          <cell r="K738" t="str">
            <v>NULL</v>
          </cell>
          <cell r="L738" t="str">
            <v>Azure</v>
          </cell>
          <cell r="S738" t="str">
            <v>Niche</v>
          </cell>
          <cell r="T738" t="str">
            <v>Beginner</v>
          </cell>
          <cell r="U738" t="str">
            <v>A3,A4,A5</v>
          </cell>
          <cell r="V738" t="str">
            <v>A</v>
          </cell>
          <cell r="W738" t="str">
            <v>Role Based</v>
          </cell>
          <cell r="Y738" t="str">
            <v>MCQ</v>
          </cell>
          <cell r="Z738">
            <v>70</v>
          </cell>
          <cell r="AA738">
            <v>60</v>
          </cell>
          <cell r="AB738">
            <v>0</v>
          </cell>
          <cell r="AC738" t="str">
            <v>NULL</v>
          </cell>
          <cell r="AD738">
            <v>44470</v>
          </cell>
          <cell r="AE738" t="str">
            <v>DoSelect</v>
          </cell>
          <cell r="AF738" t="str">
            <v>Primary</v>
          </cell>
          <cell r="AG738" t="str">
            <v>gr0ba</v>
          </cell>
          <cell r="AH738" t="str">
            <v>https://degreed.com/plan/2250954</v>
          </cell>
        </row>
        <row r="739">
          <cell r="A739">
            <v>69151310</v>
          </cell>
          <cell r="B739" t="str">
            <v>SAAS Solutions</v>
          </cell>
          <cell r="C739" t="str">
            <v>SAS</v>
          </cell>
          <cell r="D739" t="str">
            <v>Application Consulting</v>
          </cell>
          <cell r="E739" t="str">
            <v>AC</v>
          </cell>
          <cell r="F739" t="str">
            <v>Application Consultant</v>
          </cell>
          <cell r="G739" t="str">
            <v>Technical</v>
          </cell>
          <cell r="H739" t="str">
            <v>SAP</v>
          </cell>
          <cell r="I739" t="str">
            <v>Standalone</v>
          </cell>
          <cell r="J739" t="str">
            <v>MM</v>
          </cell>
          <cell r="K739" t="str">
            <v>NULL</v>
          </cell>
          <cell r="L739" t="str">
            <v>NULL</v>
          </cell>
          <cell r="S739" t="str">
            <v>Niche</v>
          </cell>
          <cell r="T739" t="str">
            <v>Master</v>
          </cell>
          <cell r="U739" t="str">
            <v>C1,C2</v>
          </cell>
          <cell r="V739" t="str">
            <v>C</v>
          </cell>
          <cell r="W739" t="str">
            <v>Role Based</v>
          </cell>
          <cell r="Y739" t="str">
            <v>MCQ</v>
          </cell>
          <cell r="Z739">
            <v>100</v>
          </cell>
          <cell r="AA739">
            <v>60</v>
          </cell>
          <cell r="AB739">
            <v>50</v>
          </cell>
          <cell r="AC739">
            <v>45504</v>
          </cell>
          <cell r="AD739" t="str">
            <v>NULL</v>
          </cell>
          <cell r="AE739" t="str">
            <v>DoSelect</v>
          </cell>
          <cell r="AF739" t="str">
            <v>Primary</v>
          </cell>
          <cell r="AG739" t="str">
            <v>bwxn9</v>
          </cell>
          <cell r="AH739" t="str">
            <v>https://degreed.com/plan/3417160</v>
          </cell>
        </row>
        <row r="740">
          <cell r="A740">
            <v>33554436</v>
          </cell>
          <cell r="B740" t="str">
            <v>SAAS Solutions</v>
          </cell>
          <cell r="C740" t="str">
            <v>SAS</v>
          </cell>
          <cell r="D740" t="str">
            <v>Application Consulting</v>
          </cell>
          <cell r="E740" t="str">
            <v>AC</v>
          </cell>
          <cell r="F740" t="str">
            <v>Application Consultant</v>
          </cell>
          <cell r="G740" t="str">
            <v>Technical</v>
          </cell>
          <cell r="H740" t="str">
            <v>SAP</v>
          </cell>
          <cell r="I740" t="str">
            <v>Standalone</v>
          </cell>
          <cell r="J740" t="str">
            <v>FI</v>
          </cell>
          <cell r="K740" t="str">
            <v>NULL</v>
          </cell>
          <cell r="L740" t="str">
            <v>NULL</v>
          </cell>
          <cell r="S740" t="str">
            <v>Niche</v>
          </cell>
          <cell r="T740" t="str">
            <v>Master</v>
          </cell>
          <cell r="U740" t="str">
            <v>C1,C2</v>
          </cell>
          <cell r="V740" t="str">
            <v>C</v>
          </cell>
          <cell r="W740" t="str">
            <v>Role Based</v>
          </cell>
          <cell r="Y740" t="str">
            <v>MCQ</v>
          </cell>
          <cell r="Z740">
            <v>100</v>
          </cell>
          <cell r="AA740">
            <v>60</v>
          </cell>
          <cell r="AB740">
            <v>50</v>
          </cell>
          <cell r="AC740">
            <v>45504</v>
          </cell>
          <cell r="AD740" t="str">
            <v>NULL</v>
          </cell>
          <cell r="AE740" t="str">
            <v>DoSelect</v>
          </cell>
          <cell r="AF740" t="str">
            <v>Primary</v>
          </cell>
          <cell r="AG740" t="str">
            <v>gopp4</v>
          </cell>
          <cell r="AH740" t="str">
            <v>https://degreed.com/plan/3417162</v>
          </cell>
        </row>
        <row r="741">
          <cell r="A741">
            <v>92986525</v>
          </cell>
          <cell r="B741" t="str">
            <v>Software Engineering</v>
          </cell>
          <cell r="C741" t="str">
            <v>SE</v>
          </cell>
          <cell r="D741" t="str">
            <v>Software Engineering</v>
          </cell>
          <cell r="E741" t="str">
            <v>ENG</v>
          </cell>
          <cell r="F741" t="str">
            <v>Software Engineer</v>
          </cell>
          <cell r="G741" t="str">
            <v>Technical</v>
          </cell>
          <cell r="H741" t="str">
            <v>Microsoft</v>
          </cell>
          <cell r="I741" t="str">
            <v>Standalone</v>
          </cell>
          <cell r="J741" t="str">
            <v>.NET Apps</v>
          </cell>
          <cell r="K741" t="str">
            <v>NULL</v>
          </cell>
          <cell r="L741" t="str">
            <v>.NET</v>
          </cell>
          <cell r="S741" t="str">
            <v>Niche</v>
          </cell>
          <cell r="T741" t="str">
            <v>Beginner</v>
          </cell>
          <cell r="U741" t="str">
            <v>A3,A4,A5</v>
          </cell>
          <cell r="V741" t="str">
            <v>A</v>
          </cell>
          <cell r="W741" t="str">
            <v>Role Based</v>
          </cell>
          <cell r="Y741" t="str">
            <v>MCQ</v>
          </cell>
          <cell r="Z741">
            <v>70</v>
          </cell>
          <cell r="AA741">
            <v>60</v>
          </cell>
          <cell r="AB741">
            <v>0</v>
          </cell>
          <cell r="AC741" t="str">
            <v>NULL</v>
          </cell>
          <cell r="AD741">
            <v>44470</v>
          </cell>
          <cell r="AE741" t="str">
            <v>DoSelect</v>
          </cell>
          <cell r="AF741" t="str">
            <v>Primary</v>
          </cell>
          <cell r="AG741" t="str">
            <v>938dq</v>
          </cell>
          <cell r="AH741" t="str">
            <v>https://degreed.com/plan/2250921</v>
          </cell>
        </row>
        <row r="742">
          <cell r="A742">
            <v>27443153</v>
          </cell>
          <cell r="B742" t="str">
            <v>Software Engineering</v>
          </cell>
          <cell r="C742" t="str">
            <v>SE</v>
          </cell>
          <cell r="D742" t="str">
            <v>Software Engineering</v>
          </cell>
          <cell r="E742" t="str">
            <v>ENG</v>
          </cell>
          <cell r="F742" t="str">
            <v>Software Engineer</v>
          </cell>
          <cell r="G742" t="str">
            <v>Technical</v>
          </cell>
          <cell r="H742" t="str">
            <v>Microsoft</v>
          </cell>
          <cell r="I742" t="str">
            <v>Standalone</v>
          </cell>
          <cell r="J742" t="str">
            <v>.NET Apps</v>
          </cell>
          <cell r="K742" t="str">
            <v>NULL</v>
          </cell>
          <cell r="L742" t="str">
            <v>.NET</v>
          </cell>
          <cell r="S742" t="str">
            <v>Niche</v>
          </cell>
          <cell r="T742" t="str">
            <v>Beginner</v>
          </cell>
          <cell r="U742" t="str">
            <v>A3,A4,A5</v>
          </cell>
          <cell r="V742" t="str">
            <v>A</v>
          </cell>
          <cell r="W742" t="str">
            <v>Role Based</v>
          </cell>
          <cell r="Y742" t="str">
            <v>MCQ</v>
          </cell>
          <cell r="Z742">
            <v>70</v>
          </cell>
          <cell r="AA742">
            <v>60</v>
          </cell>
          <cell r="AB742">
            <v>0</v>
          </cell>
          <cell r="AC742" t="str">
            <v>NULL</v>
          </cell>
          <cell r="AD742">
            <v>45061</v>
          </cell>
          <cell r="AE742" t="str">
            <v>DoSelect</v>
          </cell>
          <cell r="AF742" t="str">
            <v>Primary</v>
          </cell>
          <cell r="AG742" t="str">
            <v>995mq</v>
          </cell>
          <cell r="AH742" t="str">
            <v>http://t.dos.lc/reevaluate-net-developer-fresher-silver-assessment-degreed-3</v>
          </cell>
        </row>
        <row r="743">
          <cell r="A743">
            <v>47195936</v>
          </cell>
          <cell r="B743" t="str">
            <v>SAAS Solutions</v>
          </cell>
          <cell r="C743" t="str">
            <v>SAS</v>
          </cell>
          <cell r="D743" t="str">
            <v>Application Development</v>
          </cell>
          <cell r="E743" t="str">
            <v>AD</v>
          </cell>
          <cell r="F743" t="str">
            <v>Application Developer</v>
          </cell>
          <cell r="G743" t="str">
            <v>Technical</v>
          </cell>
          <cell r="H743" t="str">
            <v>BPM</v>
          </cell>
          <cell r="I743" t="str">
            <v>Standalone</v>
          </cell>
          <cell r="J743" t="str">
            <v>Pega</v>
          </cell>
          <cell r="K743" t="str">
            <v>NULL</v>
          </cell>
          <cell r="L743" t="str">
            <v>NULL</v>
          </cell>
          <cell r="S743" t="str">
            <v>Niche</v>
          </cell>
          <cell r="T743" t="str">
            <v>Beginner</v>
          </cell>
          <cell r="U743" t="str">
            <v>A3,A4,A5</v>
          </cell>
          <cell r="V743" t="str">
            <v>A</v>
          </cell>
          <cell r="W743" t="str">
            <v>Role Based</v>
          </cell>
          <cell r="Y743" t="str">
            <v>MCQ</v>
          </cell>
          <cell r="Z743">
            <v>70</v>
          </cell>
          <cell r="AA743">
            <v>60</v>
          </cell>
          <cell r="AB743">
            <v>0</v>
          </cell>
          <cell r="AC743" t="str">
            <v>NULL</v>
          </cell>
          <cell r="AD743">
            <v>44881</v>
          </cell>
          <cell r="AE743" t="str">
            <v>Default Score</v>
          </cell>
          <cell r="AF743" t="str">
            <v>Primary</v>
          </cell>
          <cell r="AH743" t="str">
            <v>https://degreed.com/plan/2799310</v>
          </cell>
        </row>
        <row r="744">
          <cell r="A744">
            <v>22517180</v>
          </cell>
          <cell r="B744" t="str">
            <v>Quality Engineering &amp; Testing</v>
          </cell>
          <cell r="C744" t="str">
            <v>QET</v>
          </cell>
          <cell r="D744" t="str">
            <v>Specialized Testing</v>
          </cell>
          <cell r="E744" t="str">
            <v>ST</v>
          </cell>
          <cell r="F744" t="str">
            <v>BI ETL Test Engineer</v>
          </cell>
          <cell r="G744" t="str">
            <v>Technical</v>
          </cell>
          <cell r="H744" t="str">
            <v>BI ETL Testing</v>
          </cell>
          <cell r="I744" t="str">
            <v>Standalone</v>
          </cell>
          <cell r="J744" t="str">
            <v>BI ETL</v>
          </cell>
          <cell r="K744" t="str">
            <v>NULL</v>
          </cell>
          <cell r="L744" t="str">
            <v>NULL</v>
          </cell>
          <cell r="S744" t="str">
            <v>Niche</v>
          </cell>
          <cell r="T744" t="str">
            <v>Beginner</v>
          </cell>
          <cell r="U744" t="str">
            <v>A3,A4,A5</v>
          </cell>
          <cell r="V744" t="str">
            <v>A</v>
          </cell>
          <cell r="W744" t="str">
            <v>Role Based</v>
          </cell>
          <cell r="Y744" t="str">
            <v>MCQ</v>
          </cell>
          <cell r="Z744">
            <v>70</v>
          </cell>
          <cell r="AA744">
            <v>60</v>
          </cell>
          <cell r="AB744">
            <v>0</v>
          </cell>
          <cell r="AC744" t="str">
            <v>NULL</v>
          </cell>
          <cell r="AD744">
            <v>44501</v>
          </cell>
          <cell r="AE744" t="str">
            <v>iCompass</v>
          </cell>
          <cell r="AF744" t="str">
            <v>Primary</v>
          </cell>
          <cell r="AH744" t="str">
            <v>https://degreed.com/plan/2912284</v>
          </cell>
        </row>
        <row r="745">
          <cell r="A745">
            <v>86201390</v>
          </cell>
          <cell r="B745" t="str">
            <v>Quality Engineering &amp; Testing</v>
          </cell>
          <cell r="C745" t="str">
            <v>QET</v>
          </cell>
          <cell r="D745" t="str">
            <v>Test Automation</v>
          </cell>
          <cell r="E745" t="str">
            <v>TA</v>
          </cell>
          <cell r="F745" t="str">
            <v>Test Automation Engineer</v>
          </cell>
          <cell r="G745" t="str">
            <v>Technical</v>
          </cell>
          <cell r="H745" t="str">
            <v>QA Automation</v>
          </cell>
          <cell r="I745" t="str">
            <v>Standalone</v>
          </cell>
          <cell r="J745" t="str">
            <v>Selenium</v>
          </cell>
          <cell r="K745" t="str">
            <v>NULL</v>
          </cell>
          <cell r="L745" t="str">
            <v>NULL</v>
          </cell>
          <cell r="S745" t="str">
            <v>Niche</v>
          </cell>
          <cell r="T745" t="str">
            <v>Beginner</v>
          </cell>
          <cell r="U745" t="str">
            <v>A3,A4,A5</v>
          </cell>
          <cell r="V745" t="str">
            <v>A</v>
          </cell>
          <cell r="W745" t="str">
            <v>Role Based</v>
          </cell>
          <cell r="Y745" t="str">
            <v>MCQ</v>
          </cell>
          <cell r="Z745">
            <v>70</v>
          </cell>
          <cell r="AA745">
            <v>60</v>
          </cell>
          <cell r="AB745">
            <v>0</v>
          </cell>
          <cell r="AC745" t="str">
            <v>NULL</v>
          </cell>
          <cell r="AD745">
            <v>44501</v>
          </cell>
          <cell r="AE745" t="str">
            <v>iCompass</v>
          </cell>
          <cell r="AF745" t="str">
            <v>Primary</v>
          </cell>
          <cell r="AH745" t="str">
            <v>https://degreed.com/plan/2912287</v>
          </cell>
        </row>
        <row r="746">
          <cell r="A746">
            <v>87227785</v>
          </cell>
          <cell r="B746" t="str">
            <v>SAAS Solutions</v>
          </cell>
          <cell r="C746" t="str">
            <v>SAS</v>
          </cell>
          <cell r="D746" t="str">
            <v>Application Development</v>
          </cell>
          <cell r="E746" t="str">
            <v>AD</v>
          </cell>
          <cell r="F746" t="str">
            <v>Application Developer</v>
          </cell>
          <cell r="G746" t="str">
            <v>Technical</v>
          </cell>
          <cell r="H746" t="str">
            <v>BPM</v>
          </cell>
          <cell r="I746" t="str">
            <v>Standalone</v>
          </cell>
          <cell r="J746" t="str">
            <v>Pega</v>
          </cell>
          <cell r="K746" t="str">
            <v>NULL</v>
          </cell>
          <cell r="L746" t="str">
            <v>NULL</v>
          </cell>
          <cell r="S746" t="str">
            <v>Niche</v>
          </cell>
          <cell r="T746" t="str">
            <v>Master</v>
          </cell>
          <cell r="U746" t="str">
            <v>C1,C2</v>
          </cell>
          <cell r="V746" t="str">
            <v>C</v>
          </cell>
          <cell r="W746" t="str">
            <v>Role Based</v>
          </cell>
          <cell r="Y746" t="str">
            <v>MCQ</v>
          </cell>
          <cell r="Z746">
            <v>100</v>
          </cell>
          <cell r="AA746">
            <v>60</v>
          </cell>
          <cell r="AB746">
            <v>50</v>
          </cell>
          <cell r="AC746" t="str">
            <v>NULL</v>
          </cell>
          <cell r="AD746">
            <v>45518</v>
          </cell>
          <cell r="AE746" t="str">
            <v>Default Score</v>
          </cell>
          <cell r="AF746" t="str">
            <v>Primary</v>
          </cell>
        </row>
        <row r="747">
          <cell r="A747">
            <v>99703325</v>
          </cell>
          <cell r="B747" t="str">
            <v>Quality Engineering &amp; Testing</v>
          </cell>
          <cell r="C747" t="str">
            <v>QET</v>
          </cell>
          <cell r="D747" t="str">
            <v>Test Automation</v>
          </cell>
          <cell r="E747" t="str">
            <v>TA</v>
          </cell>
          <cell r="F747" t="str">
            <v>Test Automation Engineer</v>
          </cell>
          <cell r="G747" t="str">
            <v>Technical</v>
          </cell>
          <cell r="H747" t="str">
            <v>QA Automation</v>
          </cell>
          <cell r="I747" t="str">
            <v>Standalone</v>
          </cell>
          <cell r="J747" t="str">
            <v>API</v>
          </cell>
          <cell r="K747" t="str">
            <v>NULL</v>
          </cell>
          <cell r="L747" t="str">
            <v>NULL</v>
          </cell>
          <cell r="S747" t="str">
            <v>Niche</v>
          </cell>
          <cell r="T747" t="str">
            <v>Beginner</v>
          </cell>
          <cell r="U747" t="str">
            <v>A3,A4,A5</v>
          </cell>
          <cell r="V747" t="str">
            <v>A</v>
          </cell>
          <cell r="W747" t="str">
            <v>Role Based</v>
          </cell>
          <cell r="Y747" t="str">
            <v>MCQ</v>
          </cell>
          <cell r="Z747">
            <v>70</v>
          </cell>
          <cell r="AA747">
            <v>60</v>
          </cell>
          <cell r="AB747">
            <v>0</v>
          </cell>
          <cell r="AC747" t="str">
            <v>NULL</v>
          </cell>
          <cell r="AD747">
            <v>44501</v>
          </cell>
          <cell r="AE747" t="str">
            <v>iCompass</v>
          </cell>
          <cell r="AF747" t="str">
            <v>Primary</v>
          </cell>
          <cell r="AH747" t="str">
            <v>https://degreed.com/plan/2912289</v>
          </cell>
        </row>
        <row r="748">
          <cell r="A748">
            <v>95715878</v>
          </cell>
          <cell r="B748" t="str">
            <v>SAAS Solutions</v>
          </cell>
          <cell r="C748" t="str">
            <v>SAS</v>
          </cell>
          <cell r="D748" t="str">
            <v>Application Development</v>
          </cell>
          <cell r="E748" t="str">
            <v>AD</v>
          </cell>
          <cell r="F748" t="str">
            <v>Application Developer</v>
          </cell>
          <cell r="G748" t="str">
            <v>Technical</v>
          </cell>
          <cell r="H748" t="str">
            <v>SAP</v>
          </cell>
          <cell r="I748" t="str">
            <v>Standalone</v>
          </cell>
          <cell r="J748" t="str">
            <v>ABAP</v>
          </cell>
          <cell r="K748" t="str">
            <v>NULL</v>
          </cell>
          <cell r="L748" t="str">
            <v>NULL</v>
          </cell>
          <cell r="S748" t="str">
            <v>Niche</v>
          </cell>
          <cell r="T748" t="str">
            <v>Master</v>
          </cell>
          <cell r="U748" t="str">
            <v>B2</v>
          </cell>
          <cell r="V748" t="str">
            <v>B</v>
          </cell>
          <cell r="W748" t="str">
            <v>Role Based</v>
          </cell>
          <cell r="Y748" t="str">
            <v>MCQ</v>
          </cell>
          <cell r="Z748">
            <v>40</v>
          </cell>
          <cell r="AA748">
            <v>60</v>
          </cell>
          <cell r="AB748">
            <v>50</v>
          </cell>
          <cell r="AC748">
            <v>45511</v>
          </cell>
          <cell r="AD748">
            <v>45602</v>
          </cell>
          <cell r="AE748" t="str">
            <v>iMocha</v>
          </cell>
          <cell r="AF748" t="str">
            <v>Primary</v>
          </cell>
          <cell r="AH748" t="str">
            <v>https://degreed.com/plan/3437007</v>
          </cell>
        </row>
        <row r="749">
          <cell r="A749">
            <v>92336253</v>
          </cell>
          <cell r="B749" t="str">
            <v>Data &amp; AI</v>
          </cell>
          <cell r="C749" t="str">
            <v>DAI</v>
          </cell>
          <cell r="D749" t="str">
            <v>Data Engineering</v>
          </cell>
          <cell r="E749" t="str">
            <v>ENG</v>
          </cell>
          <cell r="F749" t="str">
            <v>Data Engineer</v>
          </cell>
          <cell r="G749" t="str">
            <v>Technical</v>
          </cell>
          <cell r="H749" t="str">
            <v>Data Integration</v>
          </cell>
          <cell r="I749" t="str">
            <v>Standalone</v>
          </cell>
          <cell r="J749" t="str">
            <v>Talend</v>
          </cell>
          <cell r="K749" t="str">
            <v>NULL</v>
          </cell>
          <cell r="L749" t="str">
            <v>NULL</v>
          </cell>
          <cell r="S749" t="str">
            <v>Niche</v>
          </cell>
          <cell r="T749" t="str">
            <v>Practitioner</v>
          </cell>
          <cell r="U749" t="str">
            <v>B1,B2</v>
          </cell>
          <cell r="V749" t="str">
            <v>B</v>
          </cell>
          <cell r="W749" t="str">
            <v>Role Based</v>
          </cell>
          <cell r="Y749" t="str">
            <v>MCQ</v>
          </cell>
          <cell r="Z749">
            <v>80</v>
          </cell>
          <cell r="AA749">
            <v>60</v>
          </cell>
          <cell r="AB749">
            <v>0</v>
          </cell>
          <cell r="AC749" t="str">
            <v>NULL</v>
          </cell>
          <cell r="AD749">
            <v>45565</v>
          </cell>
          <cell r="AE749" t="str">
            <v>DoSelect</v>
          </cell>
          <cell r="AF749" t="str">
            <v>Primary</v>
          </cell>
          <cell r="AG749" t="str">
            <v>6a06o</v>
          </cell>
          <cell r="AH749" t="str">
            <v>https://degreed.com/plan/3421425</v>
          </cell>
        </row>
        <row r="750">
          <cell r="A750">
            <v>48424343</v>
          </cell>
          <cell r="B750" t="str">
            <v>Data &amp; AI</v>
          </cell>
          <cell r="C750" t="str">
            <v>DAI</v>
          </cell>
          <cell r="D750" t="str">
            <v>Data Engineering</v>
          </cell>
          <cell r="E750" t="str">
            <v>ENG</v>
          </cell>
          <cell r="F750" t="str">
            <v>Data Engineer</v>
          </cell>
          <cell r="G750" t="str">
            <v>Technical</v>
          </cell>
          <cell r="H750" t="str">
            <v>Data Integration</v>
          </cell>
          <cell r="I750" t="str">
            <v>Standalone</v>
          </cell>
          <cell r="J750" t="str">
            <v>Talend</v>
          </cell>
          <cell r="K750" t="str">
            <v>NULL</v>
          </cell>
          <cell r="L750" t="str">
            <v>NULL</v>
          </cell>
          <cell r="S750" t="str">
            <v>Niche</v>
          </cell>
          <cell r="T750" t="str">
            <v>Practitioner</v>
          </cell>
          <cell r="U750" t="str">
            <v>A3,A4,A5</v>
          </cell>
          <cell r="V750" t="str">
            <v>A</v>
          </cell>
          <cell r="W750" t="str">
            <v>Role Based</v>
          </cell>
          <cell r="Y750" t="str">
            <v>MCQ</v>
          </cell>
          <cell r="Z750">
            <v>80</v>
          </cell>
          <cell r="AA750">
            <v>60</v>
          </cell>
          <cell r="AB750">
            <v>0</v>
          </cell>
          <cell r="AC750" t="str">
            <v>NULL</v>
          </cell>
          <cell r="AD750">
            <v>45565</v>
          </cell>
          <cell r="AE750" t="str">
            <v>DoSelect</v>
          </cell>
          <cell r="AF750" t="str">
            <v>Primary</v>
          </cell>
          <cell r="AG750" t="str">
            <v>wyorn</v>
          </cell>
          <cell r="AH750" t="str">
            <v>https://degreed.com/plan/3421420</v>
          </cell>
        </row>
        <row r="751">
          <cell r="A751">
            <v>46687122</v>
          </cell>
          <cell r="B751" t="str">
            <v>Software Engineering</v>
          </cell>
          <cell r="C751" t="str">
            <v>SE</v>
          </cell>
          <cell r="D751" t="str">
            <v>Software Engineering</v>
          </cell>
          <cell r="E751" t="str">
            <v>ENG</v>
          </cell>
          <cell r="F751" t="str">
            <v>Engineering Leader</v>
          </cell>
          <cell r="G751" t="str">
            <v>Technical</v>
          </cell>
          <cell r="H751" t="str">
            <v>Microsoft</v>
          </cell>
          <cell r="I751" t="str">
            <v>Standalone</v>
          </cell>
          <cell r="J751" t="str">
            <v>.NET Cloud Native</v>
          </cell>
          <cell r="K751" t="str">
            <v>NULL</v>
          </cell>
          <cell r="L751" t="str">
            <v>Azure</v>
          </cell>
          <cell r="S751" t="str">
            <v>Niche</v>
          </cell>
          <cell r="T751" t="str">
            <v>Practitioner</v>
          </cell>
          <cell r="U751" t="str">
            <v>C2</v>
          </cell>
          <cell r="V751" t="str">
            <v>C</v>
          </cell>
          <cell r="W751" t="str">
            <v>Role Based</v>
          </cell>
          <cell r="Y751" t="str">
            <v>MCQ</v>
          </cell>
          <cell r="Z751">
            <v>80</v>
          </cell>
          <cell r="AA751">
            <v>60</v>
          </cell>
          <cell r="AB751">
            <v>0</v>
          </cell>
          <cell r="AC751" t="str">
            <v>NULL</v>
          </cell>
          <cell r="AD751">
            <v>45534</v>
          </cell>
          <cell r="AE751" t="str">
            <v>DoSelect</v>
          </cell>
          <cell r="AF751" t="str">
            <v>Primary</v>
          </cell>
          <cell r="AG751" t="str">
            <v>8mqol</v>
          </cell>
          <cell r="AH751" t="str">
            <v>https://degreed.com/plan/3296962</v>
          </cell>
        </row>
        <row r="752">
          <cell r="A752">
            <v>48058193</v>
          </cell>
          <cell r="B752" t="str">
            <v>Software Engineering</v>
          </cell>
          <cell r="C752" t="str">
            <v>SE</v>
          </cell>
          <cell r="D752" t="str">
            <v>Software Engineering</v>
          </cell>
          <cell r="E752" t="str">
            <v>ENG</v>
          </cell>
          <cell r="F752" t="str">
            <v>Engineering Leader</v>
          </cell>
          <cell r="G752" t="str">
            <v>Technical</v>
          </cell>
          <cell r="H752" t="str">
            <v>Microsoft</v>
          </cell>
          <cell r="I752" t="str">
            <v>Standalone</v>
          </cell>
          <cell r="J752" t="str">
            <v>.NET Apps</v>
          </cell>
          <cell r="K752" t="str">
            <v>NULL</v>
          </cell>
          <cell r="L752" t="str">
            <v>.NET Core</v>
          </cell>
          <cell r="S752" t="str">
            <v>Niche</v>
          </cell>
          <cell r="T752" t="str">
            <v>Practitioner</v>
          </cell>
          <cell r="U752" t="str">
            <v>C2</v>
          </cell>
          <cell r="V752" t="str">
            <v>C</v>
          </cell>
          <cell r="W752" t="str">
            <v>Role Based</v>
          </cell>
          <cell r="Y752" t="str">
            <v>MCQ</v>
          </cell>
          <cell r="Z752">
            <v>80</v>
          </cell>
          <cell r="AA752">
            <v>60</v>
          </cell>
          <cell r="AB752">
            <v>0</v>
          </cell>
          <cell r="AC752" t="str">
            <v>NULL</v>
          </cell>
          <cell r="AD752">
            <v>45534</v>
          </cell>
          <cell r="AE752" t="str">
            <v>DoSelect</v>
          </cell>
          <cell r="AF752" t="str">
            <v>Primary</v>
          </cell>
          <cell r="AG752" t="str">
            <v>18b1q</v>
          </cell>
          <cell r="AH752" t="str">
            <v>https://degreed.com/plan/3417801</v>
          </cell>
        </row>
        <row r="753">
          <cell r="A753">
            <v>99663194</v>
          </cell>
          <cell r="B753" t="str">
            <v>SAAS Solutions</v>
          </cell>
          <cell r="C753" t="str">
            <v>SAS</v>
          </cell>
          <cell r="D753" t="str">
            <v>Application Development</v>
          </cell>
          <cell r="E753" t="str">
            <v>AD</v>
          </cell>
          <cell r="F753" t="str">
            <v>Application Developer</v>
          </cell>
          <cell r="G753" t="str">
            <v>Technical</v>
          </cell>
          <cell r="H753" t="str">
            <v>SAP</v>
          </cell>
          <cell r="I753" t="str">
            <v>Standalone</v>
          </cell>
          <cell r="J753" t="str">
            <v>ABAP</v>
          </cell>
          <cell r="K753" t="str">
            <v>NULL</v>
          </cell>
          <cell r="L753" t="str">
            <v>NULL</v>
          </cell>
          <cell r="S753" t="str">
            <v>Niche</v>
          </cell>
          <cell r="T753" t="str">
            <v>Master</v>
          </cell>
          <cell r="U753" t="str">
            <v>C1,C2</v>
          </cell>
          <cell r="V753" t="str">
            <v>C</v>
          </cell>
          <cell r="W753" t="str">
            <v>Role Based</v>
          </cell>
          <cell r="Y753" t="str">
            <v>MCQ</v>
          </cell>
          <cell r="Z753">
            <v>40</v>
          </cell>
          <cell r="AA753">
            <v>60</v>
          </cell>
          <cell r="AB753">
            <v>50</v>
          </cell>
          <cell r="AC753">
            <v>45532</v>
          </cell>
          <cell r="AD753">
            <v>45602</v>
          </cell>
          <cell r="AE753" t="str">
            <v>iMocha</v>
          </cell>
          <cell r="AF753" t="str">
            <v>Primary</v>
          </cell>
          <cell r="AH753" t="str">
            <v>https://degreed.com/plan/3437638</v>
          </cell>
        </row>
        <row r="754">
          <cell r="A754">
            <v>36928967</v>
          </cell>
          <cell r="B754" t="str">
            <v>Quality Engineering &amp; Testing</v>
          </cell>
          <cell r="C754" t="str">
            <v>QET</v>
          </cell>
          <cell r="D754" t="str">
            <v>Test Automation</v>
          </cell>
          <cell r="E754" t="str">
            <v>TA</v>
          </cell>
          <cell r="F754" t="str">
            <v>Test Automation Engineer</v>
          </cell>
          <cell r="G754" t="str">
            <v>Technical</v>
          </cell>
          <cell r="H754" t="str">
            <v>QA Automation</v>
          </cell>
          <cell r="I754" t="str">
            <v>Standalone</v>
          </cell>
          <cell r="J754" t="str">
            <v>UFT</v>
          </cell>
          <cell r="K754" t="str">
            <v>NULL</v>
          </cell>
          <cell r="L754" t="str">
            <v>NULL</v>
          </cell>
          <cell r="S754" t="str">
            <v>Niche</v>
          </cell>
          <cell r="T754" t="str">
            <v>Beginner</v>
          </cell>
          <cell r="U754" t="str">
            <v>A3,A4,A5</v>
          </cell>
          <cell r="V754" t="str">
            <v>A</v>
          </cell>
          <cell r="W754" t="str">
            <v>Role Based</v>
          </cell>
          <cell r="Y754" t="str">
            <v>MCQ</v>
          </cell>
          <cell r="Z754">
            <v>70</v>
          </cell>
          <cell r="AA754">
            <v>60</v>
          </cell>
          <cell r="AB754">
            <v>0</v>
          </cell>
          <cell r="AC754" t="str">
            <v>NULL</v>
          </cell>
          <cell r="AD754">
            <v>44501</v>
          </cell>
          <cell r="AE754" t="str">
            <v>iCompass</v>
          </cell>
          <cell r="AF754" t="str">
            <v>Primary</v>
          </cell>
          <cell r="AH754" t="str">
            <v>https://degreed.com/plan/2912297</v>
          </cell>
        </row>
        <row r="755">
          <cell r="A755">
            <v>25324078</v>
          </cell>
          <cell r="B755" t="str">
            <v>Data &amp; AI</v>
          </cell>
          <cell r="C755" t="str">
            <v>DAI</v>
          </cell>
          <cell r="D755" t="str">
            <v>Data Intelligence and Experience</v>
          </cell>
          <cell r="E755" t="str">
            <v>DIE</v>
          </cell>
          <cell r="F755" t="str">
            <v>Visualization Professional</v>
          </cell>
          <cell r="G755" t="str">
            <v>Technical</v>
          </cell>
          <cell r="H755" t="str">
            <v>Analytics</v>
          </cell>
          <cell r="I755" t="str">
            <v>Standalone</v>
          </cell>
          <cell r="J755" t="str">
            <v>SQL</v>
          </cell>
          <cell r="K755" t="str">
            <v>NULL</v>
          </cell>
          <cell r="L755" t="str">
            <v>NULL</v>
          </cell>
          <cell r="S755" t="str">
            <v>Niche</v>
          </cell>
          <cell r="T755" t="str">
            <v>Practitioner</v>
          </cell>
          <cell r="U755" t="str">
            <v>B1,B2</v>
          </cell>
          <cell r="V755" t="str">
            <v>B</v>
          </cell>
          <cell r="W755" t="str">
            <v>Role Based</v>
          </cell>
          <cell r="Y755" t="str">
            <v>MCQ</v>
          </cell>
          <cell r="Z755">
            <v>80</v>
          </cell>
          <cell r="AA755">
            <v>60</v>
          </cell>
          <cell r="AB755">
            <v>0</v>
          </cell>
          <cell r="AC755" t="str">
            <v>NULL</v>
          </cell>
          <cell r="AD755">
            <v>45538</v>
          </cell>
          <cell r="AE755" t="str">
            <v>DoSelect</v>
          </cell>
          <cell r="AF755" t="str">
            <v>Primary</v>
          </cell>
          <cell r="AG755" t="str">
            <v>6al9r</v>
          </cell>
          <cell r="AH755" t="str">
            <v>https://degreed.com/plan/3438677</v>
          </cell>
        </row>
        <row r="756">
          <cell r="A756">
            <v>20179654</v>
          </cell>
          <cell r="B756" t="str">
            <v>Quality Engineering &amp; Testing</v>
          </cell>
          <cell r="C756" t="str">
            <v>QET</v>
          </cell>
          <cell r="D756" t="str">
            <v>Specialized Testing</v>
          </cell>
          <cell r="E756" t="str">
            <v>ST</v>
          </cell>
          <cell r="F756" t="str">
            <v>Performance Test Engineer</v>
          </cell>
          <cell r="G756" t="str">
            <v>Technical</v>
          </cell>
          <cell r="H756" t="str">
            <v>QA Performance</v>
          </cell>
          <cell r="I756" t="str">
            <v>Standalone</v>
          </cell>
          <cell r="J756" t="str">
            <v>PT</v>
          </cell>
          <cell r="K756" t="str">
            <v>NULL</v>
          </cell>
          <cell r="L756" t="str">
            <v>NULL</v>
          </cell>
          <cell r="S756" t="str">
            <v>Niche</v>
          </cell>
          <cell r="T756" t="str">
            <v>Beginner</v>
          </cell>
          <cell r="U756" t="str">
            <v>A3,A4,A5</v>
          </cell>
          <cell r="V756" t="str">
            <v>A</v>
          </cell>
          <cell r="W756" t="str">
            <v>Role Based</v>
          </cell>
          <cell r="Y756" t="str">
            <v>MCQ</v>
          </cell>
          <cell r="Z756">
            <v>70</v>
          </cell>
          <cell r="AA756">
            <v>60</v>
          </cell>
          <cell r="AB756">
            <v>0</v>
          </cell>
          <cell r="AC756" t="str">
            <v>NULL</v>
          </cell>
          <cell r="AD756">
            <v>44501</v>
          </cell>
          <cell r="AE756" t="str">
            <v>iCompass</v>
          </cell>
          <cell r="AF756" t="str">
            <v>Primary</v>
          </cell>
          <cell r="AH756" t="str">
            <v>https://degreed.com/plan/2912302</v>
          </cell>
        </row>
        <row r="757">
          <cell r="A757">
            <v>71735323</v>
          </cell>
          <cell r="B757" t="str">
            <v>Data &amp; AI</v>
          </cell>
          <cell r="C757" t="str">
            <v>DAI</v>
          </cell>
          <cell r="D757" t="str">
            <v>Data Engineering</v>
          </cell>
          <cell r="E757" t="str">
            <v>ENG</v>
          </cell>
          <cell r="F757" t="str">
            <v>Data Engineer</v>
          </cell>
          <cell r="G757" t="str">
            <v>Technical</v>
          </cell>
          <cell r="H757" t="str">
            <v>Data Management</v>
          </cell>
          <cell r="I757" t="str">
            <v>Standalone</v>
          </cell>
          <cell r="J757" t="str">
            <v>BigData</v>
          </cell>
          <cell r="K757" t="str">
            <v>NULL</v>
          </cell>
          <cell r="L757" t="str">
            <v>NULL</v>
          </cell>
          <cell r="S757" t="str">
            <v>Niche</v>
          </cell>
          <cell r="T757" t="str">
            <v>Practitioner</v>
          </cell>
          <cell r="U757" t="str">
            <v>A3,A4,A5</v>
          </cell>
          <cell r="V757" t="str">
            <v>A</v>
          </cell>
          <cell r="W757" t="str">
            <v>Role Based</v>
          </cell>
          <cell r="Y757" t="str">
            <v>MCQ</v>
          </cell>
          <cell r="Z757">
            <v>80</v>
          </cell>
          <cell r="AA757">
            <v>60</v>
          </cell>
          <cell r="AB757">
            <v>0</v>
          </cell>
          <cell r="AC757" t="str">
            <v>NULL</v>
          </cell>
          <cell r="AD757">
            <v>45548</v>
          </cell>
          <cell r="AE757" t="str">
            <v>DoSelect</v>
          </cell>
          <cell r="AF757" t="str">
            <v>Primary</v>
          </cell>
          <cell r="AG757" t="str">
            <v>4aygo</v>
          </cell>
          <cell r="AH757" t="str">
            <v>https://degreed.com/plan/3432397</v>
          </cell>
        </row>
        <row r="758">
          <cell r="A758">
            <v>53946569</v>
          </cell>
          <cell r="B758" t="str">
            <v>Data &amp; AI</v>
          </cell>
          <cell r="C758" t="str">
            <v>DAI</v>
          </cell>
          <cell r="D758" t="str">
            <v>Data Engineering</v>
          </cell>
          <cell r="E758" t="str">
            <v>ENG</v>
          </cell>
          <cell r="F758" t="str">
            <v>Data Engineer</v>
          </cell>
          <cell r="G758" t="str">
            <v>Technical</v>
          </cell>
          <cell r="H758" t="str">
            <v>Data Management</v>
          </cell>
          <cell r="I758" t="str">
            <v>Standalone</v>
          </cell>
          <cell r="J758" t="str">
            <v>BigData</v>
          </cell>
          <cell r="K758" t="str">
            <v>NULL</v>
          </cell>
          <cell r="L758" t="str">
            <v>NULL</v>
          </cell>
          <cell r="S758" t="str">
            <v>Niche</v>
          </cell>
          <cell r="T758" t="str">
            <v>Practitioner</v>
          </cell>
          <cell r="U758" t="str">
            <v>B1,B2</v>
          </cell>
          <cell r="V758" t="str">
            <v>B</v>
          </cell>
          <cell r="W758" t="str">
            <v>Role Based</v>
          </cell>
          <cell r="Y758" t="str">
            <v>MCQ</v>
          </cell>
          <cell r="Z758">
            <v>80</v>
          </cell>
          <cell r="AA758">
            <v>60</v>
          </cell>
          <cell r="AB758">
            <v>0</v>
          </cell>
          <cell r="AC758" t="str">
            <v>NULL</v>
          </cell>
          <cell r="AD758">
            <v>45548</v>
          </cell>
          <cell r="AE758" t="str">
            <v>DoSelect</v>
          </cell>
          <cell r="AF758" t="str">
            <v>Primary</v>
          </cell>
          <cell r="AG758" t="str">
            <v>v0ebp</v>
          </cell>
          <cell r="AH758" t="str">
            <v>https://degreed.com/plan/3432426</v>
          </cell>
        </row>
        <row r="759">
          <cell r="A759">
            <v>44617413</v>
          </cell>
          <cell r="B759" t="str">
            <v>Data &amp; AI</v>
          </cell>
          <cell r="C759" t="str">
            <v>DAI</v>
          </cell>
          <cell r="D759" t="str">
            <v>Data Engineering</v>
          </cell>
          <cell r="E759" t="str">
            <v>ENG</v>
          </cell>
          <cell r="F759" t="str">
            <v>Data Engineer</v>
          </cell>
          <cell r="G759" t="str">
            <v>Technical</v>
          </cell>
          <cell r="H759" t="str">
            <v>Data Management</v>
          </cell>
          <cell r="I759" t="str">
            <v>Standalone</v>
          </cell>
          <cell r="J759" t="str">
            <v>BigData</v>
          </cell>
          <cell r="K759" t="str">
            <v>NULL</v>
          </cell>
          <cell r="L759" t="str">
            <v>NULL</v>
          </cell>
          <cell r="S759" t="str">
            <v>Niche</v>
          </cell>
          <cell r="T759" t="str">
            <v>Practitioner</v>
          </cell>
          <cell r="U759" t="str">
            <v>C1,C2</v>
          </cell>
          <cell r="V759" t="str">
            <v>C</v>
          </cell>
          <cell r="W759" t="str">
            <v>Role Based</v>
          </cell>
          <cell r="Y759" t="str">
            <v>MCQ</v>
          </cell>
          <cell r="Z759">
            <v>80</v>
          </cell>
          <cell r="AA759">
            <v>60</v>
          </cell>
          <cell r="AB759">
            <v>0</v>
          </cell>
          <cell r="AC759" t="str">
            <v>NULL</v>
          </cell>
          <cell r="AD759">
            <v>45548</v>
          </cell>
          <cell r="AE759" t="str">
            <v>DoSelect</v>
          </cell>
          <cell r="AF759" t="str">
            <v>Primary</v>
          </cell>
          <cell r="AG759" t="str">
            <v>y0oy1</v>
          </cell>
          <cell r="AH759" t="str">
            <v>https://degreed.com/plan/3432430</v>
          </cell>
        </row>
        <row r="760">
          <cell r="A760">
            <v>46340407</v>
          </cell>
          <cell r="B760" t="str">
            <v>Quality Engineering &amp; Testing</v>
          </cell>
          <cell r="C760" t="str">
            <v>QET</v>
          </cell>
          <cell r="D760" t="str">
            <v>Quality &amp; Test Engineering</v>
          </cell>
          <cell r="E760" t="str">
            <v>QTE</v>
          </cell>
          <cell r="F760" t="str">
            <v>Quality Engineer</v>
          </cell>
          <cell r="G760" t="str">
            <v>Technical</v>
          </cell>
          <cell r="H760" t="str">
            <v>Quality Assurance</v>
          </cell>
          <cell r="I760" t="str">
            <v>Standalone</v>
          </cell>
          <cell r="J760" t="str">
            <v>QAT</v>
          </cell>
          <cell r="K760" t="str">
            <v>NULL</v>
          </cell>
          <cell r="L760" t="str">
            <v>NULL</v>
          </cell>
          <cell r="S760" t="str">
            <v>Niche</v>
          </cell>
          <cell r="T760" t="str">
            <v>Beginner</v>
          </cell>
          <cell r="U760" t="str">
            <v>A3,A4,A5</v>
          </cell>
          <cell r="V760" t="str">
            <v>A</v>
          </cell>
          <cell r="W760" t="str">
            <v>Role Based</v>
          </cell>
          <cell r="Y760" t="str">
            <v>MCQ</v>
          </cell>
          <cell r="Z760">
            <v>70</v>
          </cell>
          <cell r="AA760">
            <v>60</v>
          </cell>
          <cell r="AB760">
            <v>0</v>
          </cell>
          <cell r="AC760" t="str">
            <v>NULL</v>
          </cell>
          <cell r="AD760">
            <v>44501</v>
          </cell>
          <cell r="AE760" t="str">
            <v>iCompass</v>
          </cell>
          <cell r="AF760" t="str">
            <v>Primary</v>
          </cell>
          <cell r="AH760" t="str">
            <v>https://degreed.com/plan/2912306</v>
          </cell>
        </row>
        <row r="761">
          <cell r="A761">
            <v>14840457</v>
          </cell>
          <cell r="B761" t="str">
            <v>Quality Engineering &amp; Testing</v>
          </cell>
          <cell r="C761" t="str">
            <v>QET</v>
          </cell>
          <cell r="D761" t="str">
            <v>Specialized Testing</v>
          </cell>
          <cell r="E761" t="str">
            <v>ST</v>
          </cell>
          <cell r="F761" t="str">
            <v>BI ETL Test Engineer</v>
          </cell>
          <cell r="G761" t="str">
            <v>Technical</v>
          </cell>
          <cell r="H761" t="str">
            <v>BI ETL Testing</v>
          </cell>
          <cell r="I761" t="str">
            <v>Standalone</v>
          </cell>
          <cell r="J761" t="str">
            <v>BI ETL</v>
          </cell>
          <cell r="K761" t="str">
            <v>NULL</v>
          </cell>
          <cell r="L761" t="str">
            <v>NULL</v>
          </cell>
          <cell r="S761" t="str">
            <v>Niche</v>
          </cell>
          <cell r="T761" t="str">
            <v>Beginner</v>
          </cell>
          <cell r="U761" t="str">
            <v>A3,A4,A5</v>
          </cell>
          <cell r="V761" t="str">
            <v>A</v>
          </cell>
          <cell r="W761" t="str">
            <v>Role Based</v>
          </cell>
          <cell r="Y761" t="str">
            <v>MCQ</v>
          </cell>
          <cell r="Z761">
            <v>70</v>
          </cell>
          <cell r="AA761">
            <v>60</v>
          </cell>
          <cell r="AB761">
            <v>0</v>
          </cell>
          <cell r="AC761" t="str">
            <v>NULL</v>
          </cell>
          <cell r="AD761">
            <v>44973</v>
          </cell>
          <cell r="AE761" t="str">
            <v>DoSelect</v>
          </cell>
          <cell r="AF761" t="str">
            <v>Primary</v>
          </cell>
          <cell r="AG761" t="str">
            <v>r6e4n</v>
          </cell>
          <cell r="AH761" t="str">
            <v>https://degreed.com/plan/3011219</v>
          </cell>
        </row>
        <row r="762">
          <cell r="A762">
            <v>89997661</v>
          </cell>
          <cell r="B762" t="str">
            <v>Quality Engineering &amp; Testing</v>
          </cell>
          <cell r="C762" t="str">
            <v>QET</v>
          </cell>
          <cell r="D762" t="str">
            <v>Test Automation</v>
          </cell>
          <cell r="E762" t="str">
            <v>TA</v>
          </cell>
          <cell r="F762" t="str">
            <v>Test Automation Engineer</v>
          </cell>
          <cell r="G762" t="str">
            <v>Technical</v>
          </cell>
          <cell r="H762" t="str">
            <v>QA Automation</v>
          </cell>
          <cell r="I762" t="str">
            <v>Standalone</v>
          </cell>
          <cell r="J762" t="str">
            <v>Selenium</v>
          </cell>
          <cell r="K762" t="str">
            <v>NULL</v>
          </cell>
          <cell r="L762" t="str">
            <v>NULL</v>
          </cell>
          <cell r="S762" t="str">
            <v>Niche</v>
          </cell>
          <cell r="T762" t="str">
            <v>Beginner</v>
          </cell>
          <cell r="U762" t="str">
            <v>A3,A4,A5</v>
          </cell>
          <cell r="V762" t="str">
            <v>A</v>
          </cell>
          <cell r="W762" t="str">
            <v>Role Based</v>
          </cell>
          <cell r="Y762" t="str">
            <v>MCQ</v>
          </cell>
          <cell r="Z762">
            <v>70</v>
          </cell>
          <cell r="AA762">
            <v>60</v>
          </cell>
          <cell r="AB762">
            <v>0</v>
          </cell>
          <cell r="AC762" t="str">
            <v>NULL</v>
          </cell>
          <cell r="AD762">
            <v>44945</v>
          </cell>
          <cell r="AE762" t="str">
            <v>DoSelect</v>
          </cell>
          <cell r="AF762" t="str">
            <v>Primary</v>
          </cell>
          <cell r="AG762" t="str">
            <v>xwwex</v>
          </cell>
          <cell r="AH762" t="str">
            <v>https://degreed.com/plan/3071063</v>
          </cell>
        </row>
        <row r="763">
          <cell r="A763">
            <v>11153194</v>
          </cell>
          <cell r="B763" t="str">
            <v>Quality Engineering &amp; Testing</v>
          </cell>
          <cell r="C763" t="str">
            <v>QET</v>
          </cell>
          <cell r="D763" t="str">
            <v>Test Automation</v>
          </cell>
          <cell r="E763" t="str">
            <v>TA</v>
          </cell>
          <cell r="F763" t="str">
            <v>Test Automation Engineer</v>
          </cell>
          <cell r="G763" t="str">
            <v>Technical</v>
          </cell>
          <cell r="H763" t="str">
            <v>QA Automation</v>
          </cell>
          <cell r="I763" t="str">
            <v>Standalone</v>
          </cell>
          <cell r="J763" t="str">
            <v>API</v>
          </cell>
          <cell r="K763" t="str">
            <v>NULL</v>
          </cell>
          <cell r="L763" t="str">
            <v>NULL</v>
          </cell>
          <cell r="S763" t="str">
            <v>Niche</v>
          </cell>
          <cell r="T763" t="str">
            <v>Beginner</v>
          </cell>
          <cell r="U763" t="str">
            <v>A3,A4,A5</v>
          </cell>
          <cell r="V763" t="str">
            <v>A</v>
          </cell>
          <cell r="W763" t="str">
            <v>Role Based</v>
          </cell>
          <cell r="Y763" t="str">
            <v>MCQ</v>
          </cell>
          <cell r="Z763">
            <v>70</v>
          </cell>
          <cell r="AA763">
            <v>60</v>
          </cell>
          <cell r="AB763">
            <v>0</v>
          </cell>
          <cell r="AC763" t="str">
            <v>NULL</v>
          </cell>
          <cell r="AD763">
            <v>44945</v>
          </cell>
          <cell r="AE763" t="str">
            <v>DoSelect</v>
          </cell>
          <cell r="AF763" t="str">
            <v>Primary</v>
          </cell>
          <cell r="AG763" t="str">
            <v>6dygr</v>
          </cell>
          <cell r="AH763" t="str">
            <v>https://degreed.com/plan/3071099</v>
          </cell>
        </row>
        <row r="764">
          <cell r="A764">
            <v>83481601</v>
          </cell>
          <cell r="B764" t="str">
            <v>Quality Engineering &amp; Testing</v>
          </cell>
          <cell r="C764" t="str">
            <v>QET</v>
          </cell>
          <cell r="D764" t="str">
            <v>Test Automation</v>
          </cell>
          <cell r="E764" t="str">
            <v>TA</v>
          </cell>
          <cell r="F764" t="str">
            <v>Test Automation Engineer</v>
          </cell>
          <cell r="G764" t="str">
            <v>Technical</v>
          </cell>
          <cell r="H764" t="str">
            <v>QA Automation</v>
          </cell>
          <cell r="I764" t="str">
            <v>Standalone</v>
          </cell>
          <cell r="J764" t="str">
            <v>UFT</v>
          </cell>
          <cell r="K764" t="str">
            <v>NULL</v>
          </cell>
          <cell r="L764" t="str">
            <v>NULL</v>
          </cell>
          <cell r="S764" t="str">
            <v>Niche</v>
          </cell>
          <cell r="T764" t="str">
            <v>Beginner</v>
          </cell>
          <cell r="U764" t="str">
            <v>A3,A4,A5</v>
          </cell>
          <cell r="V764" t="str">
            <v>A</v>
          </cell>
          <cell r="W764" t="str">
            <v>Role Based</v>
          </cell>
          <cell r="Y764" t="str">
            <v>MCQ</v>
          </cell>
          <cell r="Z764">
            <v>70</v>
          </cell>
          <cell r="AA764">
            <v>60</v>
          </cell>
          <cell r="AB764">
            <v>0</v>
          </cell>
          <cell r="AC764" t="str">
            <v>NULL</v>
          </cell>
          <cell r="AD764">
            <v>44945</v>
          </cell>
          <cell r="AE764" t="str">
            <v>DoSelect</v>
          </cell>
          <cell r="AF764" t="str">
            <v>Primary</v>
          </cell>
          <cell r="AG764" t="str">
            <v>ymp41</v>
          </cell>
          <cell r="AH764" t="str">
            <v>https://degreed.com/plan/3011224</v>
          </cell>
        </row>
        <row r="765">
          <cell r="A765">
            <v>82899351</v>
          </cell>
          <cell r="B765" t="str">
            <v>Quality Engineering &amp; Testing</v>
          </cell>
          <cell r="C765" t="str">
            <v>QET</v>
          </cell>
          <cell r="D765" t="str">
            <v>Specialized Testing</v>
          </cell>
          <cell r="E765" t="str">
            <v>ST</v>
          </cell>
          <cell r="F765" t="str">
            <v>Performance Test Engineer</v>
          </cell>
          <cell r="G765" t="str">
            <v>Technical</v>
          </cell>
          <cell r="H765" t="str">
            <v>QA Performance</v>
          </cell>
          <cell r="I765" t="str">
            <v>Standalone</v>
          </cell>
          <cell r="J765" t="str">
            <v>PT</v>
          </cell>
          <cell r="K765" t="str">
            <v>NULL</v>
          </cell>
          <cell r="L765" t="str">
            <v>NULL</v>
          </cell>
          <cell r="S765" t="str">
            <v>Niche</v>
          </cell>
          <cell r="T765" t="str">
            <v>Beginner</v>
          </cell>
          <cell r="U765" t="str">
            <v>A3,A4,A5</v>
          </cell>
          <cell r="V765" t="str">
            <v>A</v>
          </cell>
          <cell r="W765" t="str">
            <v>Role Based</v>
          </cell>
          <cell r="Y765" t="str">
            <v>MCQ</v>
          </cell>
          <cell r="Z765">
            <v>70</v>
          </cell>
          <cell r="AA765">
            <v>60</v>
          </cell>
          <cell r="AB765">
            <v>0</v>
          </cell>
          <cell r="AC765" t="str">
            <v>NULL</v>
          </cell>
          <cell r="AD765">
            <v>44986</v>
          </cell>
          <cell r="AE765" t="str">
            <v>DoSelect</v>
          </cell>
          <cell r="AF765" t="str">
            <v>Primary</v>
          </cell>
          <cell r="AG765" t="str">
            <v>445aa</v>
          </cell>
          <cell r="AH765" t="str">
            <v>https://degreed.com/plan/3011229</v>
          </cell>
        </row>
        <row r="766">
          <cell r="A766">
            <v>43791035</v>
          </cell>
          <cell r="B766" t="str">
            <v>Quality Engineering &amp; Testing</v>
          </cell>
          <cell r="C766" t="str">
            <v>QET</v>
          </cell>
          <cell r="D766" t="str">
            <v>Quality &amp; Test Engineering</v>
          </cell>
          <cell r="E766" t="str">
            <v>QTE</v>
          </cell>
          <cell r="F766" t="str">
            <v>Quality Engineer</v>
          </cell>
          <cell r="G766" t="str">
            <v>Technical</v>
          </cell>
          <cell r="H766" t="str">
            <v>Quality Assurance</v>
          </cell>
          <cell r="I766" t="str">
            <v>Standalone</v>
          </cell>
          <cell r="J766" t="str">
            <v>QAT</v>
          </cell>
          <cell r="K766" t="str">
            <v>NULL</v>
          </cell>
          <cell r="L766" t="str">
            <v>NULL</v>
          </cell>
          <cell r="S766" t="str">
            <v>Niche</v>
          </cell>
          <cell r="T766" t="str">
            <v>Beginner</v>
          </cell>
          <cell r="U766" t="str">
            <v>A3,A4,A5</v>
          </cell>
          <cell r="V766" t="str">
            <v>A</v>
          </cell>
          <cell r="W766" t="str">
            <v>Role Based</v>
          </cell>
          <cell r="Y766" t="str">
            <v>MCQ</v>
          </cell>
          <cell r="Z766">
            <v>70</v>
          </cell>
          <cell r="AA766">
            <v>60</v>
          </cell>
          <cell r="AB766">
            <v>0</v>
          </cell>
          <cell r="AC766" t="str">
            <v>NULL</v>
          </cell>
          <cell r="AD766">
            <v>44973</v>
          </cell>
          <cell r="AE766" t="str">
            <v>DoSelect</v>
          </cell>
          <cell r="AF766" t="str">
            <v>Primary</v>
          </cell>
          <cell r="AG766" t="str">
            <v>yv9e8</v>
          </cell>
          <cell r="AH766" t="str">
            <v>https://degreed.com/plan/3071082</v>
          </cell>
        </row>
        <row r="767">
          <cell r="A767">
            <v>29144241</v>
          </cell>
          <cell r="B767" t="str">
            <v>Data &amp; AI</v>
          </cell>
          <cell r="C767" t="str">
            <v>DAI</v>
          </cell>
          <cell r="D767" t="str">
            <v>Data Intelligence and Experience</v>
          </cell>
          <cell r="E767" t="str">
            <v>DIE</v>
          </cell>
          <cell r="F767" t="str">
            <v>Visualization Professional</v>
          </cell>
          <cell r="G767" t="str">
            <v>Technical</v>
          </cell>
          <cell r="H767" t="str">
            <v>Analytics</v>
          </cell>
          <cell r="I767" t="str">
            <v>Standalone</v>
          </cell>
          <cell r="J767" t="str">
            <v>Qlik</v>
          </cell>
          <cell r="K767" t="str">
            <v>NULL</v>
          </cell>
          <cell r="L767" t="str">
            <v>NULL</v>
          </cell>
          <cell r="S767" t="str">
            <v>Niche</v>
          </cell>
          <cell r="T767" t="str">
            <v>Practitioner</v>
          </cell>
          <cell r="U767" t="str">
            <v>C1,C2</v>
          </cell>
          <cell r="V767" t="str">
            <v>C</v>
          </cell>
          <cell r="W767" t="str">
            <v>Role Based</v>
          </cell>
          <cell r="Y767" t="str">
            <v>MCQ</v>
          </cell>
          <cell r="Z767">
            <v>80</v>
          </cell>
          <cell r="AA767">
            <v>60</v>
          </cell>
          <cell r="AB767">
            <v>0</v>
          </cell>
          <cell r="AC767" t="str">
            <v>NULL</v>
          </cell>
          <cell r="AD767">
            <v>45566</v>
          </cell>
          <cell r="AE767" t="str">
            <v>DoSelect</v>
          </cell>
          <cell r="AF767" t="str">
            <v>Primary</v>
          </cell>
          <cell r="AG767" t="str">
            <v>l6xld</v>
          </cell>
          <cell r="AH767" t="str">
            <v>https://degreed.com/plan/3448017</v>
          </cell>
        </row>
        <row r="768">
          <cell r="A768">
            <v>55974134</v>
          </cell>
          <cell r="B768" t="str">
            <v>Data &amp; AI</v>
          </cell>
          <cell r="C768" t="str">
            <v>DAI</v>
          </cell>
          <cell r="D768" t="str">
            <v>Data Engineering</v>
          </cell>
          <cell r="E768" t="str">
            <v>ENG</v>
          </cell>
          <cell r="F768" t="str">
            <v>Data Engineer</v>
          </cell>
          <cell r="G768" t="str">
            <v>Technical</v>
          </cell>
          <cell r="H768" t="str">
            <v>Cloud Data Platform</v>
          </cell>
          <cell r="I768" t="str">
            <v>Standalone</v>
          </cell>
          <cell r="J768" t="str">
            <v>GCP</v>
          </cell>
          <cell r="K768" t="str">
            <v>NULL</v>
          </cell>
          <cell r="L768" t="str">
            <v>NULL</v>
          </cell>
          <cell r="S768" t="str">
            <v>Niche</v>
          </cell>
          <cell r="T768" t="str">
            <v>Practitioner</v>
          </cell>
          <cell r="U768" t="str">
            <v>B1,B2</v>
          </cell>
          <cell r="V768" t="str">
            <v>B</v>
          </cell>
          <cell r="W768" t="str">
            <v>Role Based</v>
          </cell>
          <cell r="Y768" t="str">
            <v>MCQ</v>
          </cell>
          <cell r="Z768">
            <v>80</v>
          </cell>
          <cell r="AA768">
            <v>60</v>
          </cell>
          <cell r="AB768">
            <v>0</v>
          </cell>
          <cell r="AC768" t="str">
            <v>NULL</v>
          </cell>
          <cell r="AD768">
            <v>45582</v>
          </cell>
          <cell r="AE768" t="str">
            <v>DoSelect</v>
          </cell>
          <cell r="AF768" t="str">
            <v>Primary</v>
          </cell>
          <cell r="AG768" t="str">
            <v>4ao3q</v>
          </cell>
          <cell r="AH768" t="str">
            <v>https://degreed.com/plan/3432435</v>
          </cell>
        </row>
        <row r="769">
          <cell r="A769">
            <v>43639142</v>
          </cell>
          <cell r="B769" t="str">
            <v>Data &amp; AI</v>
          </cell>
          <cell r="C769" t="str">
            <v>DAI</v>
          </cell>
          <cell r="D769" t="str">
            <v>Data Engineering</v>
          </cell>
          <cell r="E769" t="str">
            <v>ENG</v>
          </cell>
          <cell r="F769" t="str">
            <v>Data Engineer</v>
          </cell>
          <cell r="G769" t="str">
            <v>Technical</v>
          </cell>
          <cell r="H769" t="str">
            <v>Cloud Data Platform</v>
          </cell>
          <cell r="I769" t="str">
            <v>Standalone</v>
          </cell>
          <cell r="J769" t="str">
            <v>GCP</v>
          </cell>
          <cell r="K769" t="str">
            <v>NULL</v>
          </cell>
          <cell r="L769" t="str">
            <v>NULL</v>
          </cell>
          <cell r="S769" t="str">
            <v>Niche</v>
          </cell>
          <cell r="T769" t="str">
            <v>Practitioner</v>
          </cell>
          <cell r="U769" t="str">
            <v>C1,C2</v>
          </cell>
          <cell r="V769" t="str">
            <v>C</v>
          </cell>
          <cell r="W769" t="str">
            <v>Role Based</v>
          </cell>
          <cell r="Y769" t="str">
            <v>MCQ</v>
          </cell>
          <cell r="Z769">
            <v>80</v>
          </cell>
          <cell r="AA769">
            <v>60</v>
          </cell>
          <cell r="AB769">
            <v>0</v>
          </cell>
          <cell r="AC769" t="str">
            <v>NULL</v>
          </cell>
          <cell r="AD769">
            <v>45582</v>
          </cell>
          <cell r="AE769" t="str">
            <v>DoSelect</v>
          </cell>
          <cell r="AF769" t="str">
            <v>Primary</v>
          </cell>
          <cell r="AG769" t="str">
            <v>35ryx</v>
          </cell>
          <cell r="AH769" t="str">
            <v>https://degreed.com/plan/3432437</v>
          </cell>
        </row>
        <row r="770">
          <cell r="A770">
            <v>74481054</v>
          </cell>
          <cell r="B770" t="str">
            <v>Data &amp; AI</v>
          </cell>
          <cell r="C770" t="str">
            <v>DAI</v>
          </cell>
          <cell r="D770" t="str">
            <v>Data Engineering</v>
          </cell>
          <cell r="E770" t="str">
            <v>ENG</v>
          </cell>
          <cell r="F770" t="str">
            <v>Data Engineer</v>
          </cell>
          <cell r="G770" t="str">
            <v>Technical</v>
          </cell>
          <cell r="H770" t="str">
            <v>Cloud Data Platform</v>
          </cell>
          <cell r="I770" t="str">
            <v>Standalone</v>
          </cell>
          <cell r="J770" t="str">
            <v>AWS</v>
          </cell>
          <cell r="K770" t="str">
            <v>NULL</v>
          </cell>
          <cell r="L770" t="str">
            <v>NULL</v>
          </cell>
          <cell r="S770" t="str">
            <v>Niche</v>
          </cell>
          <cell r="T770" t="str">
            <v>Practitioner</v>
          </cell>
          <cell r="U770" t="str">
            <v>B1,B2</v>
          </cell>
          <cell r="V770" t="str">
            <v>B</v>
          </cell>
          <cell r="W770" t="str">
            <v>Role Based</v>
          </cell>
          <cell r="Y770" t="str">
            <v>MCQ</v>
          </cell>
          <cell r="Z770">
            <v>80</v>
          </cell>
          <cell r="AA770">
            <v>60</v>
          </cell>
          <cell r="AB770">
            <v>0</v>
          </cell>
          <cell r="AC770" t="str">
            <v>NULL</v>
          </cell>
          <cell r="AD770">
            <v>45582</v>
          </cell>
          <cell r="AE770" t="str">
            <v>DoSelect</v>
          </cell>
          <cell r="AF770" t="str">
            <v>Primary</v>
          </cell>
          <cell r="AG770" t="str">
            <v>dn6mr</v>
          </cell>
          <cell r="AH770" t="str">
            <v>https://degreed.com/plan/3431963</v>
          </cell>
        </row>
        <row r="771">
          <cell r="A771">
            <v>66075684</v>
          </cell>
          <cell r="B771" t="str">
            <v>Data &amp; AI</v>
          </cell>
          <cell r="C771" t="str">
            <v>DAI</v>
          </cell>
          <cell r="D771" t="str">
            <v>Data Engineering</v>
          </cell>
          <cell r="E771" t="str">
            <v>ENG</v>
          </cell>
          <cell r="F771" t="str">
            <v>Data Engineer</v>
          </cell>
          <cell r="G771" t="str">
            <v>Technical</v>
          </cell>
          <cell r="H771" t="str">
            <v>Cloud Data Platform</v>
          </cell>
          <cell r="I771" t="str">
            <v>Standalone</v>
          </cell>
          <cell r="J771" t="str">
            <v>AWS</v>
          </cell>
          <cell r="K771" t="str">
            <v>NULL</v>
          </cell>
          <cell r="L771" t="str">
            <v>NULL</v>
          </cell>
          <cell r="S771" t="str">
            <v>Niche</v>
          </cell>
          <cell r="T771" t="str">
            <v>Practitioner</v>
          </cell>
          <cell r="U771" t="str">
            <v>C1,C2</v>
          </cell>
          <cell r="V771" t="str">
            <v>C</v>
          </cell>
          <cell r="W771" t="str">
            <v>Role Based</v>
          </cell>
          <cell r="Y771" t="str">
            <v>MCQ</v>
          </cell>
          <cell r="Z771">
            <v>80</v>
          </cell>
          <cell r="AA771">
            <v>60</v>
          </cell>
          <cell r="AB771">
            <v>0</v>
          </cell>
          <cell r="AC771" t="str">
            <v>NULL</v>
          </cell>
          <cell r="AD771">
            <v>45582</v>
          </cell>
          <cell r="AE771" t="str">
            <v>DoSelect</v>
          </cell>
          <cell r="AF771" t="str">
            <v>Primary</v>
          </cell>
          <cell r="AG771" t="str">
            <v>a8dwg</v>
          </cell>
          <cell r="AH771" t="str">
            <v>https://degreed.com/plan/3431964</v>
          </cell>
        </row>
        <row r="772">
          <cell r="A772">
            <v>29350899</v>
          </cell>
          <cell r="B772" t="str">
            <v>Quality Engineering &amp; Testing</v>
          </cell>
          <cell r="C772" t="str">
            <v>QET</v>
          </cell>
          <cell r="D772" t="str">
            <v>Specialized Testing</v>
          </cell>
          <cell r="E772" t="str">
            <v>ST</v>
          </cell>
          <cell r="F772" t="str">
            <v>BI ETL Test Engineer</v>
          </cell>
          <cell r="G772" t="str">
            <v>Technical</v>
          </cell>
          <cell r="H772" t="str">
            <v>BI ETL Testing</v>
          </cell>
          <cell r="I772" t="str">
            <v>Standalone</v>
          </cell>
          <cell r="J772" t="str">
            <v>BI ETL</v>
          </cell>
          <cell r="K772" t="str">
            <v>NULL</v>
          </cell>
          <cell r="L772" t="str">
            <v>NULL</v>
          </cell>
          <cell r="S772" t="str">
            <v>Niche</v>
          </cell>
          <cell r="T772" t="str">
            <v>Master</v>
          </cell>
          <cell r="U772" t="str">
            <v>B2</v>
          </cell>
          <cell r="V772" t="str">
            <v>B</v>
          </cell>
          <cell r="W772" t="str">
            <v>Role Based</v>
          </cell>
          <cell r="Y772" t="str">
            <v>MCQ</v>
          </cell>
          <cell r="Z772">
            <v>40</v>
          </cell>
          <cell r="AA772">
            <v>60</v>
          </cell>
          <cell r="AB772">
            <v>50</v>
          </cell>
          <cell r="AC772">
            <v>45576</v>
          </cell>
          <cell r="AD772" t="str">
            <v>NULL</v>
          </cell>
          <cell r="AE772" t="str">
            <v>iMocha</v>
          </cell>
          <cell r="AF772" t="str">
            <v>Primary</v>
          </cell>
          <cell r="AH772" t="str">
            <v>https://degreed.com/plan/3455873</v>
          </cell>
        </row>
        <row r="773">
          <cell r="A773">
            <v>47946301</v>
          </cell>
          <cell r="B773" t="str">
            <v>Quality Engineering &amp; Testing</v>
          </cell>
          <cell r="C773" t="str">
            <v>QET</v>
          </cell>
          <cell r="D773" t="str">
            <v>Quality &amp; Test Engineering</v>
          </cell>
          <cell r="E773" t="str">
            <v>QTE</v>
          </cell>
          <cell r="F773" t="str">
            <v>Quality Engineer</v>
          </cell>
          <cell r="G773" t="str">
            <v>Technical</v>
          </cell>
          <cell r="H773" t="str">
            <v>Quality Assurance</v>
          </cell>
          <cell r="I773" t="str">
            <v>Standalone</v>
          </cell>
          <cell r="J773" t="str">
            <v>QAT</v>
          </cell>
          <cell r="K773" t="str">
            <v>NULL</v>
          </cell>
          <cell r="L773" t="str">
            <v>NULL</v>
          </cell>
          <cell r="S773" t="str">
            <v>Niche</v>
          </cell>
          <cell r="T773" t="str">
            <v>Master</v>
          </cell>
          <cell r="U773" t="str">
            <v>C1,C2</v>
          </cell>
          <cell r="V773" t="str">
            <v>C</v>
          </cell>
          <cell r="W773" t="str">
            <v>Role Based</v>
          </cell>
          <cell r="Y773" t="str">
            <v>MCQ</v>
          </cell>
          <cell r="Z773">
            <v>100</v>
          </cell>
          <cell r="AA773">
            <v>60</v>
          </cell>
          <cell r="AB773">
            <v>50</v>
          </cell>
          <cell r="AC773">
            <v>45576</v>
          </cell>
          <cell r="AD773">
            <v>45712</v>
          </cell>
          <cell r="AE773" t="str">
            <v>DoSelect</v>
          </cell>
          <cell r="AF773" t="str">
            <v>Primary</v>
          </cell>
          <cell r="AG773" t="str">
            <v>pww54</v>
          </cell>
          <cell r="AH773" t="str">
            <v>https://degreed.com/plan/3455025</v>
          </cell>
        </row>
        <row r="774">
          <cell r="A774">
            <v>98775778</v>
          </cell>
          <cell r="B774" t="str">
            <v>Data &amp; AI</v>
          </cell>
          <cell r="C774" t="str">
            <v>DAI</v>
          </cell>
          <cell r="D774" t="str">
            <v>AI &amp; Analytics</v>
          </cell>
          <cell r="E774" t="str">
            <v>AIA</v>
          </cell>
          <cell r="F774" t="str">
            <v>Data Scientist</v>
          </cell>
          <cell r="G774" t="str">
            <v>Technical</v>
          </cell>
          <cell r="H774" t="str">
            <v>Scripting</v>
          </cell>
          <cell r="I774" t="str">
            <v>Standalone</v>
          </cell>
          <cell r="J774" t="str">
            <v>Python</v>
          </cell>
          <cell r="K774" t="str">
            <v>NULL</v>
          </cell>
          <cell r="L774" t="str">
            <v>NULL</v>
          </cell>
          <cell r="S774" t="str">
            <v>Niche</v>
          </cell>
          <cell r="T774" t="str">
            <v>Practitioner</v>
          </cell>
          <cell r="U774" t="str">
            <v>C1,C2</v>
          </cell>
          <cell r="V774" t="str">
            <v>C</v>
          </cell>
          <cell r="W774" t="str">
            <v>Role Based</v>
          </cell>
          <cell r="Y774" t="str">
            <v>MCQ</v>
          </cell>
          <cell r="Z774">
            <v>80</v>
          </cell>
          <cell r="AA774">
            <v>60</v>
          </cell>
          <cell r="AB774">
            <v>0</v>
          </cell>
          <cell r="AC774" t="str">
            <v>NULL</v>
          </cell>
          <cell r="AD774">
            <v>45566</v>
          </cell>
          <cell r="AE774" t="str">
            <v>iMocha</v>
          </cell>
          <cell r="AF774" t="str">
            <v>Primary</v>
          </cell>
          <cell r="AH774" t="str">
            <v>https://degreed.com/plan/3448024</v>
          </cell>
        </row>
        <row r="775">
          <cell r="A775">
            <v>35736033</v>
          </cell>
          <cell r="B775" t="str">
            <v>SAAS Solutions</v>
          </cell>
          <cell r="C775" t="str">
            <v>SAS</v>
          </cell>
          <cell r="D775" t="str">
            <v>Application Development</v>
          </cell>
          <cell r="E775" t="str">
            <v>AD</v>
          </cell>
          <cell r="F775" t="str">
            <v>Application Developer</v>
          </cell>
          <cell r="G775" t="str">
            <v>Technical</v>
          </cell>
          <cell r="H775" t="str">
            <v>CRM</v>
          </cell>
          <cell r="I775" t="str">
            <v>Standalone</v>
          </cell>
          <cell r="J775" t="str">
            <v>Salesforce</v>
          </cell>
          <cell r="K775" t="str">
            <v>NULL</v>
          </cell>
          <cell r="L775" t="str">
            <v>NULL</v>
          </cell>
          <cell r="S775" t="str">
            <v>Niche</v>
          </cell>
          <cell r="T775" t="str">
            <v>Beginner</v>
          </cell>
          <cell r="U775" t="str">
            <v>A3,A4,A5</v>
          </cell>
          <cell r="V775" t="str">
            <v>A</v>
          </cell>
          <cell r="W775" t="str">
            <v>Role Based</v>
          </cell>
          <cell r="Y775" t="str">
            <v>MCQ</v>
          </cell>
          <cell r="Z775">
            <v>70</v>
          </cell>
          <cell r="AA775">
            <v>60</v>
          </cell>
          <cell r="AB775">
            <v>0</v>
          </cell>
          <cell r="AC775" t="str">
            <v>NULL</v>
          </cell>
          <cell r="AD775">
            <v>44916</v>
          </cell>
          <cell r="AE775" t="str">
            <v>Default Score</v>
          </cell>
          <cell r="AF775" t="str">
            <v>Primary</v>
          </cell>
          <cell r="AH775" t="str">
            <v>https://degreed.com/plan/2760943</v>
          </cell>
        </row>
        <row r="776">
          <cell r="A776">
            <v>12684265</v>
          </cell>
          <cell r="B776" t="str">
            <v>Cloud Infrastructure Management</v>
          </cell>
          <cell r="C776" t="str">
            <v>CIM</v>
          </cell>
          <cell r="D776" t="str">
            <v>Infrastructure Operations</v>
          </cell>
          <cell r="E776" t="str">
            <v>IO</v>
          </cell>
          <cell r="F776" t="str">
            <v>Datacenter Storage Engineer</v>
          </cell>
          <cell r="G776" t="str">
            <v>Technical</v>
          </cell>
          <cell r="H776" t="str">
            <v>Infrastructure Operations</v>
          </cell>
          <cell r="I776" t="str">
            <v>Standalone</v>
          </cell>
          <cell r="J776" t="str">
            <v>Storage and Backup</v>
          </cell>
          <cell r="K776" t="str">
            <v>NULL</v>
          </cell>
          <cell r="L776" t="str">
            <v>NULL</v>
          </cell>
          <cell r="S776" t="str">
            <v>Niche</v>
          </cell>
          <cell r="T776" t="str">
            <v>Practitioner</v>
          </cell>
          <cell r="U776" t="str">
            <v>A3,A4,A5</v>
          </cell>
          <cell r="V776" t="str">
            <v>A</v>
          </cell>
          <cell r="W776" t="str">
            <v>Role Based</v>
          </cell>
          <cell r="Y776" t="str">
            <v>MCQ</v>
          </cell>
          <cell r="Z776">
            <v>80</v>
          </cell>
          <cell r="AA776">
            <v>60</v>
          </cell>
          <cell r="AB776">
            <v>0</v>
          </cell>
          <cell r="AC776" t="str">
            <v>NULL</v>
          </cell>
          <cell r="AD776">
            <v>45582</v>
          </cell>
          <cell r="AE776" t="str">
            <v>DoSelect</v>
          </cell>
          <cell r="AF776" t="str">
            <v>Primary</v>
          </cell>
          <cell r="AG776" t="str">
            <v>6aga5</v>
          </cell>
          <cell r="AH776" t="str">
            <v>https://degreed.com/plan/3440860</v>
          </cell>
        </row>
        <row r="777">
          <cell r="A777">
            <v>63827513</v>
          </cell>
          <cell r="B777" t="str">
            <v>Cloud Infrastructure Management</v>
          </cell>
          <cell r="C777" t="str">
            <v>CIM</v>
          </cell>
          <cell r="D777" t="str">
            <v>Infrastructure Operations</v>
          </cell>
          <cell r="E777" t="str">
            <v>IO</v>
          </cell>
          <cell r="F777" t="str">
            <v>Datacenter Storage Engineer</v>
          </cell>
          <cell r="G777" t="str">
            <v>Technical</v>
          </cell>
          <cell r="H777" t="str">
            <v>Infrastructure Operations</v>
          </cell>
          <cell r="I777" t="str">
            <v>Standalone</v>
          </cell>
          <cell r="J777" t="str">
            <v>Storage and Backup</v>
          </cell>
          <cell r="K777" t="str">
            <v>NULL</v>
          </cell>
          <cell r="L777" t="str">
            <v>NULL</v>
          </cell>
          <cell r="S777" t="str">
            <v>Niche</v>
          </cell>
          <cell r="T777" t="str">
            <v>Practitioner</v>
          </cell>
          <cell r="U777" t="str">
            <v>B1,B2</v>
          </cell>
          <cell r="V777" t="str">
            <v>B</v>
          </cell>
          <cell r="W777" t="str">
            <v>Role Based</v>
          </cell>
          <cell r="Y777" t="str">
            <v>MCQ</v>
          </cell>
          <cell r="Z777">
            <v>80</v>
          </cell>
          <cell r="AA777">
            <v>60</v>
          </cell>
          <cell r="AB777">
            <v>0</v>
          </cell>
          <cell r="AC777" t="str">
            <v>NULL</v>
          </cell>
          <cell r="AD777">
            <v>45582</v>
          </cell>
          <cell r="AE777" t="str">
            <v>DoSelect</v>
          </cell>
          <cell r="AF777" t="str">
            <v>Primary</v>
          </cell>
          <cell r="AG777" t="str">
            <v>9oxo5</v>
          </cell>
          <cell r="AH777" t="str">
            <v>https://degreed.com/plan/3440862</v>
          </cell>
        </row>
        <row r="778">
          <cell r="A778">
            <v>34389807</v>
          </cell>
          <cell r="B778" t="str">
            <v>SAAS Solutions</v>
          </cell>
          <cell r="C778" t="str">
            <v>SAS</v>
          </cell>
          <cell r="D778" t="str">
            <v>Application Development</v>
          </cell>
          <cell r="E778" t="str">
            <v>AD</v>
          </cell>
          <cell r="F778" t="str">
            <v>Application Developer</v>
          </cell>
          <cell r="G778" t="str">
            <v>Technical</v>
          </cell>
          <cell r="H778" t="str">
            <v>Insurance</v>
          </cell>
          <cell r="I778" t="str">
            <v>Standalone</v>
          </cell>
          <cell r="J778" t="str">
            <v>Duck Creek</v>
          </cell>
          <cell r="K778" t="str">
            <v>NULL</v>
          </cell>
          <cell r="L778" t="str">
            <v>Billing</v>
          </cell>
          <cell r="S778" t="str">
            <v>Niche</v>
          </cell>
          <cell r="T778" t="str">
            <v>Beginner</v>
          </cell>
          <cell r="U778" t="str">
            <v>B1</v>
          </cell>
          <cell r="V778" t="str">
            <v>B</v>
          </cell>
          <cell r="W778" t="str">
            <v>Role Based</v>
          </cell>
          <cell r="Y778" t="str">
            <v>MCQ</v>
          </cell>
          <cell r="Z778">
            <v>70</v>
          </cell>
          <cell r="AA778">
            <v>60</v>
          </cell>
          <cell r="AB778">
            <v>0</v>
          </cell>
          <cell r="AC778" t="str">
            <v>NULL</v>
          </cell>
          <cell r="AD778">
            <v>45239</v>
          </cell>
          <cell r="AE778" t="str">
            <v>DoSelect</v>
          </cell>
          <cell r="AF778" t="str">
            <v>Primary</v>
          </cell>
          <cell r="AG778" t="str">
            <v>vx99g</v>
          </cell>
          <cell r="AH778" t="str">
            <v>https://degreed.com/plan/3171310</v>
          </cell>
        </row>
        <row r="779">
          <cell r="A779">
            <v>59150185</v>
          </cell>
          <cell r="B779" t="str">
            <v>Data &amp; AI</v>
          </cell>
          <cell r="C779" t="str">
            <v>DAI</v>
          </cell>
          <cell r="D779" t="str">
            <v>Data Engineering</v>
          </cell>
          <cell r="E779" t="str">
            <v>ENG</v>
          </cell>
          <cell r="F779" t="str">
            <v>Data Engineer</v>
          </cell>
          <cell r="G779" t="str">
            <v>Technical</v>
          </cell>
          <cell r="H779" t="str">
            <v>Data Integration</v>
          </cell>
          <cell r="I779" t="str">
            <v>Standalone</v>
          </cell>
          <cell r="J779" t="str">
            <v>Datastage</v>
          </cell>
          <cell r="K779" t="str">
            <v>NULL</v>
          </cell>
          <cell r="L779" t="str">
            <v>NULL</v>
          </cell>
          <cell r="S779" t="str">
            <v>Niche</v>
          </cell>
          <cell r="T779" t="str">
            <v>Practitioner</v>
          </cell>
          <cell r="U779" t="str">
            <v>A3,A4,A5</v>
          </cell>
          <cell r="V779" t="str">
            <v>A</v>
          </cell>
          <cell r="W779" t="str">
            <v>Role Based</v>
          </cell>
          <cell r="Y779" t="str">
            <v>MCQ</v>
          </cell>
          <cell r="Z779">
            <v>80</v>
          </cell>
          <cell r="AA779">
            <v>60</v>
          </cell>
          <cell r="AB779">
            <v>0</v>
          </cell>
          <cell r="AC779" t="str">
            <v>NULL</v>
          </cell>
          <cell r="AD779">
            <v>45582</v>
          </cell>
          <cell r="AE779" t="str">
            <v>DoSelect</v>
          </cell>
          <cell r="AF779" t="str">
            <v>Primary</v>
          </cell>
          <cell r="AG779" t="str">
            <v>gox6r</v>
          </cell>
          <cell r="AH779" t="str">
            <v>https://degreed.com/plan/3442556</v>
          </cell>
        </row>
        <row r="780">
          <cell r="A780">
            <v>18393710</v>
          </cell>
          <cell r="B780" t="str">
            <v>Data &amp; AI</v>
          </cell>
          <cell r="C780" t="str">
            <v>DAI</v>
          </cell>
          <cell r="D780" t="str">
            <v>Data Engineering</v>
          </cell>
          <cell r="E780" t="str">
            <v>ENG</v>
          </cell>
          <cell r="F780" t="str">
            <v>Data Engineer</v>
          </cell>
          <cell r="G780" t="str">
            <v>Technical</v>
          </cell>
          <cell r="H780" t="str">
            <v>Data Integration</v>
          </cell>
          <cell r="I780" t="str">
            <v>Standalone</v>
          </cell>
          <cell r="J780" t="str">
            <v>Datastage</v>
          </cell>
          <cell r="K780" t="str">
            <v>NULL</v>
          </cell>
          <cell r="L780" t="str">
            <v>NULL</v>
          </cell>
          <cell r="S780" t="str">
            <v>Niche</v>
          </cell>
          <cell r="T780" t="str">
            <v>Practitioner</v>
          </cell>
          <cell r="U780" t="str">
            <v>B2</v>
          </cell>
          <cell r="V780" t="str">
            <v>B</v>
          </cell>
          <cell r="W780" t="str">
            <v>Role Based</v>
          </cell>
          <cell r="Y780" t="str">
            <v>MCQ</v>
          </cell>
          <cell r="Z780">
            <v>80</v>
          </cell>
          <cell r="AA780">
            <v>60</v>
          </cell>
          <cell r="AB780">
            <v>0</v>
          </cell>
          <cell r="AC780" t="str">
            <v>NULL</v>
          </cell>
          <cell r="AD780">
            <v>45582</v>
          </cell>
          <cell r="AE780" t="str">
            <v>DoSelect</v>
          </cell>
          <cell r="AF780" t="str">
            <v>Primary</v>
          </cell>
          <cell r="AG780" t="str">
            <v>1g96q</v>
          </cell>
          <cell r="AH780" t="str">
            <v>https://degreed.com/plan/3442560</v>
          </cell>
        </row>
        <row r="781">
          <cell r="A781">
            <v>23402282</v>
          </cell>
          <cell r="B781" t="str">
            <v>Data &amp; AI</v>
          </cell>
          <cell r="C781" t="str">
            <v>DAI</v>
          </cell>
          <cell r="D781" t="str">
            <v>Data Trust</v>
          </cell>
          <cell r="E781" t="str">
            <v>DT</v>
          </cell>
          <cell r="F781" t="str">
            <v>MDM/RDM Professional</v>
          </cell>
          <cell r="G781" t="str">
            <v>Technical</v>
          </cell>
          <cell r="H781" t="str">
            <v>Master Data Management</v>
          </cell>
          <cell r="I781" t="str">
            <v>Standalone</v>
          </cell>
          <cell r="J781" t="str">
            <v>Stibo MDM</v>
          </cell>
          <cell r="K781" t="str">
            <v>NULL</v>
          </cell>
          <cell r="L781" t="str">
            <v>NULL</v>
          </cell>
          <cell r="S781" t="str">
            <v>Niche</v>
          </cell>
          <cell r="T781" t="str">
            <v>Practitioner</v>
          </cell>
          <cell r="U781" t="str">
            <v>A3,A4,A5</v>
          </cell>
          <cell r="V781" t="str">
            <v>A</v>
          </cell>
          <cell r="W781" t="str">
            <v>Role Based</v>
          </cell>
          <cell r="Y781" t="str">
            <v>MCQ</v>
          </cell>
          <cell r="Z781">
            <v>80</v>
          </cell>
          <cell r="AA781">
            <v>60</v>
          </cell>
          <cell r="AB781">
            <v>0</v>
          </cell>
          <cell r="AC781" t="str">
            <v>NULL</v>
          </cell>
          <cell r="AD781">
            <v>45582</v>
          </cell>
          <cell r="AE781" t="str">
            <v>DoSelect</v>
          </cell>
          <cell r="AF781" t="str">
            <v>Primary</v>
          </cell>
          <cell r="AG781" t="str">
            <v>e35xm</v>
          </cell>
          <cell r="AH781" t="str">
            <v>https://degreed.com/plan/3442752</v>
          </cell>
        </row>
        <row r="782">
          <cell r="A782">
            <v>26432560</v>
          </cell>
          <cell r="B782" t="str">
            <v>Data &amp; AI</v>
          </cell>
          <cell r="C782" t="str">
            <v>DAI</v>
          </cell>
          <cell r="D782" t="str">
            <v>Data Trust</v>
          </cell>
          <cell r="E782" t="str">
            <v>DT</v>
          </cell>
          <cell r="F782" t="str">
            <v>MDM/RDM Professional</v>
          </cell>
          <cell r="G782" t="str">
            <v>Technical</v>
          </cell>
          <cell r="H782" t="str">
            <v>Master Data Management</v>
          </cell>
          <cell r="I782" t="str">
            <v>Standalone</v>
          </cell>
          <cell r="J782" t="str">
            <v>Stibo MDM</v>
          </cell>
          <cell r="K782" t="str">
            <v>NULL</v>
          </cell>
          <cell r="L782" t="str">
            <v>NULL</v>
          </cell>
          <cell r="S782" t="str">
            <v>Niche</v>
          </cell>
          <cell r="T782" t="str">
            <v>Practitioner</v>
          </cell>
          <cell r="U782" t="str">
            <v>B1,B2</v>
          </cell>
          <cell r="V782" t="str">
            <v>B</v>
          </cell>
          <cell r="W782" t="str">
            <v>Role Based</v>
          </cell>
          <cell r="Y782" t="str">
            <v>MCQ</v>
          </cell>
          <cell r="Z782">
            <v>80</v>
          </cell>
          <cell r="AA782">
            <v>60</v>
          </cell>
          <cell r="AB782">
            <v>0</v>
          </cell>
          <cell r="AC782" t="str">
            <v>NULL</v>
          </cell>
          <cell r="AD782">
            <v>45582</v>
          </cell>
          <cell r="AE782" t="str">
            <v>DoSelect</v>
          </cell>
          <cell r="AF782" t="str">
            <v>Primary</v>
          </cell>
          <cell r="AG782" t="str">
            <v>00dox</v>
          </cell>
          <cell r="AH782" t="str">
            <v>https://degreed.com/plan/3442756</v>
          </cell>
        </row>
        <row r="783">
          <cell r="A783">
            <v>20309152</v>
          </cell>
          <cell r="B783" t="str">
            <v>SAAS Solutions</v>
          </cell>
          <cell r="C783" t="str">
            <v>SAS</v>
          </cell>
          <cell r="D783" t="str">
            <v>Application Development</v>
          </cell>
          <cell r="E783" t="str">
            <v>AD</v>
          </cell>
          <cell r="F783" t="str">
            <v>Application Developer</v>
          </cell>
          <cell r="G783" t="str">
            <v>Technical</v>
          </cell>
          <cell r="H783" t="str">
            <v>SAP</v>
          </cell>
          <cell r="I783" t="str">
            <v>Standalone</v>
          </cell>
          <cell r="J783" t="str">
            <v>ABAP</v>
          </cell>
          <cell r="K783" t="str">
            <v>NULL</v>
          </cell>
          <cell r="L783" t="str">
            <v>NULL</v>
          </cell>
          <cell r="S783" t="str">
            <v>Niche</v>
          </cell>
          <cell r="T783" t="str">
            <v>Beginner</v>
          </cell>
          <cell r="U783" t="str">
            <v>A3,A4,A5</v>
          </cell>
          <cell r="V783" t="str">
            <v>A</v>
          </cell>
          <cell r="W783" t="str">
            <v>Role Based</v>
          </cell>
          <cell r="Y783" t="str">
            <v>MCQ - SAP</v>
          </cell>
          <cell r="Z783">
            <v>60</v>
          </cell>
          <cell r="AA783">
            <v>60</v>
          </cell>
          <cell r="AB783">
            <v>0</v>
          </cell>
          <cell r="AC783" t="str">
            <v>NULL</v>
          </cell>
          <cell r="AD783">
            <v>44396</v>
          </cell>
          <cell r="AE783" t="str">
            <v>DoSelect</v>
          </cell>
          <cell r="AF783" t="str">
            <v>Primary</v>
          </cell>
          <cell r="AG783" t="str">
            <v>15l1n</v>
          </cell>
          <cell r="AH783" t="str">
            <v>https://degreed.com/plan/2472049</v>
          </cell>
        </row>
        <row r="784">
          <cell r="A784">
            <v>45374910</v>
          </cell>
          <cell r="B784" t="str">
            <v>Software Engineering</v>
          </cell>
          <cell r="C784" t="str">
            <v>SE</v>
          </cell>
          <cell r="D784" t="str">
            <v>Software Engineering</v>
          </cell>
          <cell r="E784" t="str">
            <v>ENG</v>
          </cell>
          <cell r="F784" t="str">
            <v>Engineering Leader</v>
          </cell>
          <cell r="G784" t="str">
            <v>Technical</v>
          </cell>
          <cell r="H784" t="str">
            <v>Microsoft</v>
          </cell>
          <cell r="I784" t="str">
            <v>Standalone</v>
          </cell>
          <cell r="J784" t="str">
            <v>.NET Apps</v>
          </cell>
          <cell r="K784" t="str">
            <v>NULL</v>
          </cell>
          <cell r="L784" t="str">
            <v>.NET Core Full Stack Angular</v>
          </cell>
          <cell r="S784" t="str">
            <v>Niche</v>
          </cell>
          <cell r="T784" t="str">
            <v>Master</v>
          </cell>
          <cell r="U784" t="str">
            <v>C1</v>
          </cell>
          <cell r="V784" t="str">
            <v>C</v>
          </cell>
          <cell r="W784" t="str">
            <v>Role Based</v>
          </cell>
          <cell r="Y784" t="str">
            <v>MCQ</v>
          </cell>
          <cell r="Z784">
            <v>40</v>
          </cell>
          <cell r="AA784">
            <v>60</v>
          </cell>
          <cell r="AB784">
            <v>50</v>
          </cell>
          <cell r="AC784">
            <v>45583</v>
          </cell>
          <cell r="AD784" t="str">
            <v>NULL</v>
          </cell>
          <cell r="AE784" t="str">
            <v>iMocha</v>
          </cell>
          <cell r="AF784" t="str">
            <v>Primary</v>
          </cell>
          <cell r="AH784" t="str">
            <v>https://degreed.com/plan/3455949</v>
          </cell>
        </row>
        <row r="785">
          <cell r="A785">
            <v>33553038</v>
          </cell>
          <cell r="B785" t="str">
            <v>Software Engineering</v>
          </cell>
          <cell r="C785" t="str">
            <v>SE</v>
          </cell>
          <cell r="D785" t="str">
            <v>Software Engineering</v>
          </cell>
          <cell r="E785" t="str">
            <v>ENG</v>
          </cell>
          <cell r="F785" t="str">
            <v>Engineering Leader</v>
          </cell>
          <cell r="G785" t="str">
            <v>Technical</v>
          </cell>
          <cell r="H785" t="str">
            <v>Microsoft</v>
          </cell>
          <cell r="I785" t="str">
            <v>Standalone</v>
          </cell>
          <cell r="J785" t="str">
            <v>.NET Apps</v>
          </cell>
          <cell r="K785" t="str">
            <v>NULL</v>
          </cell>
          <cell r="L785" t="str">
            <v>.Net/Web API</v>
          </cell>
          <cell r="S785" t="str">
            <v>Niche</v>
          </cell>
          <cell r="T785" t="str">
            <v>Master</v>
          </cell>
          <cell r="U785" t="str">
            <v>C1</v>
          </cell>
          <cell r="V785" t="str">
            <v>C</v>
          </cell>
          <cell r="W785" t="str">
            <v>Role Based</v>
          </cell>
          <cell r="Y785" t="str">
            <v>MCQ</v>
          </cell>
          <cell r="Z785">
            <v>40</v>
          </cell>
          <cell r="AA785">
            <v>60</v>
          </cell>
          <cell r="AB785">
            <v>50</v>
          </cell>
          <cell r="AC785">
            <v>45583</v>
          </cell>
          <cell r="AD785" t="str">
            <v>NULL</v>
          </cell>
          <cell r="AE785" t="str">
            <v>iMocha</v>
          </cell>
          <cell r="AF785" t="str">
            <v>Primary</v>
          </cell>
          <cell r="AH785" t="str">
            <v>https://degreed.com/plan/3455962</v>
          </cell>
        </row>
        <row r="786">
          <cell r="A786">
            <v>45497586</v>
          </cell>
          <cell r="B786" t="str">
            <v>SAAS Solutions</v>
          </cell>
          <cell r="C786" t="str">
            <v>SAS</v>
          </cell>
          <cell r="D786" t="str">
            <v>Integration &amp; Data Management</v>
          </cell>
          <cell r="E786" t="str">
            <v>IDM</v>
          </cell>
          <cell r="F786" t="str">
            <v>Application System Management Consultant</v>
          </cell>
          <cell r="G786" t="str">
            <v>Technical</v>
          </cell>
          <cell r="H786" t="str">
            <v>SAP</v>
          </cell>
          <cell r="I786" t="str">
            <v>Standalone</v>
          </cell>
          <cell r="J786" t="str">
            <v>Administration - Basis</v>
          </cell>
          <cell r="K786" t="str">
            <v>NULL</v>
          </cell>
          <cell r="L786" t="str">
            <v>NULL</v>
          </cell>
          <cell r="S786" t="str">
            <v>Niche</v>
          </cell>
          <cell r="T786" t="str">
            <v>Beginner</v>
          </cell>
          <cell r="U786" t="str">
            <v>A3,A4,A5</v>
          </cell>
          <cell r="V786" t="str">
            <v>A</v>
          </cell>
          <cell r="W786" t="str">
            <v>Role Based</v>
          </cell>
          <cell r="Y786" t="str">
            <v>MCQ - SAP</v>
          </cell>
          <cell r="Z786">
            <v>60</v>
          </cell>
          <cell r="AA786">
            <v>60</v>
          </cell>
          <cell r="AB786">
            <v>0</v>
          </cell>
          <cell r="AC786" t="str">
            <v>NULL</v>
          </cell>
          <cell r="AD786">
            <v>44517</v>
          </cell>
          <cell r="AE786" t="str">
            <v>DoSelect</v>
          </cell>
          <cell r="AF786" t="str">
            <v>Primary</v>
          </cell>
          <cell r="AG786" t="str">
            <v>m145r</v>
          </cell>
          <cell r="AH786" t="str">
            <v>https://degreed.com/plan/2472108</v>
          </cell>
        </row>
        <row r="787">
          <cell r="A787">
            <v>78214997</v>
          </cell>
          <cell r="B787" t="str">
            <v>SAAS Solutions</v>
          </cell>
          <cell r="C787" t="str">
            <v>SAS</v>
          </cell>
          <cell r="D787" t="str">
            <v>Application Development</v>
          </cell>
          <cell r="E787" t="str">
            <v>AD</v>
          </cell>
          <cell r="F787" t="str">
            <v>Application Developer</v>
          </cell>
          <cell r="G787" t="str">
            <v>Technical</v>
          </cell>
          <cell r="H787" t="str">
            <v>SAP</v>
          </cell>
          <cell r="I787" t="str">
            <v>Standalone</v>
          </cell>
          <cell r="J787" t="str">
            <v>FIORI</v>
          </cell>
          <cell r="K787" t="str">
            <v>NULL</v>
          </cell>
          <cell r="L787" t="str">
            <v>NULL</v>
          </cell>
          <cell r="S787" t="str">
            <v>Niche</v>
          </cell>
          <cell r="T787" t="str">
            <v>Practitioner</v>
          </cell>
          <cell r="U787" t="str">
            <v>A3,A4,A5</v>
          </cell>
          <cell r="V787" t="str">
            <v>A</v>
          </cell>
          <cell r="W787" t="str">
            <v>Role Based</v>
          </cell>
          <cell r="Y787" t="str">
            <v>MCQ</v>
          </cell>
          <cell r="Z787">
            <v>80</v>
          </cell>
          <cell r="AA787">
            <v>60</v>
          </cell>
          <cell r="AB787">
            <v>0</v>
          </cell>
          <cell r="AC787" t="str">
            <v>NULL</v>
          </cell>
          <cell r="AD787">
            <v>45588</v>
          </cell>
          <cell r="AE787" t="str">
            <v>DoSelect</v>
          </cell>
          <cell r="AF787" t="str">
            <v>Primary</v>
          </cell>
          <cell r="AG787" t="str">
            <v>y8rw8</v>
          </cell>
          <cell r="AH787" t="str">
            <v>https://degreed.com/plan/3455498</v>
          </cell>
        </row>
        <row r="788">
          <cell r="A788">
            <v>55310798</v>
          </cell>
          <cell r="B788" t="str">
            <v>SAAS Solutions</v>
          </cell>
          <cell r="C788" t="str">
            <v>SAS</v>
          </cell>
          <cell r="D788" t="str">
            <v>Application Development</v>
          </cell>
          <cell r="E788" t="str">
            <v>AD</v>
          </cell>
          <cell r="F788" t="str">
            <v>Application Developer</v>
          </cell>
          <cell r="G788" t="str">
            <v>Technical</v>
          </cell>
          <cell r="H788" t="str">
            <v>SAP</v>
          </cell>
          <cell r="I788" t="str">
            <v>Standalone</v>
          </cell>
          <cell r="J788" t="str">
            <v>FIORI</v>
          </cell>
          <cell r="K788" t="str">
            <v>NULL</v>
          </cell>
          <cell r="L788" t="str">
            <v>NULL</v>
          </cell>
          <cell r="S788" t="str">
            <v>Niche</v>
          </cell>
          <cell r="T788" t="str">
            <v>Practitioner</v>
          </cell>
          <cell r="U788" t="str">
            <v>B1,B2</v>
          </cell>
          <cell r="V788" t="str">
            <v>B</v>
          </cell>
          <cell r="W788" t="str">
            <v>Role Based</v>
          </cell>
          <cell r="Y788" t="str">
            <v>MCQ</v>
          </cell>
          <cell r="Z788">
            <v>80</v>
          </cell>
          <cell r="AA788">
            <v>60</v>
          </cell>
          <cell r="AB788">
            <v>0</v>
          </cell>
          <cell r="AC788" t="str">
            <v>NULL</v>
          </cell>
          <cell r="AD788">
            <v>45588</v>
          </cell>
          <cell r="AE788" t="str">
            <v>DoSelect</v>
          </cell>
          <cell r="AF788" t="str">
            <v>Primary</v>
          </cell>
          <cell r="AG788" t="str">
            <v>lg40d</v>
          </cell>
          <cell r="AH788" t="str">
            <v>https://degreed.com/plan/3455501</v>
          </cell>
        </row>
        <row r="789">
          <cell r="A789">
            <v>70679853</v>
          </cell>
          <cell r="B789" t="str">
            <v>SAAS Solutions</v>
          </cell>
          <cell r="C789" t="str">
            <v>SAS</v>
          </cell>
          <cell r="D789" t="str">
            <v>Application Development</v>
          </cell>
          <cell r="E789" t="str">
            <v>AD</v>
          </cell>
          <cell r="F789" t="str">
            <v>Application Developer</v>
          </cell>
          <cell r="G789" t="str">
            <v>Technical</v>
          </cell>
          <cell r="H789" t="str">
            <v>SAP</v>
          </cell>
          <cell r="I789" t="str">
            <v>Standalone</v>
          </cell>
          <cell r="J789" t="str">
            <v>FIORI</v>
          </cell>
          <cell r="K789" t="str">
            <v>NULL</v>
          </cell>
          <cell r="L789" t="str">
            <v>NULL</v>
          </cell>
          <cell r="S789" t="str">
            <v>Niche</v>
          </cell>
          <cell r="T789" t="str">
            <v>Practitioner</v>
          </cell>
          <cell r="U789" t="str">
            <v>C1,C2</v>
          </cell>
          <cell r="V789" t="str">
            <v>C</v>
          </cell>
          <cell r="W789" t="str">
            <v>Role Based</v>
          </cell>
          <cell r="Y789" t="str">
            <v>MCQ</v>
          </cell>
          <cell r="Z789">
            <v>80</v>
          </cell>
          <cell r="AA789">
            <v>60</v>
          </cell>
          <cell r="AB789">
            <v>0</v>
          </cell>
          <cell r="AC789" t="str">
            <v>NULL</v>
          </cell>
          <cell r="AD789">
            <v>45588</v>
          </cell>
          <cell r="AE789" t="str">
            <v>DoSelect</v>
          </cell>
          <cell r="AF789" t="str">
            <v>Primary</v>
          </cell>
          <cell r="AG789" t="str">
            <v>no6ml</v>
          </cell>
          <cell r="AH789" t="str">
            <v>https://degreed.com/plan/3455503</v>
          </cell>
        </row>
        <row r="790">
          <cell r="A790">
            <v>52417336</v>
          </cell>
          <cell r="B790" t="str">
            <v>Data &amp; AI</v>
          </cell>
          <cell r="C790" t="str">
            <v>DAI</v>
          </cell>
          <cell r="D790" t="str">
            <v>Data Engineering</v>
          </cell>
          <cell r="E790" t="str">
            <v>ENG</v>
          </cell>
          <cell r="F790" t="str">
            <v>Data Engineer</v>
          </cell>
          <cell r="G790" t="str">
            <v>Technical</v>
          </cell>
          <cell r="H790" t="str">
            <v>Analytics</v>
          </cell>
          <cell r="I790" t="str">
            <v>Standalone</v>
          </cell>
          <cell r="J790" t="str">
            <v>ODI</v>
          </cell>
          <cell r="K790" t="str">
            <v>NULL</v>
          </cell>
          <cell r="L790" t="str">
            <v>NULL</v>
          </cell>
          <cell r="S790" t="str">
            <v>Niche</v>
          </cell>
          <cell r="T790" t="str">
            <v>Practitioner</v>
          </cell>
          <cell r="U790" t="str">
            <v>A3,A4,A5</v>
          </cell>
          <cell r="V790" t="str">
            <v>A</v>
          </cell>
          <cell r="W790" t="str">
            <v>Role Based</v>
          </cell>
          <cell r="Y790" t="str">
            <v>MCQ</v>
          </cell>
          <cell r="Z790">
            <v>80</v>
          </cell>
          <cell r="AA790">
            <v>60</v>
          </cell>
          <cell r="AB790">
            <v>0</v>
          </cell>
          <cell r="AC790" t="str">
            <v>NULL</v>
          </cell>
          <cell r="AD790">
            <v>45588</v>
          </cell>
          <cell r="AE790" t="str">
            <v>DoSelect</v>
          </cell>
          <cell r="AF790" t="str">
            <v>Primary</v>
          </cell>
          <cell r="AG790" t="str">
            <v>9opnv</v>
          </cell>
          <cell r="AH790" t="str">
            <v>https://degreed.com/plan/3442740</v>
          </cell>
        </row>
        <row r="791">
          <cell r="A791">
            <v>26826636</v>
          </cell>
          <cell r="B791" t="str">
            <v>Data &amp; AI</v>
          </cell>
          <cell r="C791" t="str">
            <v>DAI</v>
          </cell>
          <cell r="D791" t="str">
            <v>Data Engineering</v>
          </cell>
          <cell r="E791" t="str">
            <v>ENG</v>
          </cell>
          <cell r="F791" t="str">
            <v>Data Engineer</v>
          </cell>
          <cell r="G791" t="str">
            <v>Technical</v>
          </cell>
          <cell r="H791" t="str">
            <v>Analytics</v>
          </cell>
          <cell r="I791" t="str">
            <v>Standalone</v>
          </cell>
          <cell r="J791" t="str">
            <v>ODI</v>
          </cell>
          <cell r="K791" t="str">
            <v>NULL</v>
          </cell>
          <cell r="L791" t="str">
            <v>NULL</v>
          </cell>
          <cell r="S791" t="str">
            <v>Niche</v>
          </cell>
          <cell r="T791" t="str">
            <v>Practitioner</v>
          </cell>
          <cell r="U791" t="str">
            <v>B1,B2</v>
          </cell>
          <cell r="V791" t="str">
            <v>B</v>
          </cell>
          <cell r="W791" t="str">
            <v>Role Based</v>
          </cell>
          <cell r="Y791" t="str">
            <v>MCQ</v>
          </cell>
          <cell r="Z791">
            <v>80</v>
          </cell>
          <cell r="AA791">
            <v>60</v>
          </cell>
          <cell r="AB791">
            <v>0</v>
          </cell>
          <cell r="AC791" t="str">
            <v>NULL</v>
          </cell>
          <cell r="AD791">
            <v>45588</v>
          </cell>
          <cell r="AE791" t="str">
            <v>DoSelect</v>
          </cell>
          <cell r="AF791" t="str">
            <v>Primary</v>
          </cell>
          <cell r="AG791" t="str">
            <v>l646n</v>
          </cell>
          <cell r="AH791" t="str">
            <v>https://degreed.com/plan/3447400</v>
          </cell>
        </row>
        <row r="792">
          <cell r="A792">
            <v>24736985</v>
          </cell>
          <cell r="B792" t="str">
            <v>Data &amp; AI</v>
          </cell>
          <cell r="C792" t="str">
            <v>DAI</v>
          </cell>
          <cell r="D792" t="str">
            <v>Data Engineering</v>
          </cell>
          <cell r="E792" t="str">
            <v>ENG</v>
          </cell>
          <cell r="F792" t="str">
            <v>Data Engineer</v>
          </cell>
          <cell r="G792" t="str">
            <v>Technical</v>
          </cell>
          <cell r="H792" t="str">
            <v>Scripting</v>
          </cell>
          <cell r="I792" t="str">
            <v>Standalone</v>
          </cell>
          <cell r="J792" t="str">
            <v>Python/Pyspark</v>
          </cell>
          <cell r="K792" t="str">
            <v>NULL</v>
          </cell>
          <cell r="L792" t="str">
            <v>NULL</v>
          </cell>
          <cell r="S792" t="str">
            <v>Niche</v>
          </cell>
          <cell r="T792" t="str">
            <v>Practitioner</v>
          </cell>
          <cell r="U792" t="str">
            <v>A3,A4,A5</v>
          </cell>
          <cell r="V792" t="str">
            <v>A</v>
          </cell>
          <cell r="W792" t="str">
            <v>Role Based</v>
          </cell>
          <cell r="Y792" t="str">
            <v>MCQ</v>
          </cell>
          <cell r="Z792">
            <v>80</v>
          </cell>
          <cell r="AA792">
            <v>60</v>
          </cell>
          <cell r="AB792">
            <v>0</v>
          </cell>
          <cell r="AC792" t="str">
            <v>NULL</v>
          </cell>
          <cell r="AD792">
            <v>45607</v>
          </cell>
          <cell r="AE792" t="str">
            <v>DoSelect</v>
          </cell>
          <cell r="AF792" t="str">
            <v>Primary</v>
          </cell>
          <cell r="AG792" t="str">
            <v>nxe5l</v>
          </cell>
          <cell r="AH792" t="str">
            <v>https://degreed.com/plan/3436914</v>
          </cell>
        </row>
        <row r="793">
          <cell r="A793">
            <v>66687199</v>
          </cell>
          <cell r="B793" t="str">
            <v>Software Engineering</v>
          </cell>
          <cell r="C793" t="str">
            <v>SE</v>
          </cell>
          <cell r="D793" t="str">
            <v>Software Engineering</v>
          </cell>
          <cell r="E793" t="str">
            <v>ENG</v>
          </cell>
          <cell r="F793" t="str">
            <v>Engineering Leader</v>
          </cell>
          <cell r="G793" t="str">
            <v>Technical</v>
          </cell>
          <cell r="H793" t="str">
            <v>Microsoft</v>
          </cell>
          <cell r="I793" t="str">
            <v>Standalone</v>
          </cell>
          <cell r="J793" t="str">
            <v>.NET Apps</v>
          </cell>
          <cell r="K793" t="str">
            <v>NULL</v>
          </cell>
          <cell r="L793" t="str">
            <v>.NET Core Full Stack React</v>
          </cell>
          <cell r="S793" t="str">
            <v>Niche</v>
          </cell>
          <cell r="T793" t="str">
            <v>Practitioner</v>
          </cell>
          <cell r="U793" t="str">
            <v>C1</v>
          </cell>
          <cell r="V793" t="str">
            <v>C</v>
          </cell>
          <cell r="W793" t="str">
            <v>Role Based</v>
          </cell>
          <cell r="Y793" t="str">
            <v>MCQ</v>
          </cell>
          <cell r="Z793">
            <v>80</v>
          </cell>
          <cell r="AA793">
            <v>60</v>
          </cell>
          <cell r="AB793">
            <v>0</v>
          </cell>
          <cell r="AC793" t="str">
            <v>NULL</v>
          </cell>
          <cell r="AD793">
            <v>45588</v>
          </cell>
          <cell r="AE793" t="str">
            <v>DoSelect</v>
          </cell>
          <cell r="AF793" t="str">
            <v>Primary</v>
          </cell>
          <cell r="AG793" t="str">
            <v>emv6q</v>
          </cell>
          <cell r="AH793" t="str">
            <v>https://degreed.com/plan/3455509</v>
          </cell>
        </row>
        <row r="794">
          <cell r="A794">
            <v>42036812</v>
          </cell>
          <cell r="B794" t="str">
            <v>Software Engineering</v>
          </cell>
          <cell r="C794" t="str">
            <v>SE</v>
          </cell>
          <cell r="D794" t="str">
            <v>Software Engineering</v>
          </cell>
          <cell r="E794" t="str">
            <v>ENG</v>
          </cell>
          <cell r="F794" t="str">
            <v>Engineering Leader</v>
          </cell>
          <cell r="G794" t="str">
            <v>Technical</v>
          </cell>
          <cell r="H794" t="str">
            <v>Microsoft</v>
          </cell>
          <cell r="I794" t="str">
            <v>Standalone</v>
          </cell>
          <cell r="J794" t="str">
            <v>.NET Cloud Native</v>
          </cell>
          <cell r="K794" t="str">
            <v>NULL</v>
          </cell>
          <cell r="L794" t="str">
            <v>Azure Devops</v>
          </cell>
          <cell r="S794" t="str">
            <v>Niche</v>
          </cell>
          <cell r="T794" t="str">
            <v>Practitioner</v>
          </cell>
          <cell r="U794" t="str">
            <v>C1</v>
          </cell>
          <cell r="V794" t="str">
            <v>C</v>
          </cell>
          <cell r="W794" t="str">
            <v>Role Based</v>
          </cell>
          <cell r="Y794" t="str">
            <v>MCQ</v>
          </cell>
          <cell r="Z794">
            <v>80</v>
          </cell>
          <cell r="AA794">
            <v>60</v>
          </cell>
          <cell r="AB794">
            <v>0</v>
          </cell>
          <cell r="AC794" t="str">
            <v>NULL</v>
          </cell>
          <cell r="AD794">
            <v>45588</v>
          </cell>
          <cell r="AE794" t="str">
            <v>DoSelect</v>
          </cell>
          <cell r="AF794" t="str">
            <v>Primary</v>
          </cell>
          <cell r="AG794" t="str">
            <v>q09vd</v>
          </cell>
          <cell r="AH794" t="str">
            <v>https://degreed.com/plan/3455512</v>
          </cell>
        </row>
        <row r="795">
          <cell r="A795">
            <v>81952310</v>
          </cell>
          <cell r="B795" t="str">
            <v>SAAS Solutions</v>
          </cell>
          <cell r="C795" t="str">
            <v>SAS</v>
          </cell>
          <cell r="D795" t="str">
            <v>Application Consulting</v>
          </cell>
          <cell r="E795" t="str">
            <v>AC</v>
          </cell>
          <cell r="F795" t="str">
            <v>Application Consultant</v>
          </cell>
          <cell r="G795" t="str">
            <v>Technical</v>
          </cell>
          <cell r="H795" t="str">
            <v>SAP</v>
          </cell>
          <cell r="I795" t="str">
            <v>Standalone</v>
          </cell>
          <cell r="J795" t="str">
            <v>FI</v>
          </cell>
          <cell r="K795" t="str">
            <v>NULL</v>
          </cell>
          <cell r="L795" t="str">
            <v>NULL</v>
          </cell>
          <cell r="S795" t="str">
            <v>Niche</v>
          </cell>
          <cell r="T795" t="str">
            <v>Beginner</v>
          </cell>
          <cell r="U795" t="str">
            <v>A3,A4,A5</v>
          </cell>
          <cell r="V795" t="str">
            <v>A</v>
          </cell>
          <cell r="W795" t="str">
            <v>Role Based</v>
          </cell>
          <cell r="Y795" t="str">
            <v>MCQ - SAP</v>
          </cell>
          <cell r="Z795">
            <v>60</v>
          </cell>
          <cell r="AA795">
            <v>60</v>
          </cell>
          <cell r="AB795">
            <v>0</v>
          </cell>
          <cell r="AC795" t="str">
            <v>NULL</v>
          </cell>
          <cell r="AD795">
            <v>44396</v>
          </cell>
          <cell r="AE795" t="str">
            <v>DoSelect</v>
          </cell>
          <cell r="AF795" t="str">
            <v>Primary</v>
          </cell>
          <cell r="AG795" t="str">
            <v>nqd8w</v>
          </cell>
          <cell r="AH795" t="str">
            <v>https://degreed.com/plan/2471937</v>
          </cell>
        </row>
        <row r="796">
          <cell r="A796">
            <v>34935537</v>
          </cell>
          <cell r="B796" t="str">
            <v>SAAS Solutions</v>
          </cell>
          <cell r="C796" t="str">
            <v>SAS</v>
          </cell>
          <cell r="D796" t="str">
            <v>Integration &amp; Data Management</v>
          </cell>
          <cell r="E796" t="str">
            <v>IDM</v>
          </cell>
          <cell r="F796" t="str">
            <v>SaaS Integration &amp; Data Consultant</v>
          </cell>
          <cell r="G796" t="str">
            <v>Technical</v>
          </cell>
          <cell r="H796" t="str">
            <v>SAP</v>
          </cell>
          <cell r="I796" t="str">
            <v>Standalone</v>
          </cell>
          <cell r="J796" t="str">
            <v>Integration</v>
          </cell>
          <cell r="K796" t="str">
            <v>NULL</v>
          </cell>
          <cell r="L796" t="str">
            <v>NULL</v>
          </cell>
          <cell r="S796" t="str">
            <v>Niche</v>
          </cell>
          <cell r="T796" t="str">
            <v>Beginner</v>
          </cell>
          <cell r="U796" t="str">
            <v>A3,A4,A5</v>
          </cell>
          <cell r="V796" t="str">
            <v>A</v>
          </cell>
          <cell r="W796" t="str">
            <v>Role Based</v>
          </cell>
          <cell r="Y796" t="str">
            <v>MCQ - SAP</v>
          </cell>
          <cell r="Z796">
            <v>60</v>
          </cell>
          <cell r="AA796">
            <v>60</v>
          </cell>
          <cell r="AB796">
            <v>0</v>
          </cell>
          <cell r="AC796" t="str">
            <v>NULL</v>
          </cell>
          <cell r="AD796">
            <v>44396</v>
          </cell>
          <cell r="AE796" t="str">
            <v>DoSelect</v>
          </cell>
          <cell r="AF796" t="str">
            <v>Primary</v>
          </cell>
          <cell r="AG796" t="str">
            <v>abn81</v>
          </cell>
          <cell r="AH796" t="str">
            <v>https://degreed.com/plan/2472133</v>
          </cell>
        </row>
        <row r="797">
          <cell r="A797">
            <v>22242233</v>
          </cell>
          <cell r="B797" t="str">
            <v>SAAS Solutions</v>
          </cell>
          <cell r="C797" t="str">
            <v>SAS</v>
          </cell>
          <cell r="D797" t="str">
            <v>Application Consulting</v>
          </cell>
          <cell r="E797" t="str">
            <v>AC</v>
          </cell>
          <cell r="F797" t="str">
            <v>Application Consultant</v>
          </cell>
          <cell r="G797" t="str">
            <v>Technical</v>
          </cell>
          <cell r="H797" t="str">
            <v>SAP</v>
          </cell>
          <cell r="I797" t="str">
            <v>Standalone</v>
          </cell>
          <cell r="J797" t="str">
            <v>MM</v>
          </cell>
          <cell r="K797" t="str">
            <v>NULL</v>
          </cell>
          <cell r="L797" t="str">
            <v>NULL</v>
          </cell>
          <cell r="S797" t="str">
            <v>Niche</v>
          </cell>
          <cell r="T797" t="str">
            <v>Beginner</v>
          </cell>
          <cell r="U797" t="str">
            <v>A3,A4,A5</v>
          </cell>
          <cell r="V797" t="str">
            <v>A</v>
          </cell>
          <cell r="W797" t="str">
            <v>Role Based</v>
          </cell>
          <cell r="Y797" t="str">
            <v>MCQ - SAP</v>
          </cell>
          <cell r="Z797">
            <v>60</v>
          </cell>
          <cell r="AA797">
            <v>60</v>
          </cell>
          <cell r="AB797">
            <v>0</v>
          </cell>
          <cell r="AC797" t="str">
            <v>NULL</v>
          </cell>
          <cell r="AD797">
            <v>44517</v>
          </cell>
          <cell r="AE797" t="str">
            <v>DoSelect</v>
          </cell>
          <cell r="AF797" t="str">
            <v>Primary</v>
          </cell>
          <cell r="AG797" t="str">
            <v>q3pg1</v>
          </cell>
          <cell r="AH797" t="str">
            <v>https://degreed.com/plan/2471926</v>
          </cell>
        </row>
        <row r="798">
          <cell r="A798">
            <v>69681610</v>
          </cell>
          <cell r="B798" t="str">
            <v>SAAS Solutions</v>
          </cell>
          <cell r="C798" t="str">
            <v>SAS</v>
          </cell>
          <cell r="D798" t="str">
            <v>Application Consulting</v>
          </cell>
          <cell r="E798" t="str">
            <v>AC</v>
          </cell>
          <cell r="F798" t="str">
            <v>Application Consultant</v>
          </cell>
          <cell r="G798" t="str">
            <v>Technical</v>
          </cell>
          <cell r="H798" t="str">
            <v>SAP</v>
          </cell>
          <cell r="I798" t="str">
            <v>Standalone</v>
          </cell>
          <cell r="J798" t="str">
            <v>O2C</v>
          </cell>
          <cell r="K798" t="str">
            <v>NULL</v>
          </cell>
          <cell r="L798" t="str">
            <v>NULL</v>
          </cell>
          <cell r="S798" t="str">
            <v>Niche</v>
          </cell>
          <cell r="T798" t="str">
            <v>Beginner</v>
          </cell>
          <cell r="U798" t="str">
            <v>A3,A4,A5</v>
          </cell>
          <cell r="V798" t="str">
            <v>A</v>
          </cell>
          <cell r="W798" t="str">
            <v>Role Based</v>
          </cell>
          <cell r="Y798" t="str">
            <v>MCQ - SAP</v>
          </cell>
          <cell r="Z798">
            <v>60</v>
          </cell>
          <cell r="AA798">
            <v>60</v>
          </cell>
          <cell r="AB798">
            <v>0</v>
          </cell>
          <cell r="AC798" t="str">
            <v>NULL</v>
          </cell>
          <cell r="AD798">
            <v>44396</v>
          </cell>
          <cell r="AE798" t="str">
            <v>DoSelect</v>
          </cell>
          <cell r="AF798" t="str">
            <v>Primary</v>
          </cell>
          <cell r="AG798" t="str">
            <v>64n5v</v>
          </cell>
          <cell r="AH798" t="str">
            <v>https://degreed.com/plan/2472028</v>
          </cell>
        </row>
        <row r="799">
          <cell r="A799">
            <v>92907063</v>
          </cell>
          <cell r="B799" t="str">
            <v>SAAS Solutions</v>
          </cell>
          <cell r="C799" t="str">
            <v>SAS</v>
          </cell>
          <cell r="D799" t="str">
            <v>System Management &amp; Security</v>
          </cell>
          <cell r="E799" t="str">
            <v>SMS</v>
          </cell>
          <cell r="F799" t="str">
            <v>Application Security Consultant</v>
          </cell>
          <cell r="G799" t="str">
            <v>Technical</v>
          </cell>
          <cell r="H799" t="str">
            <v>SAP</v>
          </cell>
          <cell r="I799" t="str">
            <v>Standalone</v>
          </cell>
          <cell r="J799" t="str">
            <v>Security Management</v>
          </cell>
          <cell r="K799" t="str">
            <v>NULL</v>
          </cell>
          <cell r="L799" t="str">
            <v>NULL</v>
          </cell>
          <cell r="S799" t="str">
            <v>Niche</v>
          </cell>
          <cell r="T799" t="str">
            <v>Beginner</v>
          </cell>
          <cell r="U799" t="str">
            <v>A3,A4,A5</v>
          </cell>
          <cell r="V799" t="str">
            <v>A</v>
          </cell>
          <cell r="W799" t="str">
            <v>Role Based</v>
          </cell>
          <cell r="Y799" t="str">
            <v>MCQ - SAP</v>
          </cell>
          <cell r="Z799">
            <v>60</v>
          </cell>
          <cell r="AA799">
            <v>60</v>
          </cell>
          <cell r="AB799">
            <v>0</v>
          </cell>
          <cell r="AC799" t="str">
            <v>NULL</v>
          </cell>
          <cell r="AD799">
            <v>44466</v>
          </cell>
          <cell r="AE799" t="str">
            <v>DoSelect</v>
          </cell>
          <cell r="AF799" t="str">
            <v>Primary</v>
          </cell>
          <cell r="AG799" t="str">
            <v>grler</v>
          </cell>
          <cell r="AH799" t="str">
            <v>https://degreed.com/plan/2472194</v>
          </cell>
        </row>
        <row r="800">
          <cell r="A800">
            <v>73578058</v>
          </cell>
          <cell r="B800" t="str">
            <v>SAAS Solutions</v>
          </cell>
          <cell r="C800" t="str">
            <v>SAS</v>
          </cell>
          <cell r="D800" t="str">
            <v>Application Consulting</v>
          </cell>
          <cell r="E800" t="str">
            <v>AC</v>
          </cell>
          <cell r="F800" t="str">
            <v>Application Consultant</v>
          </cell>
          <cell r="G800" t="str">
            <v>Technical</v>
          </cell>
          <cell r="H800" t="str">
            <v>SAP</v>
          </cell>
          <cell r="I800" t="str">
            <v>Standalone</v>
          </cell>
          <cell r="J800" t="str">
            <v>HCM</v>
          </cell>
          <cell r="K800" t="str">
            <v>NULL</v>
          </cell>
          <cell r="L800" t="str">
            <v>NULL</v>
          </cell>
          <cell r="S800" t="str">
            <v>Niche</v>
          </cell>
          <cell r="T800" t="str">
            <v>Beginner</v>
          </cell>
          <cell r="U800" t="str">
            <v>A3,A4,A5</v>
          </cell>
          <cell r="V800" t="str">
            <v>A</v>
          </cell>
          <cell r="W800" t="str">
            <v>Role Based</v>
          </cell>
          <cell r="Y800" t="str">
            <v>MCQ - SAP</v>
          </cell>
          <cell r="Z800">
            <v>60</v>
          </cell>
          <cell r="AA800">
            <v>60</v>
          </cell>
          <cell r="AB800">
            <v>0</v>
          </cell>
          <cell r="AC800" t="str">
            <v>NULL</v>
          </cell>
          <cell r="AD800">
            <v>45036</v>
          </cell>
          <cell r="AE800" t="str">
            <v>DoSelect</v>
          </cell>
          <cell r="AF800" t="str">
            <v>Primary</v>
          </cell>
          <cell r="AG800" t="str">
            <v>b9vpb</v>
          </cell>
          <cell r="AH800" t="str">
            <v>https://degreed.com/plan/2997690</v>
          </cell>
        </row>
        <row r="801">
          <cell r="A801">
            <v>68765754</v>
          </cell>
          <cell r="B801" t="str">
            <v>SAAS Solutions</v>
          </cell>
          <cell r="C801" t="str">
            <v>SAS</v>
          </cell>
          <cell r="D801" t="str">
            <v>Application Consulting</v>
          </cell>
          <cell r="E801" t="str">
            <v>AC</v>
          </cell>
          <cell r="F801" t="str">
            <v>Application Consultant</v>
          </cell>
          <cell r="G801" t="str">
            <v>Technical</v>
          </cell>
          <cell r="H801" t="str">
            <v>SAP</v>
          </cell>
          <cell r="I801" t="str">
            <v>Standalone</v>
          </cell>
          <cell r="J801" t="str">
            <v>SF</v>
          </cell>
          <cell r="K801" t="str">
            <v>NULL</v>
          </cell>
          <cell r="L801" t="str">
            <v>NULL</v>
          </cell>
          <cell r="S801" t="str">
            <v>Niche</v>
          </cell>
          <cell r="T801" t="str">
            <v>Beginner</v>
          </cell>
          <cell r="U801" t="str">
            <v>A3,A4,A5</v>
          </cell>
          <cell r="V801" t="str">
            <v>A</v>
          </cell>
          <cell r="W801" t="str">
            <v>Role Based</v>
          </cell>
          <cell r="Y801" t="str">
            <v>MCQ - SAP</v>
          </cell>
          <cell r="Z801">
            <v>60</v>
          </cell>
          <cell r="AA801">
            <v>60</v>
          </cell>
          <cell r="AB801">
            <v>0</v>
          </cell>
          <cell r="AC801" t="str">
            <v>NULL</v>
          </cell>
          <cell r="AD801">
            <v>45057</v>
          </cell>
          <cell r="AE801" t="str">
            <v>DoSelect</v>
          </cell>
          <cell r="AF801" t="str">
            <v>Primary</v>
          </cell>
          <cell r="AG801" t="str">
            <v>yvy08</v>
          </cell>
          <cell r="AH801" t="str">
            <v>https://degreed.com/plan/2997664</v>
          </cell>
        </row>
        <row r="802">
          <cell r="A802">
            <v>37509942</v>
          </cell>
          <cell r="B802" t="str">
            <v>Software Engineering</v>
          </cell>
          <cell r="C802" t="str">
            <v>SE</v>
          </cell>
          <cell r="D802" t="str">
            <v>Software Engineering</v>
          </cell>
          <cell r="E802" t="str">
            <v>ENG</v>
          </cell>
          <cell r="F802" t="str">
            <v>Engineering Leader</v>
          </cell>
          <cell r="G802" t="str">
            <v>Technical</v>
          </cell>
          <cell r="H802" t="str">
            <v>Java</v>
          </cell>
          <cell r="I802" t="str">
            <v>Standalone</v>
          </cell>
          <cell r="J802" t="str">
            <v>Cloud Native</v>
          </cell>
          <cell r="K802" t="str">
            <v>NULL</v>
          </cell>
          <cell r="L802" t="str">
            <v>NULL</v>
          </cell>
          <cell r="S802" t="str">
            <v>Niche</v>
          </cell>
          <cell r="T802" t="str">
            <v>Master</v>
          </cell>
          <cell r="U802" t="str">
            <v>C1,C2</v>
          </cell>
          <cell r="V802" t="str">
            <v>C</v>
          </cell>
          <cell r="W802" t="str">
            <v>Role Based</v>
          </cell>
          <cell r="Y802" t="str">
            <v>MCQ - COD</v>
          </cell>
          <cell r="Z802">
            <v>100</v>
          </cell>
          <cell r="AA802">
            <v>60</v>
          </cell>
          <cell r="AB802">
            <v>50</v>
          </cell>
          <cell r="AC802">
            <v>45525</v>
          </cell>
          <cell r="AD802">
            <v>45693</v>
          </cell>
          <cell r="AE802" t="str">
            <v>iMocha</v>
          </cell>
          <cell r="AF802" t="str">
            <v>Primary</v>
          </cell>
          <cell r="AH802" t="str">
            <v>https://degreed.com/plan/3437013</v>
          </cell>
        </row>
        <row r="803">
          <cell r="A803">
            <v>18311224</v>
          </cell>
          <cell r="B803" t="str">
            <v>Software Engineering</v>
          </cell>
          <cell r="C803" t="str">
            <v>SE</v>
          </cell>
          <cell r="D803" t="str">
            <v>Software Engineering</v>
          </cell>
          <cell r="E803" t="str">
            <v>ENG</v>
          </cell>
          <cell r="F803" t="str">
            <v>Engineering Leader</v>
          </cell>
          <cell r="G803" t="str">
            <v>Technical</v>
          </cell>
          <cell r="H803" t="str">
            <v>Java</v>
          </cell>
          <cell r="I803" t="str">
            <v>Standalone</v>
          </cell>
          <cell r="J803" t="str">
            <v>Full Stack</v>
          </cell>
          <cell r="K803" t="str">
            <v>NULL</v>
          </cell>
          <cell r="L803" t="str">
            <v>Angular</v>
          </cell>
          <cell r="S803" t="str">
            <v>Niche</v>
          </cell>
          <cell r="T803" t="str">
            <v>Master</v>
          </cell>
          <cell r="U803" t="str">
            <v>C1,C2</v>
          </cell>
          <cell r="V803" t="str">
            <v>C</v>
          </cell>
          <cell r="W803" t="str">
            <v>Role Based</v>
          </cell>
          <cell r="Y803" t="str">
            <v>MCQ - COD</v>
          </cell>
          <cell r="Z803">
            <v>100</v>
          </cell>
          <cell r="AA803">
            <v>60</v>
          </cell>
          <cell r="AB803">
            <v>50</v>
          </cell>
          <cell r="AC803">
            <v>45525</v>
          </cell>
          <cell r="AD803">
            <v>45693</v>
          </cell>
          <cell r="AE803" t="str">
            <v>iMocha</v>
          </cell>
          <cell r="AF803" t="str">
            <v>Primary</v>
          </cell>
          <cell r="AH803" t="str">
            <v>https://degreed.com/plan/3437015</v>
          </cell>
        </row>
        <row r="804">
          <cell r="A804">
            <v>90979942</v>
          </cell>
          <cell r="B804" t="str">
            <v>Software Engineering</v>
          </cell>
          <cell r="C804" t="str">
            <v>SE</v>
          </cell>
          <cell r="D804" t="str">
            <v>Software Engineering</v>
          </cell>
          <cell r="E804" t="str">
            <v>ENG</v>
          </cell>
          <cell r="F804" t="str">
            <v>Engineering Leader</v>
          </cell>
          <cell r="G804" t="str">
            <v>Technical</v>
          </cell>
          <cell r="H804" t="str">
            <v>Java</v>
          </cell>
          <cell r="I804" t="str">
            <v>Standalone</v>
          </cell>
          <cell r="J804" t="str">
            <v>Full Stack</v>
          </cell>
          <cell r="K804" t="str">
            <v>NULL</v>
          </cell>
          <cell r="L804" t="str">
            <v>React</v>
          </cell>
          <cell r="S804" t="str">
            <v>Niche</v>
          </cell>
          <cell r="T804" t="str">
            <v>Master</v>
          </cell>
          <cell r="U804" t="str">
            <v>C1,C2</v>
          </cell>
          <cell r="V804" t="str">
            <v>C</v>
          </cell>
          <cell r="W804" t="str">
            <v>Role Based</v>
          </cell>
          <cell r="Y804" t="str">
            <v>MCQ - COD</v>
          </cell>
          <cell r="Z804">
            <v>100</v>
          </cell>
          <cell r="AA804">
            <v>60</v>
          </cell>
          <cell r="AB804">
            <v>50</v>
          </cell>
          <cell r="AC804">
            <v>45525</v>
          </cell>
          <cell r="AD804">
            <v>45693</v>
          </cell>
          <cell r="AE804" t="str">
            <v>iMocha</v>
          </cell>
          <cell r="AF804" t="str">
            <v>Primary</v>
          </cell>
          <cell r="AH804" t="str">
            <v>https://degreed.com/plan/3437016</v>
          </cell>
        </row>
        <row r="805">
          <cell r="A805">
            <v>21705321</v>
          </cell>
          <cell r="B805" t="str">
            <v>Quality Engineering &amp; Testing</v>
          </cell>
          <cell r="C805" t="str">
            <v>QET</v>
          </cell>
          <cell r="D805" t="str">
            <v>Specialized Testing</v>
          </cell>
          <cell r="E805" t="str">
            <v>ST</v>
          </cell>
          <cell r="F805" t="str">
            <v>BI ETL Test Engineer</v>
          </cell>
          <cell r="G805" t="str">
            <v>Technical</v>
          </cell>
          <cell r="H805" t="str">
            <v>BI ETL Testing</v>
          </cell>
          <cell r="I805" t="str">
            <v>Standalone</v>
          </cell>
          <cell r="J805" t="str">
            <v>BI ETL</v>
          </cell>
          <cell r="K805" t="str">
            <v>NULL</v>
          </cell>
          <cell r="L805" t="str">
            <v>NULL</v>
          </cell>
          <cell r="S805" t="str">
            <v>Niche</v>
          </cell>
          <cell r="T805" t="str">
            <v>Master</v>
          </cell>
          <cell r="U805" t="str">
            <v>C1,C2</v>
          </cell>
          <cell r="V805" t="str">
            <v>C</v>
          </cell>
          <cell r="W805" t="str">
            <v>Role Based</v>
          </cell>
          <cell r="Y805" t="str">
            <v>MCQ - COD</v>
          </cell>
          <cell r="Z805">
            <v>100</v>
          </cell>
          <cell r="AA805">
            <v>60</v>
          </cell>
          <cell r="AB805">
            <v>50</v>
          </cell>
          <cell r="AC805">
            <v>45576</v>
          </cell>
          <cell r="AD805" t="str">
            <v>NULL</v>
          </cell>
          <cell r="AE805" t="str">
            <v>iMocha</v>
          </cell>
          <cell r="AF805" t="str">
            <v>Primary</v>
          </cell>
          <cell r="AH805" t="str">
            <v>https://degreed.com/plan/3455021</v>
          </cell>
        </row>
        <row r="806">
          <cell r="A806">
            <v>55084728</v>
          </cell>
          <cell r="B806" t="str">
            <v>NULL</v>
          </cell>
          <cell r="C806" t="str">
            <v>NULL</v>
          </cell>
          <cell r="D806" t="str">
            <v>NULL</v>
          </cell>
          <cell r="E806" t="str">
            <v>NULL</v>
          </cell>
          <cell r="F806" t="str">
            <v>NULL</v>
          </cell>
          <cell r="G806" t="str">
            <v>Leadership</v>
          </cell>
          <cell r="H806" t="str">
            <v>Leadership</v>
          </cell>
          <cell r="I806" t="str">
            <v>Standalone</v>
          </cell>
          <cell r="J806" t="str">
            <v>Power Skill</v>
          </cell>
          <cell r="K806" t="str">
            <v>NULL</v>
          </cell>
          <cell r="L806" t="str">
            <v>NULL</v>
          </cell>
          <cell r="T806" t="str">
            <v>Beginner</v>
          </cell>
          <cell r="U806" t="str">
            <v>A3,A4,A5</v>
          </cell>
          <cell r="V806" t="str">
            <v>A</v>
          </cell>
          <cell r="W806" t="str">
            <v>Role Based</v>
          </cell>
          <cell r="Y806" t="str">
            <v>MCQ</v>
          </cell>
          <cell r="Z806">
            <v>10</v>
          </cell>
          <cell r="AA806">
            <v>0</v>
          </cell>
          <cell r="AB806">
            <v>0</v>
          </cell>
          <cell r="AC806" t="str">
            <v>NULL</v>
          </cell>
          <cell r="AD806" t="str">
            <v>NULL</v>
          </cell>
          <cell r="AE806" t="str">
            <v>DoSelect</v>
          </cell>
          <cell r="AF806" t="str">
            <v>Secondary</v>
          </cell>
        </row>
        <row r="807">
          <cell r="A807">
            <v>67978634</v>
          </cell>
          <cell r="B807" t="str">
            <v>SAAS Solutions</v>
          </cell>
          <cell r="C807" t="str">
            <v>SAS</v>
          </cell>
          <cell r="D807" t="str">
            <v>Application Consulting</v>
          </cell>
          <cell r="E807" t="str">
            <v>AC</v>
          </cell>
          <cell r="F807" t="str">
            <v>Application Consultant</v>
          </cell>
          <cell r="G807" t="str">
            <v>Technical</v>
          </cell>
          <cell r="H807" t="str">
            <v>SAP</v>
          </cell>
          <cell r="I807" t="str">
            <v>Standalone</v>
          </cell>
          <cell r="J807" t="str">
            <v>MM</v>
          </cell>
          <cell r="K807" t="str">
            <v>NULL</v>
          </cell>
          <cell r="L807" t="str">
            <v>NULL</v>
          </cell>
          <cell r="S807" t="str">
            <v>Niche</v>
          </cell>
          <cell r="T807" t="str">
            <v>Beginner</v>
          </cell>
          <cell r="U807" t="str">
            <v>A3,A4,A5</v>
          </cell>
          <cell r="V807" t="str">
            <v>A</v>
          </cell>
          <cell r="W807" t="str">
            <v>Role Based</v>
          </cell>
          <cell r="Y807" t="str">
            <v>MCQ - SAP</v>
          </cell>
          <cell r="Z807">
            <v>60</v>
          </cell>
          <cell r="AA807">
            <v>60</v>
          </cell>
          <cell r="AB807">
            <v>0</v>
          </cell>
          <cell r="AC807" t="str">
            <v>NULL</v>
          </cell>
          <cell r="AD807">
            <v>45061</v>
          </cell>
          <cell r="AE807" t="str">
            <v>DoSelect</v>
          </cell>
          <cell r="AF807" t="str">
            <v>Primary</v>
          </cell>
          <cell r="AG807" t="str">
            <v>r065n</v>
          </cell>
          <cell r="AH807" t="str">
            <v>http://t.dos.lc/reevaluate-sap-application-consultant-silver-assessment-degreed</v>
          </cell>
        </row>
        <row r="808">
          <cell r="A808">
            <v>22247260</v>
          </cell>
          <cell r="B808" t="str">
            <v>Cloud Infrastructure Management</v>
          </cell>
          <cell r="C808" t="str">
            <v>CIM</v>
          </cell>
          <cell r="D808" t="str">
            <v>Infrastructure Operations</v>
          </cell>
          <cell r="E808" t="str">
            <v>IO</v>
          </cell>
          <cell r="F808" t="str">
            <v>Systems Engineer</v>
          </cell>
          <cell r="G808" t="str">
            <v>Technical</v>
          </cell>
          <cell r="H808" t="str">
            <v>Infrastructure Operations</v>
          </cell>
          <cell r="I808" t="str">
            <v>Standalone</v>
          </cell>
          <cell r="J808" t="str">
            <v>Middleware</v>
          </cell>
          <cell r="K808" t="str">
            <v>NULL</v>
          </cell>
          <cell r="L808" t="str">
            <v>NULL</v>
          </cell>
          <cell r="S808" t="str">
            <v>Niche</v>
          </cell>
          <cell r="T808" t="str">
            <v>Practitioner</v>
          </cell>
          <cell r="U808" t="str">
            <v>B1,B2</v>
          </cell>
          <cell r="V808" t="str">
            <v>B</v>
          </cell>
          <cell r="W808" t="str">
            <v>Role Based</v>
          </cell>
          <cell r="Y808" t="str">
            <v>MCQ</v>
          </cell>
          <cell r="Z808">
            <v>80</v>
          </cell>
          <cell r="AA808">
            <v>60</v>
          </cell>
          <cell r="AB808">
            <v>0</v>
          </cell>
          <cell r="AC808" t="str">
            <v>NULL</v>
          </cell>
          <cell r="AD808" t="str">
            <v>NULL</v>
          </cell>
          <cell r="AE808" t="str">
            <v>DoSelect</v>
          </cell>
          <cell r="AF808" t="str">
            <v>Primary</v>
          </cell>
          <cell r="AG808" t="str">
            <v>wy4on</v>
          </cell>
          <cell r="AH808" t="str">
            <v>https://degreed.com/plan/3423650</v>
          </cell>
        </row>
        <row r="809">
          <cell r="A809">
            <v>63533369</v>
          </cell>
          <cell r="B809" t="str">
            <v>SAAS Solutions</v>
          </cell>
          <cell r="C809" t="str">
            <v>SAS</v>
          </cell>
          <cell r="D809" t="str">
            <v>Application Consulting</v>
          </cell>
          <cell r="E809" t="str">
            <v>AC</v>
          </cell>
          <cell r="F809" t="str">
            <v>Application Consultant</v>
          </cell>
          <cell r="G809" t="str">
            <v>Technical</v>
          </cell>
          <cell r="H809" t="str">
            <v>SAP</v>
          </cell>
          <cell r="I809" t="str">
            <v>Standalone</v>
          </cell>
          <cell r="J809" t="str">
            <v>FI</v>
          </cell>
          <cell r="K809" t="str">
            <v>NULL</v>
          </cell>
          <cell r="L809" t="str">
            <v>NULL</v>
          </cell>
          <cell r="S809" t="str">
            <v>Niche</v>
          </cell>
          <cell r="T809" t="str">
            <v>Beginner</v>
          </cell>
          <cell r="U809" t="str">
            <v>A3,A4,A5</v>
          </cell>
          <cell r="V809" t="str">
            <v>A</v>
          </cell>
          <cell r="W809" t="str">
            <v>Role Based</v>
          </cell>
          <cell r="Y809" t="str">
            <v>MCQ - SAP</v>
          </cell>
          <cell r="Z809">
            <v>60</v>
          </cell>
          <cell r="AA809">
            <v>60</v>
          </cell>
          <cell r="AB809">
            <v>0</v>
          </cell>
          <cell r="AC809" t="str">
            <v>NULL</v>
          </cell>
          <cell r="AD809">
            <v>45061</v>
          </cell>
          <cell r="AE809" t="str">
            <v>DoSelect</v>
          </cell>
          <cell r="AF809" t="str">
            <v>Primary</v>
          </cell>
          <cell r="AG809" t="str">
            <v>b96dv</v>
          </cell>
          <cell r="AH809" t="str">
            <v>http://t.dos.lc/reevaluate-sap-fi-associate-beginner-degreed</v>
          </cell>
        </row>
        <row r="810">
          <cell r="A810">
            <v>77462578</v>
          </cell>
          <cell r="B810" t="str">
            <v>Data &amp; AI</v>
          </cell>
          <cell r="C810" t="str">
            <v>DAI</v>
          </cell>
          <cell r="D810" t="str">
            <v>Data Engineering</v>
          </cell>
          <cell r="E810" t="str">
            <v>ENG</v>
          </cell>
          <cell r="F810" t="str">
            <v>Data Engineer</v>
          </cell>
          <cell r="G810" t="str">
            <v>Technical</v>
          </cell>
          <cell r="H810" t="str">
            <v>Analytics</v>
          </cell>
          <cell r="I810" t="str">
            <v>Standalone</v>
          </cell>
          <cell r="J810" t="str">
            <v>EPM</v>
          </cell>
          <cell r="K810" t="str">
            <v>NULL</v>
          </cell>
          <cell r="L810" t="str">
            <v>NULL</v>
          </cell>
          <cell r="S810" t="str">
            <v>Niche</v>
          </cell>
          <cell r="T810" t="str">
            <v>Practitioner</v>
          </cell>
          <cell r="U810" t="str">
            <v>C1,C2</v>
          </cell>
          <cell r="V810" t="str">
            <v>C</v>
          </cell>
          <cell r="W810" t="str">
            <v>Role Based</v>
          </cell>
          <cell r="Y810" t="str">
            <v>MCQ</v>
          </cell>
          <cell r="Z810">
            <v>80</v>
          </cell>
          <cell r="AA810">
            <v>60</v>
          </cell>
          <cell r="AB810">
            <v>0</v>
          </cell>
          <cell r="AC810" t="str">
            <v>NULL</v>
          </cell>
          <cell r="AD810">
            <v>45723</v>
          </cell>
          <cell r="AE810" t="str">
            <v>DoSelect</v>
          </cell>
          <cell r="AF810" t="str">
            <v>Primary</v>
          </cell>
          <cell r="AG810" t="str">
            <v>008p8</v>
          </cell>
          <cell r="AH810" t="str">
            <v>https://degreed.com/plan/3417793</v>
          </cell>
        </row>
        <row r="811">
          <cell r="A811">
            <v>11284118</v>
          </cell>
          <cell r="B811" t="str">
            <v>Data &amp; AI</v>
          </cell>
          <cell r="C811" t="str">
            <v>DAI</v>
          </cell>
          <cell r="D811" t="str">
            <v>Data Intelligence and Experience</v>
          </cell>
          <cell r="E811" t="str">
            <v>DIE</v>
          </cell>
          <cell r="F811" t="str">
            <v>Visualization Professional</v>
          </cell>
          <cell r="G811" t="str">
            <v>Technical</v>
          </cell>
          <cell r="H811" t="str">
            <v>Analytics</v>
          </cell>
          <cell r="I811" t="str">
            <v>Standalone</v>
          </cell>
          <cell r="J811" t="str">
            <v>Tableau</v>
          </cell>
          <cell r="K811" t="str">
            <v>NULL</v>
          </cell>
          <cell r="L811" t="str">
            <v>NULL</v>
          </cell>
          <cell r="S811" t="str">
            <v>Niche</v>
          </cell>
          <cell r="T811" t="str">
            <v>Practitioner</v>
          </cell>
          <cell r="U811" t="str">
            <v>C1,C2</v>
          </cell>
          <cell r="V811" t="str">
            <v>C</v>
          </cell>
          <cell r="W811" t="str">
            <v>Role Based</v>
          </cell>
          <cell r="Y811" t="str">
            <v>MCQ</v>
          </cell>
          <cell r="Z811">
            <v>80</v>
          </cell>
          <cell r="AA811">
            <v>60</v>
          </cell>
          <cell r="AB811">
            <v>0</v>
          </cell>
          <cell r="AC811" t="str">
            <v>NULL</v>
          </cell>
          <cell r="AD811">
            <v>45625</v>
          </cell>
          <cell r="AE811" t="str">
            <v>DoSelect</v>
          </cell>
          <cell r="AF811" t="str">
            <v>Primary</v>
          </cell>
          <cell r="AG811" t="str">
            <v>ebwnm</v>
          </cell>
          <cell r="AH811" t="str">
            <v>https://degreed.com/plan/3447709</v>
          </cell>
        </row>
        <row r="812">
          <cell r="A812">
            <v>12596156</v>
          </cell>
          <cell r="B812" t="str">
            <v>SAAS Solutions</v>
          </cell>
          <cell r="C812" t="str">
            <v>SAS</v>
          </cell>
          <cell r="D812" t="str">
            <v>Application Consulting</v>
          </cell>
          <cell r="E812" t="str">
            <v>AC</v>
          </cell>
          <cell r="F812" t="str">
            <v>Application Consultant</v>
          </cell>
          <cell r="G812" t="str">
            <v>Technical</v>
          </cell>
          <cell r="H812" t="str">
            <v>SAP</v>
          </cell>
          <cell r="I812" t="str">
            <v>Standalone</v>
          </cell>
          <cell r="J812" t="str">
            <v>O2C</v>
          </cell>
          <cell r="K812" t="str">
            <v>NULL</v>
          </cell>
          <cell r="L812" t="str">
            <v>NULL</v>
          </cell>
          <cell r="S812" t="str">
            <v>Niche</v>
          </cell>
          <cell r="T812" t="str">
            <v>Beginner</v>
          </cell>
          <cell r="U812" t="str">
            <v>A3,A4,A5</v>
          </cell>
          <cell r="V812" t="str">
            <v>A</v>
          </cell>
          <cell r="W812" t="str">
            <v>Role Based</v>
          </cell>
          <cell r="Y812" t="str">
            <v>MCQ - SAP</v>
          </cell>
          <cell r="Z812">
            <v>60</v>
          </cell>
          <cell r="AA812">
            <v>60</v>
          </cell>
          <cell r="AB812">
            <v>0</v>
          </cell>
          <cell r="AC812" t="str">
            <v>NULL</v>
          </cell>
          <cell r="AD812">
            <v>45061</v>
          </cell>
          <cell r="AE812" t="str">
            <v>DoSelect</v>
          </cell>
          <cell r="AF812" t="str">
            <v>Primary</v>
          </cell>
          <cell r="AG812" t="str">
            <v>8qpwn</v>
          </cell>
          <cell r="AH812" t="str">
            <v>http://t.dos.lc/reevaluate-sap-o2c-associate-beginner-2-degreed</v>
          </cell>
        </row>
        <row r="813">
          <cell r="A813">
            <v>46236050</v>
          </cell>
          <cell r="B813" t="str">
            <v>Data &amp; AI</v>
          </cell>
          <cell r="C813" t="str">
            <v>DAI</v>
          </cell>
          <cell r="D813" t="str">
            <v>Data Engineering</v>
          </cell>
          <cell r="E813" t="str">
            <v>ENG</v>
          </cell>
          <cell r="F813" t="str">
            <v>Data Engineer</v>
          </cell>
          <cell r="G813" t="str">
            <v>Technical</v>
          </cell>
          <cell r="H813" t="str">
            <v>Cloud Data Platform</v>
          </cell>
          <cell r="I813" t="str">
            <v>Standalone</v>
          </cell>
          <cell r="J813" t="str">
            <v>Azure</v>
          </cell>
          <cell r="K813" t="str">
            <v>NULL</v>
          </cell>
          <cell r="L813" t="str">
            <v>NULL</v>
          </cell>
          <cell r="S813" t="str">
            <v>Niche</v>
          </cell>
          <cell r="T813" t="str">
            <v>Practitioner</v>
          </cell>
          <cell r="U813" t="str">
            <v>B1,B2</v>
          </cell>
          <cell r="V813" t="str">
            <v>B</v>
          </cell>
          <cell r="W813" t="str">
            <v>Role Based</v>
          </cell>
          <cell r="Y813" t="str">
            <v>MCQ</v>
          </cell>
          <cell r="Z813">
            <v>80</v>
          </cell>
          <cell r="AA813">
            <v>60</v>
          </cell>
          <cell r="AB813">
            <v>0</v>
          </cell>
          <cell r="AC813" t="str">
            <v>NULL</v>
          </cell>
          <cell r="AD813">
            <v>45625</v>
          </cell>
          <cell r="AE813" t="str">
            <v>DoSelect</v>
          </cell>
          <cell r="AF813" t="str">
            <v>Primary</v>
          </cell>
          <cell r="AG813" t="str">
            <v>1g01e</v>
          </cell>
          <cell r="AH813" t="str">
            <v>https://degreed.com/plan/3478014</v>
          </cell>
        </row>
        <row r="814">
          <cell r="A814">
            <v>43863581</v>
          </cell>
          <cell r="B814" t="str">
            <v>Data &amp; AI</v>
          </cell>
          <cell r="C814" t="str">
            <v>DAI</v>
          </cell>
          <cell r="D814" t="str">
            <v>Data Engineering</v>
          </cell>
          <cell r="E814" t="str">
            <v>ENG</v>
          </cell>
          <cell r="F814" t="str">
            <v>Data Engineer</v>
          </cell>
          <cell r="G814" t="str">
            <v>Technical</v>
          </cell>
          <cell r="H814" t="str">
            <v>Data Warehouse</v>
          </cell>
          <cell r="I814" t="str">
            <v>Standalone</v>
          </cell>
          <cell r="J814" t="str">
            <v>Snowflake Azure</v>
          </cell>
          <cell r="K814" t="str">
            <v>NULL</v>
          </cell>
          <cell r="L814" t="str">
            <v>NULL</v>
          </cell>
          <cell r="S814" t="str">
            <v>Niche</v>
          </cell>
          <cell r="T814" t="str">
            <v>Practitioner</v>
          </cell>
          <cell r="U814" t="str">
            <v>C1,C2</v>
          </cell>
          <cell r="V814" t="str">
            <v>C</v>
          </cell>
          <cell r="W814" t="str">
            <v>Role Based</v>
          </cell>
          <cell r="Y814" t="str">
            <v>MCQ</v>
          </cell>
          <cell r="Z814">
            <v>80</v>
          </cell>
          <cell r="AA814">
            <v>60</v>
          </cell>
          <cell r="AB814">
            <v>0</v>
          </cell>
          <cell r="AC814" t="str">
            <v>NULL</v>
          </cell>
          <cell r="AD814">
            <v>45625</v>
          </cell>
          <cell r="AE814" t="str">
            <v>DoSelect</v>
          </cell>
          <cell r="AF814" t="str">
            <v>Primary</v>
          </cell>
          <cell r="AG814" t="str">
            <v>goq6a</v>
          </cell>
          <cell r="AH814" t="str">
            <v>https://degreed.com/plan/3431974</v>
          </cell>
        </row>
        <row r="815">
          <cell r="A815">
            <v>61236686</v>
          </cell>
          <cell r="B815" t="str">
            <v>Data &amp; AI</v>
          </cell>
          <cell r="C815" t="str">
            <v>DAI</v>
          </cell>
          <cell r="D815" t="str">
            <v>Data Engineering</v>
          </cell>
          <cell r="E815" t="str">
            <v>ENG</v>
          </cell>
          <cell r="F815" t="str">
            <v>Data Engineer</v>
          </cell>
          <cell r="G815" t="str">
            <v>Technical</v>
          </cell>
          <cell r="H815" t="str">
            <v>Data Warehouse</v>
          </cell>
          <cell r="I815" t="str">
            <v>Standalone</v>
          </cell>
          <cell r="J815" t="str">
            <v>Snowflake Azure</v>
          </cell>
          <cell r="K815" t="str">
            <v>NULL</v>
          </cell>
          <cell r="L815" t="str">
            <v>NULL</v>
          </cell>
          <cell r="S815" t="str">
            <v>Niche</v>
          </cell>
          <cell r="T815" t="str">
            <v>Practitioner</v>
          </cell>
          <cell r="U815" t="str">
            <v>B1,B2</v>
          </cell>
          <cell r="V815" t="str">
            <v>B</v>
          </cell>
          <cell r="W815" t="str">
            <v>Role Based</v>
          </cell>
          <cell r="Y815" t="str">
            <v>MCQ</v>
          </cell>
          <cell r="Z815">
            <v>80</v>
          </cell>
          <cell r="AA815">
            <v>60</v>
          </cell>
          <cell r="AB815">
            <v>0</v>
          </cell>
          <cell r="AC815" t="str">
            <v>NULL</v>
          </cell>
          <cell r="AD815">
            <v>45625</v>
          </cell>
          <cell r="AE815" t="str">
            <v>DoSelect</v>
          </cell>
          <cell r="AF815" t="str">
            <v>Primary</v>
          </cell>
          <cell r="AG815" t="str">
            <v>o8rxq</v>
          </cell>
          <cell r="AH815" t="str">
            <v>https://degreed.com/plan/3431972</v>
          </cell>
        </row>
        <row r="816">
          <cell r="A816">
            <v>13665006</v>
          </cell>
          <cell r="B816" t="str">
            <v>Data &amp; AI</v>
          </cell>
          <cell r="C816" t="str">
            <v>DAI</v>
          </cell>
          <cell r="D816" t="str">
            <v>Data Engineering</v>
          </cell>
          <cell r="E816" t="str">
            <v>ENG</v>
          </cell>
          <cell r="F816" t="str">
            <v>Data Engineer</v>
          </cell>
          <cell r="G816" t="str">
            <v>Technical</v>
          </cell>
          <cell r="H816" t="str">
            <v>Data Warehouse</v>
          </cell>
          <cell r="I816" t="str">
            <v>Standalone</v>
          </cell>
          <cell r="J816" t="str">
            <v>Snowflake AWS</v>
          </cell>
          <cell r="K816" t="str">
            <v>NULL</v>
          </cell>
          <cell r="L816" t="str">
            <v>NULL</v>
          </cell>
          <cell r="S816" t="str">
            <v>Niche</v>
          </cell>
          <cell r="T816" t="str">
            <v>Practitioner</v>
          </cell>
          <cell r="U816" t="str">
            <v>C1,C2</v>
          </cell>
          <cell r="V816" t="str">
            <v>C</v>
          </cell>
          <cell r="W816" t="str">
            <v>Role Based</v>
          </cell>
          <cell r="Y816" t="str">
            <v>MCQ</v>
          </cell>
          <cell r="Z816">
            <v>80</v>
          </cell>
          <cell r="AA816">
            <v>60</v>
          </cell>
          <cell r="AB816">
            <v>0</v>
          </cell>
          <cell r="AC816" t="str">
            <v>NULL</v>
          </cell>
          <cell r="AD816">
            <v>45625</v>
          </cell>
          <cell r="AE816" t="str">
            <v>DoSelect</v>
          </cell>
          <cell r="AF816" t="str">
            <v>Primary</v>
          </cell>
          <cell r="AG816" t="str">
            <v>golnr</v>
          </cell>
          <cell r="AH816" t="str">
            <v>https://degreed.com/plan/3431970</v>
          </cell>
        </row>
        <row r="817">
          <cell r="A817">
            <v>25520556</v>
          </cell>
          <cell r="B817" t="str">
            <v>Data &amp; AI</v>
          </cell>
          <cell r="C817" t="str">
            <v>DAI</v>
          </cell>
          <cell r="D817" t="str">
            <v>Data Engineering</v>
          </cell>
          <cell r="E817" t="str">
            <v>ENG</v>
          </cell>
          <cell r="F817" t="str">
            <v>Data Engineer</v>
          </cell>
          <cell r="G817" t="str">
            <v>Technical</v>
          </cell>
          <cell r="H817" t="str">
            <v>Data Warehouse</v>
          </cell>
          <cell r="I817" t="str">
            <v>Standalone</v>
          </cell>
          <cell r="J817" t="str">
            <v>Snowflake AWS</v>
          </cell>
          <cell r="K817" t="str">
            <v>NULL</v>
          </cell>
          <cell r="L817" t="str">
            <v>NULL</v>
          </cell>
          <cell r="S817" t="str">
            <v>Niche</v>
          </cell>
          <cell r="T817" t="str">
            <v>Practitioner</v>
          </cell>
          <cell r="U817" t="str">
            <v>B1,B2</v>
          </cell>
          <cell r="V817" t="str">
            <v>B</v>
          </cell>
          <cell r="W817" t="str">
            <v>Role Based</v>
          </cell>
          <cell r="Y817" t="str">
            <v>MCQ</v>
          </cell>
          <cell r="Z817">
            <v>80</v>
          </cell>
          <cell r="AA817">
            <v>60</v>
          </cell>
          <cell r="AB817">
            <v>0</v>
          </cell>
          <cell r="AC817" t="str">
            <v>NULL</v>
          </cell>
          <cell r="AD817">
            <v>45625</v>
          </cell>
          <cell r="AE817" t="str">
            <v>DoSelect</v>
          </cell>
          <cell r="AF817" t="str">
            <v>Primary</v>
          </cell>
          <cell r="AG817" t="str">
            <v>v08eg</v>
          </cell>
          <cell r="AH817" t="str">
            <v xml:space="preserve">https://degreed.com/plan/3431968 </v>
          </cell>
        </row>
        <row r="818">
          <cell r="A818">
            <v>36778437</v>
          </cell>
          <cell r="B818" t="str">
            <v>Quality Engineering &amp; Testing</v>
          </cell>
          <cell r="C818" t="str">
            <v>QET</v>
          </cell>
          <cell r="D818" t="str">
            <v>Test Automation</v>
          </cell>
          <cell r="E818" t="str">
            <v>TA</v>
          </cell>
          <cell r="F818" t="str">
            <v>Test Automation Engineer</v>
          </cell>
          <cell r="G818" t="str">
            <v>Technical</v>
          </cell>
          <cell r="H818" t="str">
            <v>QA Automation</v>
          </cell>
          <cell r="I818" t="str">
            <v>Standalone</v>
          </cell>
          <cell r="J818" t="str">
            <v>API</v>
          </cell>
          <cell r="K818" t="str">
            <v>NULL</v>
          </cell>
          <cell r="L818" t="str">
            <v>NULL</v>
          </cell>
          <cell r="S818" t="str">
            <v>Niche</v>
          </cell>
          <cell r="T818" t="str">
            <v>Practitioner</v>
          </cell>
          <cell r="U818" t="str">
            <v>C1,C2</v>
          </cell>
          <cell r="V818" t="str">
            <v>C</v>
          </cell>
          <cell r="W818" t="str">
            <v>Role Based</v>
          </cell>
          <cell r="Y818" t="str">
            <v>MCQ</v>
          </cell>
          <cell r="Z818">
            <v>80</v>
          </cell>
          <cell r="AA818">
            <v>60</v>
          </cell>
          <cell r="AB818">
            <v>0</v>
          </cell>
          <cell r="AC818" t="str">
            <v>NULL</v>
          </cell>
          <cell r="AD818">
            <v>45625</v>
          </cell>
          <cell r="AE818" t="str">
            <v>DoSelect</v>
          </cell>
          <cell r="AF818" t="str">
            <v>Primary</v>
          </cell>
          <cell r="AG818" t="str">
            <v>00pmx</v>
          </cell>
          <cell r="AH818" t="str">
            <v>https://degreed.com/plan/3369850</v>
          </cell>
        </row>
        <row r="819">
          <cell r="A819">
            <v>94533571</v>
          </cell>
          <cell r="B819" t="str">
            <v>SAAS Solutions</v>
          </cell>
          <cell r="C819" t="str">
            <v>SAS</v>
          </cell>
          <cell r="D819" t="str">
            <v>Application Consulting</v>
          </cell>
          <cell r="E819" t="str">
            <v>AC</v>
          </cell>
          <cell r="F819" t="str">
            <v>Application Consultant</v>
          </cell>
          <cell r="G819" t="str">
            <v>Technical</v>
          </cell>
          <cell r="H819" t="str">
            <v>SAP</v>
          </cell>
          <cell r="I819" t="str">
            <v>Standalone</v>
          </cell>
          <cell r="J819" t="str">
            <v>EWM</v>
          </cell>
          <cell r="K819" t="str">
            <v>NULL</v>
          </cell>
          <cell r="L819" t="str">
            <v>NULL</v>
          </cell>
          <cell r="S819" t="str">
            <v>Niche</v>
          </cell>
          <cell r="T819" t="str">
            <v>Beginner</v>
          </cell>
          <cell r="U819" t="str">
            <v>A3,A4,A5</v>
          </cell>
          <cell r="V819" t="str">
            <v>A</v>
          </cell>
          <cell r="W819" t="str">
            <v>Role Based</v>
          </cell>
          <cell r="Y819" t="str">
            <v>MCQ - SAP</v>
          </cell>
          <cell r="Z819">
            <v>60</v>
          </cell>
          <cell r="AA819">
            <v>60</v>
          </cell>
          <cell r="AB819">
            <v>0</v>
          </cell>
          <cell r="AC819" t="str">
            <v>NULL</v>
          </cell>
          <cell r="AD819">
            <v>45155</v>
          </cell>
          <cell r="AE819" t="str">
            <v>DoSelect</v>
          </cell>
          <cell r="AF819" t="str">
            <v>Primary</v>
          </cell>
          <cell r="AG819" t="str">
            <v>4464a</v>
          </cell>
          <cell r="AH819" t="str">
            <v>https://degreed.com/plan/2975315</v>
          </cell>
        </row>
        <row r="820">
          <cell r="A820">
            <v>69533901</v>
          </cell>
          <cell r="B820" t="str">
            <v>NULL</v>
          </cell>
          <cell r="C820" t="str">
            <v>NULL</v>
          </cell>
          <cell r="D820" t="str">
            <v>NULL</v>
          </cell>
          <cell r="E820" t="str">
            <v>NULL</v>
          </cell>
          <cell r="F820" t="str">
            <v>NULL</v>
          </cell>
          <cell r="G820" t="str">
            <v>Technical</v>
          </cell>
          <cell r="H820" t="str">
            <v>Database</v>
          </cell>
          <cell r="I820" t="str">
            <v>Standalone</v>
          </cell>
          <cell r="J820" t="str">
            <v>SQL Foundation</v>
          </cell>
          <cell r="K820" t="str">
            <v>NULL</v>
          </cell>
          <cell r="L820" t="str">
            <v>NULL</v>
          </cell>
          <cell r="S820" t="str">
            <v>Niche</v>
          </cell>
          <cell r="U820" t="str">
            <v>A3,A4,A5</v>
          </cell>
          <cell r="V820" t="str">
            <v>A</v>
          </cell>
          <cell r="W820" t="str">
            <v>Skill Based</v>
          </cell>
          <cell r="Y820" t="str">
            <v>COD</v>
          </cell>
          <cell r="Z820">
            <v>100</v>
          </cell>
          <cell r="AA820">
            <v>60</v>
          </cell>
          <cell r="AB820">
            <v>50</v>
          </cell>
          <cell r="AC820">
            <v>45549</v>
          </cell>
          <cell r="AD820">
            <v>45582</v>
          </cell>
          <cell r="AE820" t="str">
            <v>iMocha</v>
          </cell>
          <cell r="AF820" t="str">
            <v>Primary</v>
          </cell>
          <cell r="AH820" t="str">
            <v>https://degreed.com/plan/3451163</v>
          </cell>
        </row>
        <row r="821">
          <cell r="A821">
            <v>40511492</v>
          </cell>
          <cell r="B821" t="str">
            <v>NULL</v>
          </cell>
          <cell r="C821" t="str">
            <v>NULL</v>
          </cell>
          <cell r="D821" t="str">
            <v>NULL</v>
          </cell>
          <cell r="E821" t="str">
            <v>NULL</v>
          </cell>
          <cell r="F821" t="str">
            <v>NULL</v>
          </cell>
          <cell r="G821" t="str">
            <v>Technical</v>
          </cell>
          <cell r="H821" t="str">
            <v>Database</v>
          </cell>
          <cell r="I821" t="str">
            <v>Standalone</v>
          </cell>
          <cell r="J821" t="str">
            <v>SQL Advanced</v>
          </cell>
          <cell r="K821" t="str">
            <v>NULL</v>
          </cell>
          <cell r="L821" t="str">
            <v>NULL</v>
          </cell>
          <cell r="S821" t="str">
            <v>Niche</v>
          </cell>
          <cell r="U821" t="str">
            <v>A3,A4,A5</v>
          </cell>
          <cell r="V821" t="str">
            <v>A</v>
          </cell>
          <cell r="W821" t="str">
            <v>Skill Based</v>
          </cell>
          <cell r="Y821" t="str">
            <v>COD</v>
          </cell>
          <cell r="Z821">
            <v>100</v>
          </cell>
          <cell r="AA821">
            <v>60</v>
          </cell>
          <cell r="AB821">
            <v>50</v>
          </cell>
          <cell r="AC821">
            <v>45554</v>
          </cell>
          <cell r="AD821">
            <v>45688</v>
          </cell>
          <cell r="AE821" t="str">
            <v>iMocha</v>
          </cell>
          <cell r="AF821" t="str">
            <v>Primary</v>
          </cell>
          <cell r="AH821" t="str">
            <v>https://degreed.com/plan/3451207</v>
          </cell>
        </row>
        <row r="822">
          <cell r="A822">
            <v>61549742</v>
          </cell>
          <cell r="B822" t="str">
            <v>NULL</v>
          </cell>
          <cell r="C822" t="str">
            <v>NULL</v>
          </cell>
          <cell r="D822" t="str">
            <v>NULL</v>
          </cell>
          <cell r="E822" t="str">
            <v>NULL</v>
          </cell>
          <cell r="F822" t="str">
            <v>NULL</v>
          </cell>
          <cell r="G822" t="str">
            <v>Technical</v>
          </cell>
          <cell r="H822" t="str">
            <v>Scripting</v>
          </cell>
          <cell r="I822" t="str">
            <v>Standalone</v>
          </cell>
          <cell r="J822" t="str">
            <v>Python Foundation</v>
          </cell>
          <cell r="K822" t="str">
            <v>NULL</v>
          </cell>
          <cell r="L822" t="str">
            <v>NULL</v>
          </cell>
          <cell r="S822" t="str">
            <v>Niche</v>
          </cell>
          <cell r="U822" t="str">
            <v>A3,A4,A5</v>
          </cell>
          <cell r="V822" t="str">
            <v>A</v>
          </cell>
          <cell r="W822" t="str">
            <v>Skill Based</v>
          </cell>
          <cell r="Y822" t="str">
            <v>COD</v>
          </cell>
          <cell r="Z822">
            <v>100</v>
          </cell>
          <cell r="AA822">
            <v>60</v>
          </cell>
          <cell r="AB822">
            <v>50</v>
          </cell>
          <cell r="AC822">
            <v>45583</v>
          </cell>
          <cell r="AD822">
            <v>45688</v>
          </cell>
          <cell r="AE822" t="str">
            <v>iMocha</v>
          </cell>
          <cell r="AF822" t="str">
            <v>Primary</v>
          </cell>
          <cell r="AH822" t="str">
            <v>https://degreed.com/plan/3451209</v>
          </cell>
        </row>
        <row r="823">
          <cell r="A823">
            <v>87620563</v>
          </cell>
          <cell r="B823" t="str">
            <v>NULL</v>
          </cell>
          <cell r="C823" t="str">
            <v>NULL</v>
          </cell>
          <cell r="D823" t="str">
            <v>NULL</v>
          </cell>
          <cell r="E823" t="str">
            <v>NULL</v>
          </cell>
          <cell r="F823" t="str">
            <v>NULL</v>
          </cell>
          <cell r="G823" t="str">
            <v>Technical</v>
          </cell>
          <cell r="H823" t="str">
            <v>Scripting</v>
          </cell>
          <cell r="I823" t="str">
            <v>Standalone</v>
          </cell>
          <cell r="J823" t="str">
            <v>Python Advanced</v>
          </cell>
          <cell r="K823" t="str">
            <v>NULL</v>
          </cell>
          <cell r="L823" t="str">
            <v>NULL</v>
          </cell>
          <cell r="S823" t="str">
            <v>Niche</v>
          </cell>
          <cell r="U823" t="str">
            <v>A3,A4,A5</v>
          </cell>
          <cell r="V823" t="str">
            <v>A</v>
          </cell>
          <cell r="W823" t="str">
            <v>Skill Based</v>
          </cell>
          <cell r="Y823" t="str">
            <v>COD</v>
          </cell>
          <cell r="Z823">
            <v>100</v>
          </cell>
          <cell r="AA823">
            <v>60</v>
          </cell>
          <cell r="AB823">
            <v>50</v>
          </cell>
          <cell r="AC823">
            <v>45583</v>
          </cell>
          <cell r="AD823">
            <v>45688</v>
          </cell>
          <cell r="AE823" t="str">
            <v>iMocha</v>
          </cell>
          <cell r="AF823" t="str">
            <v>Primary</v>
          </cell>
          <cell r="AH823" t="str">
            <v>https://degreed.com/plan/3451212</v>
          </cell>
        </row>
        <row r="824">
          <cell r="A824">
            <v>16050361</v>
          </cell>
          <cell r="B824" t="str">
            <v>Data &amp; AI</v>
          </cell>
          <cell r="C824" t="str">
            <v>DAI</v>
          </cell>
          <cell r="D824" t="str">
            <v>Data Intelligence and Experience</v>
          </cell>
          <cell r="E824" t="str">
            <v>DIE</v>
          </cell>
          <cell r="F824" t="str">
            <v>Visualization Professional</v>
          </cell>
          <cell r="G824" t="str">
            <v>Technical</v>
          </cell>
          <cell r="H824" t="str">
            <v>Analytics</v>
          </cell>
          <cell r="I824" t="str">
            <v>Standalone</v>
          </cell>
          <cell r="J824" t="str">
            <v>PowerBI</v>
          </cell>
          <cell r="K824" t="str">
            <v>NULL</v>
          </cell>
          <cell r="L824" t="str">
            <v>NULL</v>
          </cell>
          <cell r="S824" t="str">
            <v>Niche</v>
          </cell>
          <cell r="T824" t="str">
            <v>Practitioner</v>
          </cell>
          <cell r="U824" t="str">
            <v>C1,C2</v>
          </cell>
          <cell r="V824" t="str">
            <v>C</v>
          </cell>
          <cell r="W824" t="str">
            <v>Role Based</v>
          </cell>
          <cell r="Y824" t="str">
            <v>MCQ</v>
          </cell>
          <cell r="Z824">
            <v>80</v>
          </cell>
          <cell r="AA824">
            <v>60</v>
          </cell>
          <cell r="AB824">
            <v>0</v>
          </cell>
          <cell r="AC824" t="str">
            <v>NULL</v>
          </cell>
          <cell r="AD824">
            <v>45632</v>
          </cell>
          <cell r="AE824" t="str">
            <v>iMocha</v>
          </cell>
          <cell r="AF824" t="str">
            <v>Primary</v>
          </cell>
          <cell r="AH824" t="str">
            <v>https://degreed.com/plan/3450195</v>
          </cell>
        </row>
        <row r="825">
          <cell r="A825">
            <v>17592603</v>
          </cell>
          <cell r="B825" t="str">
            <v>Data &amp; AI</v>
          </cell>
          <cell r="C825" t="str">
            <v>DAI</v>
          </cell>
          <cell r="D825" t="str">
            <v>Data Engineering</v>
          </cell>
          <cell r="E825" t="str">
            <v>ENG</v>
          </cell>
          <cell r="F825" t="str">
            <v>Data Engineer</v>
          </cell>
          <cell r="G825" t="str">
            <v>Technical</v>
          </cell>
          <cell r="H825" t="str">
            <v>Data Integration</v>
          </cell>
          <cell r="I825" t="str">
            <v>Standalone</v>
          </cell>
          <cell r="J825" t="str">
            <v>Informatica Power Centre</v>
          </cell>
          <cell r="K825" t="str">
            <v>NULL</v>
          </cell>
          <cell r="L825" t="str">
            <v>NULL</v>
          </cell>
          <cell r="S825" t="str">
            <v>Niche</v>
          </cell>
          <cell r="T825" t="str">
            <v>Practitioner</v>
          </cell>
          <cell r="U825" t="str">
            <v>C1,C2</v>
          </cell>
          <cell r="V825" t="str">
            <v>C</v>
          </cell>
          <cell r="W825" t="str">
            <v>Role Based</v>
          </cell>
          <cell r="Y825" t="str">
            <v>MCQ</v>
          </cell>
          <cell r="Z825">
            <v>80</v>
          </cell>
          <cell r="AA825">
            <v>60</v>
          </cell>
          <cell r="AB825">
            <v>0</v>
          </cell>
          <cell r="AC825" t="str">
            <v>NULL</v>
          </cell>
          <cell r="AD825">
            <v>45632</v>
          </cell>
          <cell r="AE825" t="str">
            <v>iMocha</v>
          </cell>
          <cell r="AF825" t="str">
            <v>Primary</v>
          </cell>
          <cell r="AH825" t="str">
            <v>https://degreed.com/plan/3471805</v>
          </cell>
        </row>
        <row r="826">
          <cell r="A826">
            <v>27651060</v>
          </cell>
          <cell r="B826" t="str">
            <v>SAAS Solutions</v>
          </cell>
          <cell r="C826" t="str">
            <v>SAS</v>
          </cell>
          <cell r="D826" t="str">
            <v>System Management &amp; Security</v>
          </cell>
          <cell r="E826" t="str">
            <v>SMS</v>
          </cell>
          <cell r="F826" t="str">
            <v>Application Security Architect</v>
          </cell>
          <cell r="G826" t="str">
            <v>Technical</v>
          </cell>
          <cell r="H826" t="str">
            <v>SAP</v>
          </cell>
          <cell r="I826" t="str">
            <v>Standalone</v>
          </cell>
          <cell r="J826" t="str">
            <v>GRC</v>
          </cell>
          <cell r="K826" t="str">
            <v>NULL</v>
          </cell>
          <cell r="L826" t="str">
            <v>NULL</v>
          </cell>
          <cell r="S826" t="str">
            <v>Niche</v>
          </cell>
          <cell r="T826" t="str">
            <v>Practitioner</v>
          </cell>
          <cell r="U826" t="str">
            <v>D1,D2</v>
          </cell>
          <cell r="V826" t="str">
            <v>D</v>
          </cell>
          <cell r="W826" t="str">
            <v>Role Based</v>
          </cell>
          <cell r="Y826" t="str">
            <v>MCQ</v>
          </cell>
          <cell r="Z826">
            <v>80</v>
          </cell>
          <cell r="AA826">
            <v>60</v>
          </cell>
          <cell r="AB826">
            <v>0</v>
          </cell>
          <cell r="AC826" t="str">
            <v>NULL</v>
          </cell>
          <cell r="AD826">
            <v>45632</v>
          </cell>
          <cell r="AE826" t="str">
            <v>DoSelect</v>
          </cell>
          <cell r="AF826" t="str">
            <v>Primary</v>
          </cell>
          <cell r="AG826" t="str">
            <v>18erg</v>
          </cell>
          <cell r="AH826" t="str">
            <v>https://degreed.com/plan/3481167</v>
          </cell>
        </row>
        <row r="827">
          <cell r="A827">
            <v>44849082</v>
          </cell>
          <cell r="B827" t="str">
            <v>SAAS Solutions</v>
          </cell>
          <cell r="C827" t="str">
            <v>SAS</v>
          </cell>
          <cell r="D827" t="str">
            <v>Application Development</v>
          </cell>
          <cell r="E827" t="str">
            <v>AD</v>
          </cell>
          <cell r="F827" t="str">
            <v>Application Technical Architect</v>
          </cell>
          <cell r="G827" t="str">
            <v>Technical</v>
          </cell>
          <cell r="H827" t="str">
            <v>SAP</v>
          </cell>
          <cell r="I827" t="str">
            <v>Standalone</v>
          </cell>
          <cell r="J827" t="str">
            <v>FIORI</v>
          </cell>
          <cell r="K827" t="str">
            <v>NULL</v>
          </cell>
          <cell r="L827" t="str">
            <v>NULL</v>
          </cell>
          <cell r="S827" t="str">
            <v>Niche</v>
          </cell>
          <cell r="T827" t="str">
            <v>Practitioner</v>
          </cell>
          <cell r="U827" t="str">
            <v>D1,D2</v>
          </cell>
          <cell r="V827" t="str">
            <v>D</v>
          </cell>
          <cell r="W827" t="str">
            <v>Role Based</v>
          </cell>
          <cell r="Y827" t="str">
            <v>MCQ</v>
          </cell>
          <cell r="Z827">
            <v>80</v>
          </cell>
          <cell r="AA827">
            <v>60</v>
          </cell>
          <cell r="AB827">
            <v>0</v>
          </cell>
          <cell r="AC827" t="str">
            <v>NULL</v>
          </cell>
          <cell r="AD827">
            <v>45632</v>
          </cell>
          <cell r="AE827" t="str">
            <v>DoSelect</v>
          </cell>
          <cell r="AF827" t="str">
            <v>Primary</v>
          </cell>
          <cell r="AG827" t="str">
            <v>940eg</v>
          </cell>
          <cell r="AH827" t="str">
            <v>https://degreed.com/plan/3479864</v>
          </cell>
        </row>
        <row r="828">
          <cell r="A828">
            <v>84519613</v>
          </cell>
          <cell r="B828" t="str">
            <v>Creative &amp; Design</v>
          </cell>
          <cell r="C828" t="str">
            <v>CD</v>
          </cell>
          <cell r="D828" t="str">
            <v>Creative &amp; Design Project Management</v>
          </cell>
          <cell r="E828" t="str">
            <v>PM</v>
          </cell>
          <cell r="F828" t="str">
            <v>Creative &amp; Design Project Manager</v>
          </cell>
          <cell r="G828" t="str">
            <v>Technical</v>
          </cell>
          <cell r="H828" t="str">
            <v>UX</v>
          </cell>
          <cell r="I828" t="str">
            <v>Standalone</v>
          </cell>
          <cell r="J828" t="str">
            <v>UX Interaction Design</v>
          </cell>
          <cell r="K828" t="str">
            <v>NULL</v>
          </cell>
          <cell r="L828" t="str">
            <v>NULL</v>
          </cell>
          <cell r="S828" t="str">
            <v>Niche</v>
          </cell>
          <cell r="T828" t="str">
            <v>Practitioner</v>
          </cell>
          <cell r="U828" t="str">
            <v>A3,A4,A5</v>
          </cell>
          <cell r="V828" t="str">
            <v>A</v>
          </cell>
          <cell r="W828" t="str">
            <v>Role Based</v>
          </cell>
          <cell r="Y828" t="str">
            <v>MCQ</v>
          </cell>
          <cell r="Z828">
            <v>80</v>
          </cell>
          <cell r="AA828">
            <v>60</v>
          </cell>
          <cell r="AB828">
            <v>0</v>
          </cell>
          <cell r="AC828" t="str">
            <v>NULL</v>
          </cell>
          <cell r="AD828">
            <v>45646</v>
          </cell>
          <cell r="AE828" t="str">
            <v>iMocha</v>
          </cell>
          <cell r="AF828" t="str">
            <v>Primary</v>
          </cell>
          <cell r="AH828" t="str">
            <v>https://degreed.com/plan/3484044</v>
          </cell>
        </row>
        <row r="829">
          <cell r="A829">
            <v>86715212</v>
          </cell>
          <cell r="B829" t="str">
            <v>Creative &amp; Design</v>
          </cell>
          <cell r="C829" t="str">
            <v>CD</v>
          </cell>
          <cell r="D829" t="str">
            <v>Creative &amp; Design Project Management</v>
          </cell>
          <cell r="E829" t="str">
            <v>PM</v>
          </cell>
          <cell r="F829" t="str">
            <v>Creative &amp; Design Project Manager</v>
          </cell>
          <cell r="G829" t="str">
            <v>Technical</v>
          </cell>
          <cell r="H829" t="str">
            <v>UX</v>
          </cell>
          <cell r="I829" t="str">
            <v>Standalone</v>
          </cell>
          <cell r="J829" t="str">
            <v>Visual Design</v>
          </cell>
          <cell r="K829" t="str">
            <v>NULL</v>
          </cell>
          <cell r="L829" t="str">
            <v>NULL</v>
          </cell>
          <cell r="S829" t="str">
            <v>Niche</v>
          </cell>
          <cell r="T829" t="str">
            <v>Practitioner</v>
          </cell>
          <cell r="U829" t="str">
            <v>A3,A4,A5</v>
          </cell>
          <cell r="V829" t="str">
            <v>A</v>
          </cell>
          <cell r="W829" t="str">
            <v>Role Based</v>
          </cell>
          <cell r="Y829" t="str">
            <v>MCQ</v>
          </cell>
          <cell r="Z829">
            <v>80</v>
          </cell>
          <cell r="AA829">
            <v>60</v>
          </cell>
          <cell r="AB829">
            <v>0</v>
          </cell>
          <cell r="AC829" t="str">
            <v>NULL</v>
          </cell>
          <cell r="AD829">
            <v>45646</v>
          </cell>
          <cell r="AE829" t="str">
            <v>iMocha</v>
          </cell>
          <cell r="AF829" t="str">
            <v>Primary</v>
          </cell>
          <cell r="AH829" t="str">
            <v>https://degreed.com/plan/3484908</v>
          </cell>
        </row>
        <row r="830">
          <cell r="A830">
            <v>38027731</v>
          </cell>
          <cell r="B830" t="str">
            <v>SAAS Solutions</v>
          </cell>
          <cell r="C830" t="str">
            <v>SAS</v>
          </cell>
          <cell r="D830" t="str">
            <v>Application Consulting</v>
          </cell>
          <cell r="E830" t="str">
            <v>AC</v>
          </cell>
          <cell r="F830" t="str">
            <v>Application Consultant</v>
          </cell>
          <cell r="G830" t="str">
            <v>Technical</v>
          </cell>
          <cell r="H830" t="str">
            <v>SAP</v>
          </cell>
          <cell r="I830" t="str">
            <v>Standalone</v>
          </cell>
          <cell r="J830" t="str">
            <v>Ariba</v>
          </cell>
          <cell r="K830" t="str">
            <v>NULL</v>
          </cell>
          <cell r="L830" t="str">
            <v>NULL</v>
          </cell>
          <cell r="S830" t="str">
            <v>Niche</v>
          </cell>
          <cell r="T830" t="str">
            <v>Beginner</v>
          </cell>
          <cell r="U830" t="str">
            <v>A3,A4,A5</v>
          </cell>
          <cell r="V830" t="str">
            <v>A</v>
          </cell>
          <cell r="W830" t="str">
            <v>Role Based</v>
          </cell>
          <cell r="Y830" t="str">
            <v>MCQ - SAP</v>
          </cell>
          <cell r="Z830">
            <v>60</v>
          </cell>
          <cell r="AA830">
            <v>60</v>
          </cell>
          <cell r="AB830">
            <v>0</v>
          </cell>
          <cell r="AC830" t="str">
            <v>NULL</v>
          </cell>
          <cell r="AD830">
            <v>45323</v>
          </cell>
          <cell r="AE830" t="str">
            <v>DoSelect</v>
          </cell>
          <cell r="AF830" t="str">
            <v>Primary</v>
          </cell>
          <cell r="AG830" t="str">
            <v>5d9qw</v>
          </cell>
          <cell r="AH830" t="str">
            <v>https://degreed.com/plan/3112355</v>
          </cell>
        </row>
        <row r="831">
          <cell r="A831">
            <v>31790564</v>
          </cell>
          <cell r="B831" t="str">
            <v>Data &amp; AI</v>
          </cell>
          <cell r="C831" t="str">
            <v>DAI</v>
          </cell>
          <cell r="D831" t="str">
            <v>Data Trust</v>
          </cell>
          <cell r="E831" t="str">
            <v>DT</v>
          </cell>
          <cell r="F831" t="str">
            <v>MDM/RDM Professional</v>
          </cell>
          <cell r="G831" t="str">
            <v>Technical</v>
          </cell>
          <cell r="H831" t="str">
            <v>Master Data Management</v>
          </cell>
          <cell r="I831" t="str">
            <v>Standalone</v>
          </cell>
          <cell r="J831" t="str">
            <v>Informatica MDM</v>
          </cell>
          <cell r="K831" t="str">
            <v>NULL</v>
          </cell>
          <cell r="L831" t="str">
            <v>NULL</v>
          </cell>
          <cell r="S831" t="str">
            <v>Niche</v>
          </cell>
          <cell r="T831" t="str">
            <v>Practitioner</v>
          </cell>
          <cell r="U831" t="str">
            <v>A3,A4,A5</v>
          </cell>
          <cell r="V831" t="str">
            <v>A</v>
          </cell>
          <cell r="W831" t="str">
            <v>Role Based</v>
          </cell>
          <cell r="Y831" t="str">
            <v>MCQ</v>
          </cell>
          <cell r="Z831">
            <v>80</v>
          </cell>
          <cell r="AA831">
            <v>60</v>
          </cell>
          <cell r="AB831">
            <v>0</v>
          </cell>
          <cell r="AC831" t="str">
            <v>NULL</v>
          </cell>
          <cell r="AD831">
            <v>45646</v>
          </cell>
          <cell r="AE831" t="str">
            <v>DoSelect</v>
          </cell>
          <cell r="AF831" t="str">
            <v>Primary</v>
          </cell>
          <cell r="AG831" t="str">
            <v>bxxb5</v>
          </cell>
          <cell r="AH831" t="str">
            <v>https://degreed.com/plan/3442561</v>
          </cell>
        </row>
        <row r="832">
          <cell r="A832">
            <v>61220629</v>
          </cell>
          <cell r="B832" t="str">
            <v>Data &amp; AI</v>
          </cell>
          <cell r="C832" t="str">
            <v>DAI</v>
          </cell>
          <cell r="D832" t="str">
            <v>Data Trust</v>
          </cell>
          <cell r="E832" t="str">
            <v>DT</v>
          </cell>
          <cell r="F832" t="str">
            <v>MDM/RDM Professional</v>
          </cell>
          <cell r="G832" t="str">
            <v>Technical</v>
          </cell>
          <cell r="H832" t="str">
            <v>Master Data Management</v>
          </cell>
          <cell r="I832" t="str">
            <v>Standalone</v>
          </cell>
          <cell r="J832" t="str">
            <v>Informatica MDM</v>
          </cell>
          <cell r="K832" t="str">
            <v>NULL</v>
          </cell>
          <cell r="L832" t="str">
            <v>NULL</v>
          </cell>
          <cell r="S832" t="str">
            <v>Niche</v>
          </cell>
          <cell r="T832" t="str">
            <v>Practitioner</v>
          </cell>
          <cell r="U832" t="str">
            <v>B1,B2</v>
          </cell>
          <cell r="V832" t="str">
            <v>B</v>
          </cell>
          <cell r="W832" t="str">
            <v>Role Based</v>
          </cell>
          <cell r="Y832" t="str">
            <v>MCQ</v>
          </cell>
          <cell r="Z832">
            <v>80</v>
          </cell>
          <cell r="AA832">
            <v>60</v>
          </cell>
          <cell r="AB832">
            <v>0</v>
          </cell>
          <cell r="AC832" t="str">
            <v>NULL</v>
          </cell>
          <cell r="AD832">
            <v>45646</v>
          </cell>
          <cell r="AE832" t="str">
            <v>DoSelect</v>
          </cell>
          <cell r="AF832" t="str">
            <v>Primary</v>
          </cell>
          <cell r="AG832" t="str">
            <v>nnnaw</v>
          </cell>
          <cell r="AH832" t="str">
            <v>https://degreed.com/plan/3490842</v>
          </cell>
        </row>
        <row r="833">
          <cell r="A833">
            <v>76398855</v>
          </cell>
          <cell r="B833" t="str">
            <v>Data &amp; AI</v>
          </cell>
          <cell r="C833" t="str">
            <v>DAI</v>
          </cell>
          <cell r="D833" t="str">
            <v>Data Intelligence and Experience</v>
          </cell>
          <cell r="E833" t="str">
            <v>DIE</v>
          </cell>
          <cell r="F833" t="str">
            <v>Visualization Professional</v>
          </cell>
          <cell r="G833" t="str">
            <v>Technical</v>
          </cell>
          <cell r="H833" t="str">
            <v>Analytics</v>
          </cell>
          <cell r="I833" t="str">
            <v>Standalone</v>
          </cell>
          <cell r="J833" t="str">
            <v>SQL</v>
          </cell>
          <cell r="K833" t="str">
            <v>NULL</v>
          </cell>
          <cell r="L833" t="str">
            <v>NULL</v>
          </cell>
          <cell r="S833" t="str">
            <v>Niche</v>
          </cell>
          <cell r="T833" t="str">
            <v>Practitioner</v>
          </cell>
          <cell r="U833" t="str">
            <v>C1,C2</v>
          </cell>
          <cell r="V833" t="str">
            <v>C</v>
          </cell>
          <cell r="W833" t="str">
            <v>Role Based</v>
          </cell>
          <cell r="Y833" t="str">
            <v>MCQ</v>
          </cell>
          <cell r="Z833">
            <v>80</v>
          </cell>
          <cell r="AA833">
            <v>60</v>
          </cell>
          <cell r="AB833">
            <v>0</v>
          </cell>
          <cell r="AC833" t="str">
            <v>NULL</v>
          </cell>
          <cell r="AD833">
            <v>45656</v>
          </cell>
          <cell r="AE833" t="str">
            <v>DoSelect</v>
          </cell>
          <cell r="AF833" t="str">
            <v>Primary</v>
          </cell>
          <cell r="AG833" t="str">
            <v>rno3o</v>
          </cell>
          <cell r="AH833" t="str">
            <v>https://degreed.com/plan/3492691</v>
          </cell>
        </row>
        <row r="834">
          <cell r="A834">
            <v>94155693</v>
          </cell>
          <cell r="B834" t="str">
            <v>Quality Engineering &amp; Testing</v>
          </cell>
          <cell r="C834" t="str">
            <v>QET</v>
          </cell>
          <cell r="D834" t="str">
            <v>Test Automation</v>
          </cell>
          <cell r="E834" t="str">
            <v>TA</v>
          </cell>
          <cell r="F834" t="str">
            <v>Test Automation Engineer</v>
          </cell>
          <cell r="G834" t="str">
            <v>Technical</v>
          </cell>
          <cell r="H834" t="str">
            <v>QA Automation</v>
          </cell>
          <cell r="I834" t="str">
            <v>Standalone</v>
          </cell>
          <cell r="J834" t="str">
            <v>TOSCA</v>
          </cell>
          <cell r="K834" t="str">
            <v>NULL</v>
          </cell>
          <cell r="L834" t="str">
            <v>NULL</v>
          </cell>
          <cell r="S834" t="str">
            <v>Niche</v>
          </cell>
          <cell r="T834" t="str">
            <v>Practitioner</v>
          </cell>
          <cell r="U834" t="str">
            <v>A3,A4,A5</v>
          </cell>
          <cell r="V834" t="str">
            <v>A</v>
          </cell>
          <cell r="W834" t="str">
            <v>Role Based</v>
          </cell>
          <cell r="Y834" t="str">
            <v>MCQ</v>
          </cell>
          <cell r="Z834">
            <v>80</v>
          </cell>
          <cell r="AA834">
            <v>60</v>
          </cell>
          <cell r="AB834">
            <v>0</v>
          </cell>
          <cell r="AC834" t="str">
            <v>NULL</v>
          </cell>
          <cell r="AD834">
            <v>45656</v>
          </cell>
          <cell r="AE834" t="str">
            <v>DoSelect</v>
          </cell>
          <cell r="AF834" t="str">
            <v>Primary</v>
          </cell>
          <cell r="AG834" t="str">
            <v>mloeq</v>
          </cell>
          <cell r="AH834" t="str">
            <v>https://degreed.com/plan/3354144</v>
          </cell>
        </row>
        <row r="835">
          <cell r="A835">
            <v>99278116</v>
          </cell>
          <cell r="B835" t="str">
            <v>Quality Engineering &amp; Testing</v>
          </cell>
          <cell r="C835" t="str">
            <v>QET</v>
          </cell>
          <cell r="D835" t="str">
            <v>Test Automation</v>
          </cell>
          <cell r="E835" t="str">
            <v>TA</v>
          </cell>
          <cell r="F835" t="str">
            <v>Test Automation Engineer</v>
          </cell>
          <cell r="G835" t="str">
            <v>Technical</v>
          </cell>
          <cell r="H835" t="str">
            <v>QA Automation</v>
          </cell>
          <cell r="I835" t="str">
            <v>Standalone</v>
          </cell>
          <cell r="J835" t="str">
            <v>TOSCA</v>
          </cell>
          <cell r="K835" t="str">
            <v>NULL</v>
          </cell>
          <cell r="L835" t="str">
            <v>NULL</v>
          </cell>
          <cell r="S835" t="str">
            <v>Niche</v>
          </cell>
          <cell r="T835" t="str">
            <v>Practitioner</v>
          </cell>
          <cell r="U835" t="str">
            <v>B1,B2</v>
          </cell>
          <cell r="V835" t="str">
            <v>B</v>
          </cell>
          <cell r="W835" t="str">
            <v>Role Based</v>
          </cell>
          <cell r="Y835" t="str">
            <v>MCQ</v>
          </cell>
          <cell r="Z835">
            <v>80</v>
          </cell>
          <cell r="AA835">
            <v>60</v>
          </cell>
          <cell r="AB835">
            <v>0</v>
          </cell>
          <cell r="AC835" t="str">
            <v>NULL</v>
          </cell>
          <cell r="AD835">
            <v>45656</v>
          </cell>
          <cell r="AE835" t="str">
            <v>DoSelect</v>
          </cell>
          <cell r="AF835" t="str">
            <v>Primary</v>
          </cell>
          <cell r="AG835" t="str">
            <v>o51nq</v>
          </cell>
          <cell r="AH835" t="str">
            <v>https://degreed.com/plan/3354102</v>
          </cell>
        </row>
        <row r="836">
          <cell r="A836">
            <v>74516463</v>
          </cell>
          <cell r="B836" t="str">
            <v>SAAS Solutions</v>
          </cell>
          <cell r="C836" t="str">
            <v>SAS</v>
          </cell>
          <cell r="D836" t="str">
            <v>System Management &amp; Security</v>
          </cell>
          <cell r="E836" t="str">
            <v>SMS</v>
          </cell>
          <cell r="F836" t="str">
            <v>Application Security Consultant</v>
          </cell>
          <cell r="G836" t="str">
            <v>Technical</v>
          </cell>
          <cell r="H836" t="str">
            <v>SAP</v>
          </cell>
          <cell r="I836" t="str">
            <v>Standalone</v>
          </cell>
          <cell r="J836" t="str">
            <v>GRC</v>
          </cell>
          <cell r="K836" t="str">
            <v>NULL</v>
          </cell>
          <cell r="L836" t="str">
            <v>NULL</v>
          </cell>
          <cell r="S836" t="str">
            <v>Niche</v>
          </cell>
          <cell r="T836" t="str">
            <v>Practitioner</v>
          </cell>
          <cell r="U836" t="str">
            <v>A3,A4,A5</v>
          </cell>
          <cell r="V836" t="str">
            <v>A</v>
          </cell>
          <cell r="W836" t="str">
            <v>Role Based</v>
          </cell>
          <cell r="Y836" t="str">
            <v>MCQ</v>
          </cell>
          <cell r="Z836">
            <v>80</v>
          </cell>
          <cell r="AA836">
            <v>60</v>
          </cell>
          <cell r="AB836">
            <v>0</v>
          </cell>
          <cell r="AC836" t="str">
            <v>NULL</v>
          </cell>
          <cell r="AD836">
            <v>45657</v>
          </cell>
          <cell r="AE836" t="str">
            <v>DoSelect</v>
          </cell>
          <cell r="AF836" t="str">
            <v>Primary</v>
          </cell>
          <cell r="AG836" t="str">
            <v>94x5q</v>
          </cell>
          <cell r="AH836" t="str">
            <v>https://degreed.com/plan/3481174</v>
          </cell>
        </row>
        <row r="837">
          <cell r="A837">
            <v>16491288</v>
          </cell>
          <cell r="B837" t="str">
            <v>NULL</v>
          </cell>
          <cell r="C837" t="str">
            <v>NULL</v>
          </cell>
          <cell r="D837" t="str">
            <v>NULL</v>
          </cell>
          <cell r="E837" t="str">
            <v>NULL</v>
          </cell>
          <cell r="F837" t="str">
            <v>NULL</v>
          </cell>
          <cell r="G837" t="str">
            <v>Business &amp; Methods</v>
          </cell>
          <cell r="H837" t="str">
            <v>IT Service Management</v>
          </cell>
          <cell r="I837" t="str">
            <v>Standalone</v>
          </cell>
          <cell r="J837" t="str">
            <v>ITIL4 Foundation</v>
          </cell>
          <cell r="K837" t="str">
            <v>NULL</v>
          </cell>
          <cell r="L837" t="str">
            <v>NULL</v>
          </cell>
          <cell r="S837" t="str">
            <v>Niche</v>
          </cell>
          <cell r="U837" t="str">
            <v>A3,A4,A5</v>
          </cell>
          <cell r="V837" t="str">
            <v>A</v>
          </cell>
          <cell r="W837" t="str">
            <v>Skill Based</v>
          </cell>
          <cell r="Y837" t="str">
            <v>MCQ</v>
          </cell>
          <cell r="Z837">
            <v>100</v>
          </cell>
          <cell r="AA837">
            <v>60</v>
          </cell>
          <cell r="AB837">
            <v>50</v>
          </cell>
          <cell r="AC837">
            <v>45737</v>
          </cell>
          <cell r="AD837" t="str">
            <v>NULL</v>
          </cell>
          <cell r="AE837" t="str">
            <v>iMocha</v>
          </cell>
          <cell r="AF837" t="str">
            <v>Primary</v>
          </cell>
          <cell r="AH837" t="str">
            <v>https://degreed.com/plan/3512869</v>
          </cell>
        </row>
        <row r="838">
          <cell r="A838">
            <v>77113155</v>
          </cell>
          <cell r="B838" t="str">
            <v>NULL</v>
          </cell>
          <cell r="C838" t="str">
            <v>NULL</v>
          </cell>
          <cell r="D838" t="str">
            <v>NULL</v>
          </cell>
          <cell r="E838" t="str">
            <v>NULL</v>
          </cell>
          <cell r="F838" t="str">
            <v>NULL</v>
          </cell>
          <cell r="G838" t="str">
            <v>Business &amp; Methods</v>
          </cell>
          <cell r="H838" t="str">
            <v>Agile</v>
          </cell>
          <cell r="I838" t="str">
            <v>Standalone</v>
          </cell>
          <cell r="J838" t="str">
            <v>Agile</v>
          </cell>
          <cell r="K838" t="str">
            <v>NULL</v>
          </cell>
          <cell r="L838" t="str">
            <v>NULL</v>
          </cell>
          <cell r="T838" t="str">
            <v>Beginner</v>
          </cell>
          <cell r="U838" t="str">
            <v>B1,B2</v>
          </cell>
          <cell r="V838" t="str">
            <v>B</v>
          </cell>
          <cell r="W838" t="str">
            <v>Role Based</v>
          </cell>
          <cell r="Y838" t="str">
            <v>MCQ</v>
          </cell>
          <cell r="Z838">
            <v>20</v>
          </cell>
          <cell r="AA838">
            <v>0</v>
          </cell>
          <cell r="AB838">
            <v>0</v>
          </cell>
          <cell r="AC838" t="str">
            <v>NULL</v>
          </cell>
          <cell r="AD838" t="str">
            <v>NULL</v>
          </cell>
          <cell r="AE838" t="str">
            <v>DoSelect</v>
          </cell>
          <cell r="AF838" t="str">
            <v>Secondary</v>
          </cell>
        </row>
        <row r="839">
          <cell r="A839">
            <v>12945750</v>
          </cell>
          <cell r="B839" t="str">
            <v>NULL</v>
          </cell>
          <cell r="C839" t="str">
            <v>NULL</v>
          </cell>
          <cell r="D839" t="str">
            <v>NULL</v>
          </cell>
          <cell r="E839" t="str">
            <v>NULL</v>
          </cell>
          <cell r="F839" t="str">
            <v>NULL</v>
          </cell>
          <cell r="G839" t="str">
            <v>Business &amp; Methods</v>
          </cell>
          <cell r="H839" t="str">
            <v>Agile</v>
          </cell>
          <cell r="I839" t="str">
            <v>Standalone</v>
          </cell>
          <cell r="J839" t="str">
            <v>Agile</v>
          </cell>
          <cell r="K839" t="str">
            <v>NULL</v>
          </cell>
          <cell r="L839" t="str">
            <v>NULL</v>
          </cell>
          <cell r="T839" t="str">
            <v>Practitioner</v>
          </cell>
          <cell r="U839" t="str">
            <v>A3,A4,A5</v>
          </cell>
          <cell r="V839" t="str">
            <v>A</v>
          </cell>
          <cell r="W839" t="str">
            <v>Role Based</v>
          </cell>
          <cell r="Y839" t="str">
            <v>MCQ</v>
          </cell>
          <cell r="Z839">
            <v>20</v>
          </cell>
          <cell r="AA839">
            <v>0</v>
          </cell>
          <cell r="AB839">
            <v>0</v>
          </cell>
          <cell r="AC839" t="str">
            <v>NULL</v>
          </cell>
          <cell r="AD839" t="str">
            <v>NULL</v>
          </cell>
          <cell r="AE839" t="str">
            <v>DoSelect</v>
          </cell>
          <cell r="AF839" t="str">
            <v>Secondary</v>
          </cell>
        </row>
        <row r="840">
          <cell r="A840">
            <v>22583895</v>
          </cell>
          <cell r="B840" t="str">
            <v>SAAS Solutions</v>
          </cell>
          <cell r="C840" t="str">
            <v>SAS</v>
          </cell>
          <cell r="D840" t="str">
            <v>System Management &amp; Security</v>
          </cell>
          <cell r="E840" t="str">
            <v>SMS</v>
          </cell>
          <cell r="F840" t="str">
            <v>Application Security Consultant</v>
          </cell>
          <cell r="G840" t="str">
            <v>Technical</v>
          </cell>
          <cell r="H840" t="str">
            <v>SAP</v>
          </cell>
          <cell r="I840" t="str">
            <v>Standalone</v>
          </cell>
          <cell r="J840" t="str">
            <v>GRC</v>
          </cell>
          <cell r="K840" t="str">
            <v>NULL</v>
          </cell>
          <cell r="L840" t="str">
            <v>NULL</v>
          </cell>
          <cell r="S840" t="str">
            <v>Niche</v>
          </cell>
          <cell r="T840" t="str">
            <v>Practitioner</v>
          </cell>
          <cell r="U840" t="str">
            <v>B1,B2</v>
          </cell>
          <cell r="V840" t="str">
            <v>B</v>
          </cell>
          <cell r="W840" t="str">
            <v>Role Based</v>
          </cell>
          <cell r="Y840" t="str">
            <v>MCQ</v>
          </cell>
          <cell r="Z840">
            <v>80</v>
          </cell>
          <cell r="AA840">
            <v>60</v>
          </cell>
          <cell r="AB840">
            <v>0</v>
          </cell>
          <cell r="AC840" t="str">
            <v>NULL</v>
          </cell>
          <cell r="AD840">
            <v>45657</v>
          </cell>
          <cell r="AE840" t="str">
            <v>DoSelect</v>
          </cell>
          <cell r="AF840" t="str">
            <v>Primary</v>
          </cell>
          <cell r="AG840" t="str">
            <v>0x9p1</v>
          </cell>
          <cell r="AH840" t="str">
            <v>https://degreed.com/plan/3481175</v>
          </cell>
        </row>
        <row r="841">
          <cell r="A841">
            <v>89406082</v>
          </cell>
          <cell r="B841" t="str">
            <v>SAAS Solutions</v>
          </cell>
          <cell r="C841" t="str">
            <v>SAS</v>
          </cell>
          <cell r="D841" t="str">
            <v>System Management &amp; Security</v>
          </cell>
          <cell r="E841" t="str">
            <v>SMS</v>
          </cell>
          <cell r="F841" t="str">
            <v>Application Security Consultant</v>
          </cell>
          <cell r="G841" t="str">
            <v>Technical</v>
          </cell>
          <cell r="H841" t="str">
            <v>SAP</v>
          </cell>
          <cell r="I841" t="str">
            <v>Standalone</v>
          </cell>
          <cell r="J841" t="str">
            <v>GRC</v>
          </cell>
          <cell r="K841" t="str">
            <v>NULL</v>
          </cell>
          <cell r="L841" t="str">
            <v>NULL</v>
          </cell>
          <cell r="S841" t="str">
            <v>Niche</v>
          </cell>
          <cell r="T841" t="str">
            <v>Practitioner</v>
          </cell>
          <cell r="U841" t="str">
            <v>C1,C2</v>
          </cell>
          <cell r="V841" t="str">
            <v>C</v>
          </cell>
          <cell r="W841" t="str">
            <v>Role Based</v>
          </cell>
          <cell r="Y841" t="str">
            <v>MCQ</v>
          </cell>
          <cell r="Z841">
            <v>80</v>
          </cell>
          <cell r="AA841">
            <v>60</v>
          </cell>
          <cell r="AB841">
            <v>0</v>
          </cell>
          <cell r="AC841" t="str">
            <v>NULL</v>
          </cell>
          <cell r="AD841" t="str">
            <v>NULL</v>
          </cell>
          <cell r="AE841" t="str">
            <v>DoSelect</v>
          </cell>
          <cell r="AF841" t="str">
            <v>Primary</v>
          </cell>
          <cell r="AG841" t="str">
            <v>r3g6l</v>
          </cell>
          <cell r="AH841" t="str">
            <v>https://degreed.com/plan/3481169</v>
          </cell>
        </row>
        <row r="842">
          <cell r="A842">
            <v>46582411</v>
          </cell>
          <cell r="B842" t="str">
            <v>Data &amp; AI</v>
          </cell>
          <cell r="C842" t="str">
            <v>DAI</v>
          </cell>
          <cell r="D842" t="str">
            <v>Data Engineering</v>
          </cell>
          <cell r="E842" t="str">
            <v>ENG</v>
          </cell>
          <cell r="F842" t="str">
            <v>Data Engineer</v>
          </cell>
          <cell r="G842" t="str">
            <v>Technical</v>
          </cell>
          <cell r="H842" t="str">
            <v>Data Integration</v>
          </cell>
          <cell r="I842" t="str">
            <v>Standalone</v>
          </cell>
          <cell r="J842" t="str">
            <v>Talend</v>
          </cell>
          <cell r="K842" t="str">
            <v>NULL</v>
          </cell>
          <cell r="L842" t="str">
            <v>NULL</v>
          </cell>
          <cell r="S842" t="str">
            <v>Niche</v>
          </cell>
          <cell r="T842" t="str">
            <v>Practitioner</v>
          </cell>
          <cell r="U842" t="str">
            <v>C1,C2</v>
          </cell>
          <cell r="V842" t="str">
            <v>C</v>
          </cell>
          <cell r="W842" t="str">
            <v>Role Based</v>
          </cell>
          <cell r="Y842" t="str">
            <v>MCQ</v>
          </cell>
          <cell r="Z842">
            <v>80</v>
          </cell>
          <cell r="AA842">
            <v>60</v>
          </cell>
          <cell r="AB842">
            <v>0</v>
          </cell>
          <cell r="AC842" t="str">
            <v>NULL</v>
          </cell>
          <cell r="AD842">
            <v>45657</v>
          </cell>
          <cell r="AE842" t="str">
            <v>DoSelect</v>
          </cell>
          <cell r="AF842" t="str">
            <v>Primary</v>
          </cell>
          <cell r="AG842" t="str">
            <v>l6oad</v>
          </cell>
          <cell r="AH842" t="str">
            <v>https://degreed.com/plan/3421427</v>
          </cell>
        </row>
        <row r="843">
          <cell r="A843">
            <v>52279055</v>
          </cell>
          <cell r="B843" t="str">
            <v>SAAS Solutions</v>
          </cell>
          <cell r="C843" t="str">
            <v>SAS</v>
          </cell>
          <cell r="D843" t="str">
            <v>Application Consulting</v>
          </cell>
          <cell r="E843" t="str">
            <v>AC</v>
          </cell>
          <cell r="F843" t="str">
            <v>Application Consultant</v>
          </cell>
          <cell r="G843" t="str">
            <v>Technical</v>
          </cell>
          <cell r="H843" t="str">
            <v>SAP</v>
          </cell>
          <cell r="I843" t="str">
            <v>Standalone</v>
          </cell>
          <cell r="J843" t="str">
            <v>PM</v>
          </cell>
          <cell r="K843" t="str">
            <v>NULL</v>
          </cell>
          <cell r="L843" t="str">
            <v>NULL</v>
          </cell>
          <cell r="S843" t="str">
            <v>Niche</v>
          </cell>
          <cell r="T843" t="str">
            <v>Beginner</v>
          </cell>
          <cell r="U843" t="str">
            <v>A3,A4,A5</v>
          </cell>
          <cell r="V843" t="str">
            <v>A</v>
          </cell>
          <cell r="W843" t="str">
            <v>Role Based</v>
          </cell>
          <cell r="Y843" t="str">
            <v>MCQ - SAP</v>
          </cell>
          <cell r="Z843">
            <v>60</v>
          </cell>
          <cell r="AA843">
            <v>60</v>
          </cell>
          <cell r="AB843">
            <v>0</v>
          </cell>
          <cell r="AC843" t="str">
            <v>NULL</v>
          </cell>
          <cell r="AD843">
            <v>45239</v>
          </cell>
          <cell r="AE843" t="str">
            <v>DoSelect</v>
          </cell>
          <cell r="AF843" t="str">
            <v>Primary</v>
          </cell>
          <cell r="AG843" t="str">
            <v>vy9bx</v>
          </cell>
          <cell r="AH843" t="str">
            <v>https://degreed.com/plan/2983467</v>
          </cell>
        </row>
        <row r="844">
          <cell r="A844">
            <v>17017959</v>
          </cell>
          <cell r="B844" t="str">
            <v>SAAS Solutions</v>
          </cell>
          <cell r="C844" t="str">
            <v>SAS</v>
          </cell>
          <cell r="D844" t="str">
            <v>Application Consulting</v>
          </cell>
          <cell r="E844" t="str">
            <v>AC</v>
          </cell>
          <cell r="F844" t="str">
            <v>Application Consultant</v>
          </cell>
          <cell r="G844" t="str">
            <v>Technical</v>
          </cell>
          <cell r="H844" t="str">
            <v>SAP</v>
          </cell>
          <cell r="I844" t="str">
            <v>Standalone</v>
          </cell>
          <cell r="J844" t="str">
            <v>IS Retail</v>
          </cell>
          <cell r="K844" t="str">
            <v>NULL</v>
          </cell>
          <cell r="L844" t="str">
            <v>NULL</v>
          </cell>
          <cell r="S844" t="str">
            <v>Niche</v>
          </cell>
          <cell r="T844" t="str">
            <v>Beginner</v>
          </cell>
          <cell r="U844" t="str">
            <v>A3,A4,A5</v>
          </cell>
          <cell r="V844" t="str">
            <v>A</v>
          </cell>
          <cell r="W844" t="str">
            <v>Role Based</v>
          </cell>
          <cell r="Y844" t="str">
            <v>MCQ - SAP</v>
          </cell>
          <cell r="Z844">
            <v>60</v>
          </cell>
          <cell r="AA844">
            <v>60</v>
          </cell>
          <cell r="AB844">
            <v>0</v>
          </cell>
          <cell r="AC844" t="str">
            <v>NULL</v>
          </cell>
          <cell r="AD844">
            <v>45323</v>
          </cell>
          <cell r="AE844" t="str">
            <v>DoSelect</v>
          </cell>
          <cell r="AF844" t="str">
            <v>Primary</v>
          </cell>
          <cell r="AG844" t="str">
            <v>5dqx3</v>
          </cell>
          <cell r="AH844" t="str">
            <v>https://degreed.com/plan/3176913</v>
          </cell>
        </row>
        <row r="845">
          <cell r="A845">
            <v>58064467</v>
          </cell>
          <cell r="B845" t="str">
            <v>SAAS Solutions</v>
          </cell>
          <cell r="C845" t="str">
            <v>SAS</v>
          </cell>
          <cell r="D845" t="str">
            <v>Application Consulting</v>
          </cell>
          <cell r="E845" t="str">
            <v>AC</v>
          </cell>
          <cell r="F845" t="str">
            <v>Application Consultant</v>
          </cell>
          <cell r="G845" t="str">
            <v>Technical</v>
          </cell>
          <cell r="H845" t="str">
            <v>SAP</v>
          </cell>
          <cell r="I845" t="str">
            <v>Standalone</v>
          </cell>
          <cell r="J845" t="str">
            <v>PP</v>
          </cell>
          <cell r="K845" t="str">
            <v>NULL</v>
          </cell>
          <cell r="L845" t="str">
            <v>NULL</v>
          </cell>
          <cell r="S845" t="str">
            <v>Niche</v>
          </cell>
          <cell r="T845" t="str">
            <v>Beginner</v>
          </cell>
          <cell r="U845" t="str">
            <v>A3,A4,A5</v>
          </cell>
          <cell r="V845" t="str">
            <v>A</v>
          </cell>
          <cell r="W845" t="str">
            <v>Role Based</v>
          </cell>
          <cell r="Y845" t="str">
            <v>MCQ - SAP</v>
          </cell>
          <cell r="Z845">
            <v>60</v>
          </cell>
          <cell r="AA845">
            <v>60</v>
          </cell>
          <cell r="AB845">
            <v>0</v>
          </cell>
          <cell r="AC845" t="str">
            <v>NULL</v>
          </cell>
          <cell r="AD845">
            <v>45246</v>
          </cell>
          <cell r="AE845" t="str">
            <v>DoSelect</v>
          </cell>
          <cell r="AF845" t="str">
            <v>Primary</v>
          </cell>
          <cell r="AG845" t="str">
            <v>w8xrm</v>
          </cell>
          <cell r="AH845" t="str">
            <v>https://degreed.com/plan/3035940</v>
          </cell>
        </row>
        <row r="846">
          <cell r="A846">
            <v>12044074</v>
          </cell>
          <cell r="B846" t="str">
            <v>Creative &amp; Design</v>
          </cell>
          <cell r="C846" t="str">
            <v>CD</v>
          </cell>
          <cell r="D846" t="str">
            <v>Creative &amp; Design Project Management</v>
          </cell>
          <cell r="E846" t="str">
            <v>PM</v>
          </cell>
          <cell r="F846" t="str">
            <v>Creative &amp; Design Project Manager</v>
          </cell>
          <cell r="G846" t="str">
            <v>Technical</v>
          </cell>
          <cell r="H846" t="str">
            <v>UX</v>
          </cell>
          <cell r="I846" t="str">
            <v>Standalone</v>
          </cell>
          <cell r="J846" t="str">
            <v>UX Interaction Design</v>
          </cell>
          <cell r="K846" t="str">
            <v>NULL</v>
          </cell>
          <cell r="L846" t="str">
            <v>NULL</v>
          </cell>
          <cell r="S846" t="str">
            <v>Niche</v>
          </cell>
          <cell r="T846" t="str">
            <v>Beginner</v>
          </cell>
          <cell r="U846" t="str">
            <v>A3,A4,A5</v>
          </cell>
          <cell r="V846" t="str">
            <v>A</v>
          </cell>
          <cell r="W846" t="str">
            <v>Role Based</v>
          </cell>
          <cell r="Y846" t="str">
            <v>MCQ</v>
          </cell>
          <cell r="Z846">
            <v>70</v>
          </cell>
          <cell r="AA846">
            <v>60</v>
          </cell>
          <cell r="AB846">
            <v>0</v>
          </cell>
          <cell r="AC846" t="str">
            <v>NULL</v>
          </cell>
          <cell r="AD846">
            <v>45050</v>
          </cell>
          <cell r="AE846" t="str">
            <v>DoSelect</v>
          </cell>
          <cell r="AF846" t="str">
            <v>Primary</v>
          </cell>
          <cell r="AG846" t="str">
            <v>b6ygy</v>
          </cell>
          <cell r="AH846" t="str">
            <v>https://degreed.com/plan/2910736</v>
          </cell>
        </row>
        <row r="847">
          <cell r="A847">
            <v>50512884</v>
          </cell>
          <cell r="B847" t="str">
            <v>Data &amp; AI</v>
          </cell>
          <cell r="C847" t="str">
            <v>DAI</v>
          </cell>
          <cell r="D847" t="str">
            <v>Data Engineering</v>
          </cell>
          <cell r="E847" t="str">
            <v>ENG</v>
          </cell>
          <cell r="F847" t="str">
            <v>Data Engineer</v>
          </cell>
          <cell r="G847" t="str">
            <v>Technical</v>
          </cell>
          <cell r="H847" t="str">
            <v>Analytics</v>
          </cell>
          <cell r="I847" t="str">
            <v>Standalone</v>
          </cell>
          <cell r="J847" t="str">
            <v>Syniti</v>
          </cell>
          <cell r="K847" t="str">
            <v>NULL</v>
          </cell>
          <cell r="L847" t="str">
            <v>NULL</v>
          </cell>
          <cell r="S847" t="str">
            <v>Niche</v>
          </cell>
          <cell r="T847" t="str">
            <v>Practitioner</v>
          </cell>
          <cell r="U847" t="str">
            <v>A3,A4,A5</v>
          </cell>
          <cell r="V847" t="str">
            <v>A</v>
          </cell>
          <cell r="W847" t="str">
            <v>Role Based</v>
          </cell>
          <cell r="Y847" t="str">
            <v>MCQ</v>
          </cell>
          <cell r="Z847">
            <v>80</v>
          </cell>
          <cell r="AA847">
            <v>60</v>
          </cell>
          <cell r="AB847">
            <v>0</v>
          </cell>
          <cell r="AC847" t="str">
            <v>NULL</v>
          </cell>
          <cell r="AD847">
            <v>45723</v>
          </cell>
          <cell r="AE847" t="str">
            <v>DoSelect</v>
          </cell>
          <cell r="AF847" t="str">
            <v>Primary</v>
          </cell>
          <cell r="AG847" t="str">
            <v>dno41</v>
          </cell>
          <cell r="AH847" t="str">
            <v>https://degreed.com/plan/3518903</v>
          </cell>
        </row>
        <row r="848">
          <cell r="A848">
            <v>91668558</v>
          </cell>
          <cell r="B848" t="str">
            <v>SAAS Solutions</v>
          </cell>
          <cell r="C848" t="str">
            <v>SAS</v>
          </cell>
          <cell r="D848" t="str">
            <v>Integration &amp; Data Management</v>
          </cell>
          <cell r="E848" t="str">
            <v>IDM</v>
          </cell>
          <cell r="F848" t="str">
            <v>Application System Management Consultant</v>
          </cell>
          <cell r="G848" t="str">
            <v>Technical</v>
          </cell>
          <cell r="H848" t="str">
            <v>SAP</v>
          </cell>
          <cell r="I848" t="str">
            <v>Standalone</v>
          </cell>
          <cell r="J848" t="str">
            <v>Administration - Basis</v>
          </cell>
          <cell r="K848" t="str">
            <v>NULL</v>
          </cell>
          <cell r="L848" t="str">
            <v>NULL</v>
          </cell>
          <cell r="S848" t="str">
            <v>Niche</v>
          </cell>
          <cell r="T848" t="str">
            <v>Beginner</v>
          </cell>
          <cell r="U848" t="str">
            <v>A3,A4,A5</v>
          </cell>
          <cell r="V848" t="str">
            <v>A</v>
          </cell>
          <cell r="W848" t="str">
            <v>Role Based</v>
          </cell>
          <cell r="Y848" t="str">
            <v>MCQ - SAP</v>
          </cell>
          <cell r="Z848">
            <v>60</v>
          </cell>
          <cell r="AA848">
            <v>60</v>
          </cell>
          <cell r="AB848">
            <v>0</v>
          </cell>
          <cell r="AC848" t="str">
            <v>NULL</v>
          </cell>
          <cell r="AD848">
            <v>45061</v>
          </cell>
          <cell r="AE848" t="str">
            <v>DoSelect</v>
          </cell>
          <cell r="AF848" t="str">
            <v>Primary</v>
          </cell>
          <cell r="AG848" t="str">
            <v>8qpnn</v>
          </cell>
          <cell r="AH848" t="str">
            <v>http://t.dos.lc/reevaluate-sap-basis-application-consultant-silver-degreed</v>
          </cell>
        </row>
        <row r="849">
          <cell r="A849">
            <v>98003317</v>
          </cell>
          <cell r="B849" t="str">
            <v>Data &amp; AI</v>
          </cell>
          <cell r="C849" t="str">
            <v>DAI</v>
          </cell>
          <cell r="D849" t="str">
            <v>Data Engineering</v>
          </cell>
          <cell r="E849" t="str">
            <v>ENG</v>
          </cell>
          <cell r="F849" t="str">
            <v>Data Engineer</v>
          </cell>
          <cell r="G849" t="str">
            <v>Technical</v>
          </cell>
          <cell r="H849" t="str">
            <v>Analytics</v>
          </cell>
          <cell r="I849" t="str">
            <v>Standalone</v>
          </cell>
          <cell r="J849" t="str">
            <v>Syniti</v>
          </cell>
          <cell r="K849" t="str">
            <v>NULL</v>
          </cell>
          <cell r="L849" t="str">
            <v>NULL</v>
          </cell>
          <cell r="S849" t="str">
            <v>Niche</v>
          </cell>
          <cell r="T849" t="str">
            <v>Practitioner</v>
          </cell>
          <cell r="U849" t="str">
            <v>B1,B2</v>
          </cell>
          <cell r="V849" t="str">
            <v>B</v>
          </cell>
          <cell r="W849" t="str">
            <v>Role Based</v>
          </cell>
          <cell r="Y849" t="str">
            <v>MCQ</v>
          </cell>
          <cell r="Z849">
            <v>80</v>
          </cell>
          <cell r="AA849">
            <v>60</v>
          </cell>
          <cell r="AB849">
            <v>0</v>
          </cell>
          <cell r="AC849" t="str">
            <v>NULL</v>
          </cell>
          <cell r="AD849" t="str">
            <v>NULL</v>
          </cell>
          <cell r="AE849" t="str">
            <v>DoSelect</v>
          </cell>
          <cell r="AF849" t="str">
            <v>Primary</v>
          </cell>
          <cell r="AG849" t="str">
            <v>pw4l4</v>
          </cell>
          <cell r="AH849" t="str">
            <v>https://degreed.com/plan/3432034</v>
          </cell>
        </row>
        <row r="850">
          <cell r="A850">
            <v>65604592</v>
          </cell>
          <cell r="B850" t="str">
            <v>Software Engineering</v>
          </cell>
          <cell r="C850" t="str">
            <v>SE</v>
          </cell>
          <cell r="D850" t="str">
            <v>Software Engineering</v>
          </cell>
          <cell r="E850" t="str">
            <v>ENG</v>
          </cell>
          <cell r="F850" t="str">
            <v>Software Engineer</v>
          </cell>
          <cell r="G850" t="str">
            <v>Technical</v>
          </cell>
          <cell r="H850" t="str">
            <v>Java</v>
          </cell>
          <cell r="I850" t="str">
            <v>Standalone</v>
          </cell>
          <cell r="J850" t="str">
            <v>Core Java</v>
          </cell>
          <cell r="K850" t="str">
            <v>NULL</v>
          </cell>
          <cell r="L850" t="str">
            <v>NULL</v>
          </cell>
          <cell r="S850" t="str">
            <v>Niche</v>
          </cell>
          <cell r="T850" t="str">
            <v>Beginner</v>
          </cell>
          <cell r="U850" t="str">
            <v>A3,A4,A5</v>
          </cell>
          <cell r="V850" t="str">
            <v>A</v>
          </cell>
          <cell r="W850" t="str">
            <v>Role Based</v>
          </cell>
          <cell r="Y850" t="str">
            <v>MCQ</v>
          </cell>
          <cell r="Z850">
            <v>70</v>
          </cell>
          <cell r="AA850">
            <v>60</v>
          </cell>
          <cell r="AB850">
            <v>0</v>
          </cell>
          <cell r="AC850" t="str">
            <v>NULL</v>
          </cell>
          <cell r="AD850">
            <v>44470</v>
          </cell>
          <cell r="AE850" t="str">
            <v>DoSelect</v>
          </cell>
          <cell r="AF850" t="str">
            <v>Primary</v>
          </cell>
          <cell r="AG850" t="str">
            <v>l3aa1</v>
          </cell>
          <cell r="AH850" t="str">
            <v>https://degreed.com/plan/2005988</v>
          </cell>
        </row>
        <row r="851">
          <cell r="A851">
            <v>15320908</v>
          </cell>
          <cell r="B851" t="str">
            <v>Data &amp; AI</v>
          </cell>
          <cell r="C851" t="str">
            <v>DAI</v>
          </cell>
          <cell r="D851" t="str">
            <v>Data Engineering</v>
          </cell>
          <cell r="E851" t="str">
            <v>ENG</v>
          </cell>
          <cell r="F851" t="str">
            <v>Data Engineer</v>
          </cell>
          <cell r="G851" t="str">
            <v>Technical</v>
          </cell>
          <cell r="H851" t="str">
            <v>Analytics</v>
          </cell>
          <cell r="I851" t="str">
            <v>Standalone</v>
          </cell>
          <cell r="J851" t="str">
            <v>Syniti</v>
          </cell>
          <cell r="K851" t="str">
            <v>NULL</v>
          </cell>
          <cell r="L851" t="str">
            <v>NULL</v>
          </cell>
          <cell r="S851" t="str">
            <v>Niche</v>
          </cell>
          <cell r="T851" t="str">
            <v>Practitioner</v>
          </cell>
          <cell r="U851" t="str">
            <v>C1,C2</v>
          </cell>
          <cell r="V851" t="str">
            <v>C</v>
          </cell>
          <cell r="W851" t="str">
            <v>Role Based</v>
          </cell>
          <cell r="Y851" t="str">
            <v>MCQ</v>
          </cell>
          <cell r="Z851">
            <v>80</v>
          </cell>
          <cell r="AA851">
            <v>60</v>
          </cell>
          <cell r="AB851">
            <v>0</v>
          </cell>
          <cell r="AC851" t="str">
            <v>NULL</v>
          </cell>
          <cell r="AD851" t="str">
            <v>NULL</v>
          </cell>
          <cell r="AE851" t="str">
            <v>DoSelect</v>
          </cell>
          <cell r="AF851" t="str">
            <v>Primary</v>
          </cell>
          <cell r="AG851" t="str">
            <v>dne51</v>
          </cell>
          <cell r="AH851" t="str">
            <v>https://degreed.com/plan/3432039</v>
          </cell>
        </row>
        <row r="852">
          <cell r="A852">
            <v>74519240</v>
          </cell>
          <cell r="B852" t="str">
            <v>Data &amp; AI</v>
          </cell>
          <cell r="C852" t="str">
            <v>DAI</v>
          </cell>
          <cell r="D852" t="str">
            <v>Data Engineering</v>
          </cell>
          <cell r="E852" t="str">
            <v>ENG</v>
          </cell>
          <cell r="F852" t="str">
            <v>Data Engineer</v>
          </cell>
          <cell r="G852" t="str">
            <v>Technical</v>
          </cell>
          <cell r="H852" t="str">
            <v>Analytics</v>
          </cell>
          <cell r="I852" t="str">
            <v>Standalone</v>
          </cell>
          <cell r="J852" t="str">
            <v>BODSDM</v>
          </cell>
          <cell r="K852" t="str">
            <v>NULL</v>
          </cell>
          <cell r="L852" t="str">
            <v>NULL</v>
          </cell>
          <cell r="S852" t="str">
            <v>Niche</v>
          </cell>
          <cell r="T852" t="str">
            <v>Practitioner</v>
          </cell>
          <cell r="U852" t="str">
            <v>C1,C2</v>
          </cell>
          <cell r="V852" t="str">
            <v>C</v>
          </cell>
          <cell r="W852" t="str">
            <v>Role Based</v>
          </cell>
          <cell r="Y852" t="str">
            <v>MCQ</v>
          </cell>
          <cell r="Z852">
            <v>80</v>
          </cell>
          <cell r="AA852">
            <v>60</v>
          </cell>
          <cell r="AB852">
            <v>0</v>
          </cell>
          <cell r="AC852" t="str">
            <v>NULL</v>
          </cell>
          <cell r="AD852">
            <v>45688</v>
          </cell>
          <cell r="AE852" t="str">
            <v>DoSelect</v>
          </cell>
          <cell r="AF852" t="str">
            <v>Primary</v>
          </cell>
          <cell r="AG852" t="str">
            <v>qbb51</v>
          </cell>
          <cell r="AH852" t="str">
            <v>https://degreed.com/plan/3511201</v>
          </cell>
        </row>
        <row r="853">
          <cell r="A853">
            <v>35744865</v>
          </cell>
          <cell r="B853" t="str">
            <v>Creative &amp; Design</v>
          </cell>
          <cell r="C853" t="str">
            <v>CD</v>
          </cell>
          <cell r="D853" t="str">
            <v>Creative &amp; Design Project Management</v>
          </cell>
          <cell r="E853" t="str">
            <v>PM</v>
          </cell>
          <cell r="F853" t="str">
            <v>Creative &amp; Design Project Manager</v>
          </cell>
          <cell r="G853" t="str">
            <v>Technical</v>
          </cell>
          <cell r="H853" t="str">
            <v>UX</v>
          </cell>
          <cell r="I853" t="str">
            <v>Standalone</v>
          </cell>
          <cell r="J853" t="str">
            <v>Visual Design</v>
          </cell>
          <cell r="K853" t="str">
            <v>NULL</v>
          </cell>
          <cell r="L853" t="str">
            <v>NULL</v>
          </cell>
          <cell r="S853" t="str">
            <v>Niche</v>
          </cell>
          <cell r="T853" t="str">
            <v>Beginner</v>
          </cell>
          <cell r="U853" t="str">
            <v>A3,A4,A5</v>
          </cell>
          <cell r="V853" t="str">
            <v>A</v>
          </cell>
          <cell r="W853" t="str">
            <v>Role Based</v>
          </cell>
          <cell r="Y853" t="str">
            <v>MCQ</v>
          </cell>
          <cell r="Z853">
            <v>70</v>
          </cell>
          <cell r="AA853">
            <v>60</v>
          </cell>
          <cell r="AB853">
            <v>0</v>
          </cell>
          <cell r="AC853" t="str">
            <v>NULL</v>
          </cell>
          <cell r="AD853">
            <v>45050</v>
          </cell>
          <cell r="AE853" t="str">
            <v>DoSelect</v>
          </cell>
          <cell r="AF853" t="str">
            <v>Primary</v>
          </cell>
          <cell r="AG853" t="str">
            <v>b6yay</v>
          </cell>
          <cell r="AH853" t="str">
            <v>https://degreed.com/plan/2910734</v>
          </cell>
        </row>
        <row r="854">
          <cell r="A854">
            <v>90261238</v>
          </cell>
          <cell r="B854" t="str">
            <v>NULL</v>
          </cell>
          <cell r="C854" t="str">
            <v>NULL</v>
          </cell>
          <cell r="D854" t="str">
            <v>NULL</v>
          </cell>
          <cell r="E854" t="str">
            <v>NULL</v>
          </cell>
          <cell r="F854" t="str">
            <v>NULL</v>
          </cell>
          <cell r="G854" t="str">
            <v>Business &amp; Methods</v>
          </cell>
          <cell r="H854" t="str">
            <v>Agile</v>
          </cell>
          <cell r="I854" t="str">
            <v>Standalone</v>
          </cell>
          <cell r="J854" t="str">
            <v>Agile</v>
          </cell>
          <cell r="K854" t="str">
            <v>NULL</v>
          </cell>
          <cell r="L854" t="str">
            <v>NULL</v>
          </cell>
          <cell r="T854" t="str">
            <v>Practitioner</v>
          </cell>
          <cell r="U854" t="str">
            <v>C1,C2</v>
          </cell>
          <cell r="V854" t="str">
            <v>C</v>
          </cell>
          <cell r="W854" t="str">
            <v>Role Based</v>
          </cell>
          <cell r="Y854" t="str">
            <v>MCQ</v>
          </cell>
          <cell r="Z854">
            <v>20</v>
          </cell>
          <cell r="AA854">
            <v>0</v>
          </cell>
          <cell r="AB854">
            <v>0</v>
          </cell>
          <cell r="AC854" t="str">
            <v>NULL</v>
          </cell>
          <cell r="AD854" t="str">
            <v>NULL</v>
          </cell>
          <cell r="AE854" t="str">
            <v>DoSelect</v>
          </cell>
          <cell r="AF854" t="str">
            <v>Secondary</v>
          </cell>
        </row>
        <row r="855">
          <cell r="A855">
            <v>71933238</v>
          </cell>
          <cell r="B855" t="str">
            <v>NULL</v>
          </cell>
          <cell r="C855" t="str">
            <v>NULL</v>
          </cell>
          <cell r="D855" t="str">
            <v>NULL</v>
          </cell>
          <cell r="E855" t="str">
            <v>NULL</v>
          </cell>
          <cell r="F855" t="str">
            <v>NULL</v>
          </cell>
          <cell r="G855" t="str">
            <v>Business &amp; Methods</v>
          </cell>
          <cell r="H855" t="str">
            <v>Managed Services</v>
          </cell>
          <cell r="I855" t="str">
            <v>Standalone</v>
          </cell>
          <cell r="J855" t="str">
            <v>IDMS Foundation</v>
          </cell>
          <cell r="K855" t="str">
            <v>NULL</v>
          </cell>
          <cell r="L855" t="str">
            <v>NULL</v>
          </cell>
          <cell r="U855" t="str">
            <v>A3,A4,A5</v>
          </cell>
          <cell r="V855" t="str">
            <v>A</v>
          </cell>
          <cell r="W855" t="str">
            <v>Skill Based</v>
          </cell>
          <cell r="Y855" t="str">
            <v>MCQ</v>
          </cell>
          <cell r="Z855">
            <v>100</v>
          </cell>
          <cell r="AA855">
            <v>60</v>
          </cell>
          <cell r="AB855">
            <v>50</v>
          </cell>
          <cell r="AC855">
            <v>45565</v>
          </cell>
          <cell r="AD855">
            <v>45569</v>
          </cell>
          <cell r="AE855" t="str">
            <v>DoSelect</v>
          </cell>
          <cell r="AF855" t="str">
            <v>Primary</v>
          </cell>
          <cell r="AG855" t="str">
            <v>o8byw</v>
          </cell>
          <cell r="AH855" t="str">
            <v>https://degreed.com/plan/3394685</v>
          </cell>
        </row>
        <row r="856">
          <cell r="A856">
            <v>41784840</v>
          </cell>
          <cell r="B856" t="str">
            <v>Software Engineering</v>
          </cell>
          <cell r="C856" t="str">
            <v>SE</v>
          </cell>
          <cell r="D856" t="str">
            <v>Software Engineering</v>
          </cell>
          <cell r="E856" t="str">
            <v>ENG</v>
          </cell>
          <cell r="F856" t="str">
            <v>Software Engineer</v>
          </cell>
          <cell r="G856" t="str">
            <v>Technical</v>
          </cell>
          <cell r="H856" t="str">
            <v>Java</v>
          </cell>
          <cell r="I856" t="str">
            <v>Standalone</v>
          </cell>
          <cell r="J856" t="str">
            <v>Core Java</v>
          </cell>
          <cell r="K856" t="str">
            <v>NULL</v>
          </cell>
          <cell r="L856" t="str">
            <v>NULL</v>
          </cell>
          <cell r="S856" t="str">
            <v>Niche</v>
          </cell>
          <cell r="T856" t="str">
            <v>Beginner</v>
          </cell>
          <cell r="U856" t="str">
            <v>A3,A4,A5</v>
          </cell>
          <cell r="V856" t="str">
            <v>A</v>
          </cell>
          <cell r="W856" t="str">
            <v>Role Based</v>
          </cell>
          <cell r="Y856" t="str">
            <v>MCQ</v>
          </cell>
          <cell r="Z856">
            <v>70</v>
          </cell>
          <cell r="AA856">
            <v>60</v>
          </cell>
          <cell r="AB856">
            <v>0</v>
          </cell>
          <cell r="AC856" t="str">
            <v>NULL</v>
          </cell>
          <cell r="AD856">
            <v>45061</v>
          </cell>
          <cell r="AE856" t="str">
            <v>DoSelect</v>
          </cell>
          <cell r="AF856" t="str">
            <v>Primary</v>
          </cell>
          <cell r="AG856" t="str">
            <v>6d3wr</v>
          </cell>
          <cell r="AH856" t="str">
            <v>http://t.dos.lc/reevaluate-entry-level-developer-beginning-core-java-and-framewo</v>
          </cell>
        </row>
        <row r="857">
          <cell r="A857">
            <v>63787417</v>
          </cell>
          <cell r="B857" t="str">
            <v>Cloud Infrastructure Management</v>
          </cell>
          <cell r="C857" t="str">
            <v>CIM</v>
          </cell>
          <cell r="D857" t="str">
            <v>Enterprise Service Management</v>
          </cell>
          <cell r="E857" t="str">
            <v>ESM</v>
          </cell>
          <cell r="F857" t="str">
            <v>ESM Practice Consultant</v>
          </cell>
          <cell r="G857" t="str">
            <v>Technical</v>
          </cell>
          <cell r="H857" t="str">
            <v>Enterprise Service Management</v>
          </cell>
          <cell r="I857" t="str">
            <v>Standalone</v>
          </cell>
          <cell r="J857" t="str">
            <v>ServiceNow</v>
          </cell>
          <cell r="K857" t="str">
            <v>NULL</v>
          </cell>
          <cell r="L857" t="str">
            <v>NULL</v>
          </cell>
          <cell r="S857" t="str">
            <v>Niche</v>
          </cell>
          <cell r="T857" t="str">
            <v>Beginner</v>
          </cell>
          <cell r="U857" t="str">
            <v>A3,A4,A5</v>
          </cell>
          <cell r="V857" t="str">
            <v>A</v>
          </cell>
          <cell r="W857" t="str">
            <v>Role Based</v>
          </cell>
          <cell r="Y857" t="str">
            <v>MCQ</v>
          </cell>
          <cell r="Z857">
            <v>70</v>
          </cell>
          <cell r="AA857">
            <v>60</v>
          </cell>
          <cell r="AB857">
            <v>0</v>
          </cell>
          <cell r="AC857">
            <v>45033</v>
          </cell>
          <cell r="AD857">
            <v>45086</v>
          </cell>
          <cell r="AE857" t="str">
            <v>DoSelect</v>
          </cell>
          <cell r="AF857" t="str">
            <v>Primary</v>
          </cell>
          <cell r="AG857" t="str">
            <v>6d985</v>
          </cell>
          <cell r="AH857" t="str">
            <v>https://degreed.com/plan/3025569</v>
          </cell>
        </row>
        <row r="858">
          <cell r="A858">
            <v>29703464</v>
          </cell>
          <cell r="B858" t="str">
            <v>SAAS Solutions</v>
          </cell>
          <cell r="C858" t="str">
            <v>SAS</v>
          </cell>
          <cell r="D858" t="str">
            <v>System Management &amp; Security</v>
          </cell>
          <cell r="E858" t="str">
            <v>SMS</v>
          </cell>
          <cell r="F858" t="str">
            <v>Application Security Consultant</v>
          </cell>
          <cell r="G858" t="str">
            <v>Technical</v>
          </cell>
          <cell r="H858" t="str">
            <v>SAP</v>
          </cell>
          <cell r="I858" t="str">
            <v>Standalone</v>
          </cell>
          <cell r="J858" t="str">
            <v>GRC</v>
          </cell>
          <cell r="K858" t="str">
            <v>NULL</v>
          </cell>
          <cell r="L858" t="str">
            <v>NULL</v>
          </cell>
          <cell r="S858" t="str">
            <v>Niche</v>
          </cell>
          <cell r="T858" t="str">
            <v>Beginner</v>
          </cell>
          <cell r="U858" t="str">
            <v>A3,A4,A5</v>
          </cell>
          <cell r="V858" t="str">
            <v>A</v>
          </cell>
          <cell r="W858" t="str">
            <v>Role Based</v>
          </cell>
          <cell r="Y858" t="str">
            <v>MCQ - SAP</v>
          </cell>
          <cell r="Z858">
            <v>60</v>
          </cell>
          <cell r="AA858">
            <v>60</v>
          </cell>
          <cell r="AB858">
            <v>0</v>
          </cell>
          <cell r="AC858">
            <v>45401</v>
          </cell>
          <cell r="AD858">
            <v>45496</v>
          </cell>
          <cell r="AE858" t="str">
            <v>DoSelect</v>
          </cell>
          <cell r="AF858" t="str">
            <v>Primary</v>
          </cell>
          <cell r="AG858" t="str">
            <v>m5eqr</v>
          </cell>
          <cell r="AH858" t="str">
            <v>https://degreed.com/plan/3302873</v>
          </cell>
        </row>
        <row r="859">
          <cell r="A859">
            <v>64375681</v>
          </cell>
          <cell r="B859" t="str">
            <v>SAAS Solutions</v>
          </cell>
          <cell r="C859" t="str">
            <v>SAS</v>
          </cell>
          <cell r="D859" t="str">
            <v>Application Development</v>
          </cell>
          <cell r="E859" t="str">
            <v>AD</v>
          </cell>
          <cell r="F859" t="str">
            <v>Application Developer</v>
          </cell>
          <cell r="G859" t="str">
            <v>Technical</v>
          </cell>
          <cell r="H859" t="str">
            <v>SAP</v>
          </cell>
          <cell r="I859" t="str">
            <v>Standalone</v>
          </cell>
          <cell r="J859" t="str">
            <v>FIORI</v>
          </cell>
          <cell r="K859" t="str">
            <v>NULL</v>
          </cell>
          <cell r="L859" t="str">
            <v>NULL</v>
          </cell>
          <cell r="S859" t="str">
            <v>Niche</v>
          </cell>
          <cell r="T859" t="str">
            <v>Beginner</v>
          </cell>
          <cell r="U859" t="str">
            <v>A3,A4,A5</v>
          </cell>
          <cell r="V859" t="str">
            <v>A</v>
          </cell>
          <cell r="W859" t="str">
            <v>Role Based</v>
          </cell>
          <cell r="Y859" t="str">
            <v>MCQ - SAP</v>
          </cell>
          <cell r="Z859">
            <v>60</v>
          </cell>
          <cell r="AA859">
            <v>60</v>
          </cell>
          <cell r="AB859">
            <v>0</v>
          </cell>
          <cell r="AC859">
            <v>45401</v>
          </cell>
          <cell r="AD859">
            <v>45496</v>
          </cell>
          <cell r="AE859" t="str">
            <v>DoSelect</v>
          </cell>
          <cell r="AF859" t="str">
            <v>Primary</v>
          </cell>
          <cell r="AG859" t="str">
            <v>v69lx</v>
          </cell>
          <cell r="AH859" t="str">
            <v>https://degreed.com/plan/3338142</v>
          </cell>
        </row>
        <row r="860">
          <cell r="A860">
            <v>28988475</v>
          </cell>
          <cell r="B860" t="str">
            <v>SAAS Solutions</v>
          </cell>
          <cell r="C860" t="str">
            <v>SAS</v>
          </cell>
          <cell r="D860" t="str">
            <v>Application Consulting</v>
          </cell>
          <cell r="E860" t="str">
            <v>AC</v>
          </cell>
          <cell r="F860" t="str">
            <v>Application Consultant</v>
          </cell>
          <cell r="G860" t="str">
            <v>Technical</v>
          </cell>
          <cell r="H860" t="str">
            <v>SAP</v>
          </cell>
          <cell r="I860" t="str">
            <v>Standalone</v>
          </cell>
          <cell r="J860" t="str">
            <v>BRIM</v>
          </cell>
          <cell r="K860" t="str">
            <v>NULL</v>
          </cell>
          <cell r="L860" t="str">
            <v>NULL</v>
          </cell>
          <cell r="S860" t="str">
            <v>Niche</v>
          </cell>
          <cell r="T860" t="str">
            <v>Beginner</v>
          </cell>
          <cell r="U860" t="str">
            <v>A3,A4,A5</v>
          </cell>
          <cell r="V860" t="str">
            <v>A</v>
          </cell>
          <cell r="W860" t="str">
            <v>Role Based</v>
          </cell>
          <cell r="Y860" t="str">
            <v>MCQ - SAP</v>
          </cell>
          <cell r="Z860">
            <v>60</v>
          </cell>
          <cell r="AA860">
            <v>60</v>
          </cell>
          <cell r="AB860">
            <v>0</v>
          </cell>
          <cell r="AC860">
            <v>45420</v>
          </cell>
          <cell r="AD860" t="str">
            <v>NULL</v>
          </cell>
          <cell r="AE860" t="str">
            <v>DoSelect</v>
          </cell>
          <cell r="AF860" t="str">
            <v>Primary</v>
          </cell>
          <cell r="AG860" t="str">
            <v>dydgm</v>
          </cell>
          <cell r="AH860" t="str">
            <v>https://degreed.com/plan/3349997</v>
          </cell>
        </row>
        <row r="861">
          <cell r="A861">
            <v>66373949</v>
          </cell>
          <cell r="B861" t="str">
            <v>Cloud Infrastructure Management</v>
          </cell>
          <cell r="C861" t="str">
            <v>CIM</v>
          </cell>
          <cell r="D861" t="str">
            <v>Cloud Technology</v>
          </cell>
          <cell r="E861" t="str">
            <v>CT</v>
          </cell>
          <cell r="F861" t="str">
            <v>Cloud Platform Engineer</v>
          </cell>
          <cell r="G861" t="str">
            <v>Technical</v>
          </cell>
          <cell r="H861" t="str">
            <v>Cloud Platform</v>
          </cell>
          <cell r="I861" t="str">
            <v>Standalone</v>
          </cell>
          <cell r="J861" t="str">
            <v>DevSecOps</v>
          </cell>
          <cell r="K861" t="str">
            <v>NULL</v>
          </cell>
          <cell r="L861" t="str">
            <v>NULL</v>
          </cell>
          <cell r="S861" t="str">
            <v>Niche</v>
          </cell>
          <cell r="T861" t="str">
            <v>Beginner</v>
          </cell>
          <cell r="U861" t="str">
            <v>A3,A4,A5</v>
          </cell>
          <cell r="V861" t="str">
            <v>A</v>
          </cell>
          <cell r="W861" t="str">
            <v>Role Based</v>
          </cell>
          <cell r="Y861" t="str">
            <v>MCQ</v>
          </cell>
          <cell r="Z861">
            <v>70</v>
          </cell>
          <cell r="AA861">
            <v>60</v>
          </cell>
          <cell r="AB861">
            <v>0</v>
          </cell>
          <cell r="AC861">
            <v>45305</v>
          </cell>
          <cell r="AD861">
            <v>45483</v>
          </cell>
          <cell r="AE861" t="str">
            <v>DoSelect</v>
          </cell>
          <cell r="AF861" t="str">
            <v>Primary</v>
          </cell>
          <cell r="AG861" t="str">
            <v>g53ar</v>
          </cell>
          <cell r="AH861" t="str">
            <v>https://degreed.com/plan/3212906</v>
          </cell>
        </row>
        <row r="862">
          <cell r="A862">
            <v>18204981</v>
          </cell>
          <cell r="B862" t="str">
            <v>Data &amp; AI</v>
          </cell>
          <cell r="C862" t="str">
            <v>DAI</v>
          </cell>
          <cell r="D862" t="str">
            <v>Data Engineering</v>
          </cell>
          <cell r="E862" t="str">
            <v>ENG</v>
          </cell>
          <cell r="F862" t="str">
            <v>Data Modeller</v>
          </cell>
          <cell r="G862" t="str">
            <v>Technical</v>
          </cell>
          <cell r="H862" t="str">
            <v>Analytics</v>
          </cell>
          <cell r="I862" t="str">
            <v>Standalone</v>
          </cell>
          <cell r="J862" t="str">
            <v>BW4HANA/NativeHANA/S4EA</v>
          </cell>
          <cell r="K862" t="str">
            <v>NULL</v>
          </cell>
          <cell r="L862" t="str">
            <v>NULL</v>
          </cell>
          <cell r="S862" t="str">
            <v>Niche</v>
          </cell>
          <cell r="T862" t="str">
            <v>Practitioner</v>
          </cell>
          <cell r="U862" t="str">
            <v>C1,C2</v>
          </cell>
          <cell r="V862" t="str">
            <v>C</v>
          </cell>
          <cell r="W862" t="str">
            <v>Role Based</v>
          </cell>
          <cell r="Y862" t="str">
            <v>MCQ</v>
          </cell>
          <cell r="Z862">
            <v>80</v>
          </cell>
          <cell r="AA862">
            <v>60</v>
          </cell>
          <cell r="AB862">
            <v>0</v>
          </cell>
          <cell r="AC862" t="str">
            <v>NULL</v>
          </cell>
          <cell r="AD862">
            <v>45723</v>
          </cell>
          <cell r="AE862" t="str">
            <v>DoSelect</v>
          </cell>
          <cell r="AF862" t="str">
            <v>Primary</v>
          </cell>
          <cell r="AG862" t="str">
            <v>p60x1</v>
          </cell>
          <cell r="AH862" t="str">
            <v>https://degreed.com/plan/3511197</v>
          </cell>
        </row>
        <row r="863">
          <cell r="A863">
            <v>62375486</v>
          </cell>
          <cell r="B863" t="str">
            <v>Software Engineering</v>
          </cell>
          <cell r="C863" t="str">
            <v>SE</v>
          </cell>
          <cell r="D863" t="str">
            <v>Software Engineering</v>
          </cell>
          <cell r="E863" t="str">
            <v>ENG</v>
          </cell>
          <cell r="F863" t="str">
            <v>Software Engineer</v>
          </cell>
          <cell r="G863" t="str">
            <v>Technical</v>
          </cell>
          <cell r="H863" t="str">
            <v>Front End</v>
          </cell>
          <cell r="I863" t="str">
            <v>Standalone</v>
          </cell>
          <cell r="J863" t="str">
            <v>Android</v>
          </cell>
          <cell r="K863" t="str">
            <v>NULL</v>
          </cell>
          <cell r="L863" t="str">
            <v>NULL</v>
          </cell>
          <cell r="S863" t="str">
            <v>Niche</v>
          </cell>
          <cell r="T863" t="str">
            <v>Beginner</v>
          </cell>
          <cell r="U863" t="str">
            <v>A3,A4,A5</v>
          </cell>
          <cell r="V863" t="str">
            <v>A</v>
          </cell>
          <cell r="W863" t="str">
            <v>Role Based</v>
          </cell>
          <cell r="Y863" t="str">
            <v>MCQ</v>
          </cell>
          <cell r="Z863">
            <v>70</v>
          </cell>
          <cell r="AA863">
            <v>60</v>
          </cell>
          <cell r="AB863">
            <v>0</v>
          </cell>
          <cell r="AC863">
            <v>45447</v>
          </cell>
          <cell r="AD863">
            <v>45502</v>
          </cell>
          <cell r="AE863" t="str">
            <v>DoSelect</v>
          </cell>
          <cell r="AF863" t="str">
            <v>Primary</v>
          </cell>
          <cell r="AG863" t="str">
            <v>8agln</v>
          </cell>
          <cell r="AH863" t="str">
            <v>https://degreed.com/plan/3367000</v>
          </cell>
        </row>
        <row r="864">
          <cell r="A864">
            <v>28034770</v>
          </cell>
          <cell r="B864" t="str">
            <v>Quality Engineering &amp; Testing</v>
          </cell>
          <cell r="C864" t="str">
            <v>QET</v>
          </cell>
          <cell r="D864" t="str">
            <v>Test Automation</v>
          </cell>
          <cell r="E864" t="str">
            <v>TA</v>
          </cell>
          <cell r="F864" t="str">
            <v>Test Automation Engineer</v>
          </cell>
          <cell r="G864" t="str">
            <v>Technical</v>
          </cell>
          <cell r="H864" t="str">
            <v>QA Automation</v>
          </cell>
          <cell r="I864" t="str">
            <v>Standalone</v>
          </cell>
          <cell r="J864" t="str">
            <v>TOSCA</v>
          </cell>
          <cell r="K864" t="str">
            <v>NULL</v>
          </cell>
          <cell r="L864" t="str">
            <v>NULL</v>
          </cell>
          <cell r="S864" t="str">
            <v>Niche</v>
          </cell>
          <cell r="T864" t="str">
            <v>Beginner</v>
          </cell>
          <cell r="U864" t="str">
            <v>A3,A4,A5</v>
          </cell>
          <cell r="V864" t="str">
            <v>A</v>
          </cell>
          <cell r="W864" t="str">
            <v>Role Based</v>
          </cell>
          <cell r="Y864" t="str">
            <v>MCQ</v>
          </cell>
          <cell r="Z864">
            <v>70</v>
          </cell>
          <cell r="AA864">
            <v>60</v>
          </cell>
          <cell r="AB864">
            <v>0</v>
          </cell>
          <cell r="AC864">
            <v>45447</v>
          </cell>
          <cell r="AD864">
            <v>45520</v>
          </cell>
          <cell r="AE864" t="str">
            <v>DoSelect</v>
          </cell>
          <cell r="AF864" t="str">
            <v>Primary</v>
          </cell>
          <cell r="AG864" t="str">
            <v>nxg0q</v>
          </cell>
          <cell r="AH864" t="str">
            <v>https://degreed.com/plan/3354127</v>
          </cell>
        </row>
        <row r="865">
          <cell r="A865">
            <v>26597150</v>
          </cell>
          <cell r="B865" t="str">
            <v>Data &amp; AI</v>
          </cell>
          <cell r="C865" t="str">
            <v>DAI</v>
          </cell>
          <cell r="D865" t="str">
            <v>Data Engineering</v>
          </cell>
          <cell r="E865" t="str">
            <v>ENG</v>
          </cell>
          <cell r="F865" t="str">
            <v>Data Engineer</v>
          </cell>
          <cell r="G865" t="str">
            <v>Technical</v>
          </cell>
          <cell r="H865" t="str">
            <v>Analytics</v>
          </cell>
          <cell r="I865" t="str">
            <v>Standalone</v>
          </cell>
          <cell r="J865" t="str">
            <v>Syniti</v>
          </cell>
          <cell r="K865" t="str">
            <v>NULL</v>
          </cell>
          <cell r="L865" t="str">
            <v>NULL</v>
          </cell>
          <cell r="S865" t="str">
            <v>Niche</v>
          </cell>
          <cell r="T865" t="str">
            <v>Beginner</v>
          </cell>
          <cell r="U865" t="str">
            <v>A3,A4,A5</v>
          </cell>
          <cell r="V865" t="str">
            <v>A</v>
          </cell>
          <cell r="W865" t="str">
            <v>Role Based</v>
          </cell>
          <cell r="Y865" t="str">
            <v>MCQ</v>
          </cell>
          <cell r="Z865">
            <v>70</v>
          </cell>
          <cell r="AA865">
            <v>60</v>
          </cell>
          <cell r="AB865">
            <v>0</v>
          </cell>
          <cell r="AC865">
            <v>45456</v>
          </cell>
          <cell r="AD865">
            <v>45538</v>
          </cell>
          <cell r="AE865" t="str">
            <v>DoSelect</v>
          </cell>
          <cell r="AF865" t="str">
            <v>Primary</v>
          </cell>
          <cell r="AG865" t="str">
            <v>pw5r4</v>
          </cell>
          <cell r="AH865" t="str">
            <v>https://degreed.com/plan/3370821</v>
          </cell>
        </row>
        <row r="866">
          <cell r="A866">
            <v>29142375</v>
          </cell>
          <cell r="B866" t="str">
            <v>Cloud Infrastructure Management</v>
          </cell>
          <cell r="C866" t="str">
            <v>CIM</v>
          </cell>
          <cell r="D866" t="str">
            <v>Cloud Technology</v>
          </cell>
          <cell r="E866" t="str">
            <v>CT</v>
          </cell>
          <cell r="F866" t="str">
            <v>Cloud Platform Engineer</v>
          </cell>
          <cell r="G866" t="str">
            <v>Technical</v>
          </cell>
          <cell r="H866" t="str">
            <v>Cloud Platform</v>
          </cell>
          <cell r="I866" t="str">
            <v>Standalone</v>
          </cell>
          <cell r="J866" t="str">
            <v>AWS</v>
          </cell>
          <cell r="K866" t="str">
            <v>NULL</v>
          </cell>
          <cell r="L866" t="str">
            <v>NULL</v>
          </cell>
          <cell r="S866" t="str">
            <v>Niche</v>
          </cell>
          <cell r="T866" t="str">
            <v>Practitioner</v>
          </cell>
          <cell r="U866" t="str">
            <v>B1,B2</v>
          </cell>
          <cell r="V866" t="str">
            <v>B</v>
          </cell>
          <cell r="W866" t="str">
            <v>Role Based</v>
          </cell>
          <cell r="Y866" t="str">
            <v>MCQ</v>
          </cell>
          <cell r="Z866">
            <v>80</v>
          </cell>
          <cell r="AA866">
            <v>60</v>
          </cell>
          <cell r="AB866">
            <v>0</v>
          </cell>
          <cell r="AC866" t="str">
            <v>NULL</v>
          </cell>
          <cell r="AD866">
            <v>45723</v>
          </cell>
          <cell r="AE866" t="str">
            <v>DoSelect</v>
          </cell>
          <cell r="AF866" t="str">
            <v>Primary</v>
          </cell>
          <cell r="AG866" t="str">
            <v>yexbo</v>
          </cell>
          <cell r="AH866" t="str">
            <v>https://degreed.com/plan/3470364</v>
          </cell>
        </row>
        <row r="867">
          <cell r="A867">
            <v>61948099</v>
          </cell>
          <cell r="B867" t="str">
            <v>Cloud Infrastructure Management</v>
          </cell>
          <cell r="C867" t="str">
            <v>CIM</v>
          </cell>
          <cell r="D867" t="str">
            <v>Cloud Technology</v>
          </cell>
          <cell r="E867" t="str">
            <v>CT</v>
          </cell>
          <cell r="F867" t="str">
            <v>Cloud Platform Engineer</v>
          </cell>
          <cell r="G867" t="str">
            <v>Technical</v>
          </cell>
          <cell r="H867" t="str">
            <v>Cloud Platform</v>
          </cell>
          <cell r="I867" t="str">
            <v>Standalone</v>
          </cell>
          <cell r="J867" t="str">
            <v>Azure</v>
          </cell>
          <cell r="K867" t="str">
            <v>NULL</v>
          </cell>
          <cell r="L867" t="str">
            <v>NULL</v>
          </cell>
          <cell r="S867" t="str">
            <v>Niche</v>
          </cell>
          <cell r="T867" t="str">
            <v>Practitioner</v>
          </cell>
          <cell r="U867" t="str">
            <v>B1,B2</v>
          </cell>
          <cell r="V867" t="str">
            <v>B</v>
          </cell>
          <cell r="W867" t="str">
            <v>Role Based</v>
          </cell>
          <cell r="Y867" t="str">
            <v>MCQ</v>
          </cell>
          <cell r="Z867">
            <v>80</v>
          </cell>
          <cell r="AA867">
            <v>60</v>
          </cell>
          <cell r="AB867">
            <v>0</v>
          </cell>
          <cell r="AC867" t="str">
            <v>NULL</v>
          </cell>
          <cell r="AD867">
            <v>45723</v>
          </cell>
          <cell r="AE867" t="str">
            <v>DoSelect</v>
          </cell>
          <cell r="AF867" t="str">
            <v>Primary</v>
          </cell>
          <cell r="AG867" t="str">
            <v>ome3r</v>
          </cell>
          <cell r="AH867" t="str">
            <v>https://degreed.com/plan/3470365</v>
          </cell>
        </row>
        <row r="868">
          <cell r="A868">
            <v>63313462</v>
          </cell>
          <cell r="B868" t="str">
            <v>Cloud Infrastructure Management</v>
          </cell>
          <cell r="C868" t="str">
            <v>CIM</v>
          </cell>
          <cell r="D868" t="str">
            <v>Cloud Technology</v>
          </cell>
          <cell r="E868" t="str">
            <v>CT</v>
          </cell>
          <cell r="F868" t="str">
            <v>Cloud Platform Engineer</v>
          </cell>
          <cell r="G868" t="str">
            <v>Technical</v>
          </cell>
          <cell r="H868" t="str">
            <v>Cloud Platform</v>
          </cell>
          <cell r="I868" t="str">
            <v>Standalone</v>
          </cell>
          <cell r="J868" t="str">
            <v>GCP</v>
          </cell>
          <cell r="K868" t="str">
            <v>NULL</v>
          </cell>
          <cell r="L868" t="str">
            <v>NULL</v>
          </cell>
          <cell r="S868" t="str">
            <v>Niche</v>
          </cell>
          <cell r="T868" t="str">
            <v>Practitioner</v>
          </cell>
          <cell r="U868" t="str">
            <v>B1,B2</v>
          </cell>
          <cell r="V868" t="str">
            <v>B</v>
          </cell>
          <cell r="W868" t="str">
            <v>Role Based</v>
          </cell>
          <cell r="Y868" t="str">
            <v>MCQ</v>
          </cell>
          <cell r="Z868">
            <v>80</v>
          </cell>
          <cell r="AA868">
            <v>60</v>
          </cell>
          <cell r="AB868">
            <v>0</v>
          </cell>
          <cell r="AC868" t="str">
            <v>NULL</v>
          </cell>
          <cell r="AD868">
            <v>45723</v>
          </cell>
          <cell r="AE868" t="str">
            <v>DoSelect</v>
          </cell>
          <cell r="AF868" t="str">
            <v>Primary</v>
          </cell>
          <cell r="AG868" t="str">
            <v>lwn1n</v>
          </cell>
          <cell r="AH868" t="str">
            <v>https://degreed.com/plan/3470366</v>
          </cell>
        </row>
        <row r="869">
          <cell r="A869">
            <v>33332935</v>
          </cell>
          <cell r="B869" t="str">
            <v>Data &amp; AI</v>
          </cell>
          <cell r="C869" t="str">
            <v>DAI</v>
          </cell>
          <cell r="D869" t="str">
            <v>Data Intelligence and Experience</v>
          </cell>
          <cell r="E869" t="str">
            <v>DIE</v>
          </cell>
          <cell r="F869" t="str">
            <v>Visualization Professional</v>
          </cell>
          <cell r="G869" t="str">
            <v>Technical</v>
          </cell>
          <cell r="H869" t="str">
            <v>Analytics</v>
          </cell>
          <cell r="I869" t="str">
            <v>Standalone</v>
          </cell>
          <cell r="J869" t="str">
            <v>Oracle/Hyperion</v>
          </cell>
          <cell r="K869" t="str">
            <v>NULL</v>
          </cell>
          <cell r="L869" t="str">
            <v>NULL</v>
          </cell>
          <cell r="S869" t="str">
            <v>Niche</v>
          </cell>
          <cell r="T869" t="str">
            <v>Beginner</v>
          </cell>
          <cell r="U869" t="str">
            <v>A3,A4,A5</v>
          </cell>
          <cell r="V869" t="str">
            <v>A</v>
          </cell>
          <cell r="W869" t="str">
            <v>Role Based</v>
          </cell>
          <cell r="Y869" t="str">
            <v>MCQ</v>
          </cell>
          <cell r="Z869">
            <v>70</v>
          </cell>
          <cell r="AA869">
            <v>60</v>
          </cell>
          <cell r="AB869">
            <v>0</v>
          </cell>
          <cell r="AC869">
            <v>45506</v>
          </cell>
          <cell r="AD869">
            <v>45616</v>
          </cell>
          <cell r="AE869" t="str">
            <v>DoSelect</v>
          </cell>
          <cell r="AF869" t="str">
            <v>Primary</v>
          </cell>
          <cell r="AG869" t="str">
            <v>o8ybv</v>
          </cell>
          <cell r="AH869" t="str">
            <v>https://degreed.com/plan/3417869</v>
          </cell>
        </row>
        <row r="870">
          <cell r="A870">
            <v>79514522</v>
          </cell>
          <cell r="B870" t="str">
            <v>Data &amp; AI</v>
          </cell>
          <cell r="C870" t="str">
            <v>DAI</v>
          </cell>
          <cell r="D870" t="str">
            <v>Enterprise Content Management</v>
          </cell>
          <cell r="E870" t="str">
            <v>ECM</v>
          </cell>
          <cell r="F870" t="str">
            <v>ECM Engineer</v>
          </cell>
          <cell r="G870" t="str">
            <v>Technical</v>
          </cell>
          <cell r="H870" t="str">
            <v>Content Management</v>
          </cell>
          <cell r="I870" t="str">
            <v>Standalone</v>
          </cell>
          <cell r="J870" t="str">
            <v>Sharepoint</v>
          </cell>
          <cell r="K870" t="str">
            <v>NULL</v>
          </cell>
          <cell r="L870" t="str">
            <v>NULL</v>
          </cell>
          <cell r="S870" t="str">
            <v>Niche</v>
          </cell>
          <cell r="T870" t="str">
            <v>Beginner</v>
          </cell>
          <cell r="U870" t="str">
            <v>A3,A4,A5</v>
          </cell>
          <cell r="V870" t="str">
            <v>A</v>
          </cell>
          <cell r="W870" t="str">
            <v>Role Based</v>
          </cell>
          <cell r="Y870" t="str">
            <v>MCQ</v>
          </cell>
          <cell r="Z870">
            <v>70</v>
          </cell>
          <cell r="AA870">
            <v>60</v>
          </cell>
          <cell r="AB870">
            <v>0</v>
          </cell>
          <cell r="AC870">
            <v>45555</v>
          </cell>
          <cell r="AD870">
            <v>45588</v>
          </cell>
          <cell r="AE870" t="str">
            <v>DoSelect</v>
          </cell>
          <cell r="AF870" t="str">
            <v>Primary</v>
          </cell>
          <cell r="AG870" t="str">
            <v>v089m</v>
          </cell>
          <cell r="AH870" t="str">
            <v>https://degreed.com/plan/3439951</v>
          </cell>
        </row>
        <row r="871">
          <cell r="A871">
            <v>29060590</v>
          </cell>
          <cell r="B871" t="str">
            <v>Data &amp; AI</v>
          </cell>
          <cell r="C871" t="str">
            <v>DAI</v>
          </cell>
          <cell r="D871" t="str">
            <v>Data Intelligence and Experience</v>
          </cell>
          <cell r="E871" t="str">
            <v>DIE</v>
          </cell>
          <cell r="F871" t="str">
            <v>Visualization Professional</v>
          </cell>
          <cell r="G871" t="str">
            <v>Technical</v>
          </cell>
          <cell r="H871" t="str">
            <v>Core Business Intelligence</v>
          </cell>
          <cell r="I871" t="str">
            <v>Standalone</v>
          </cell>
          <cell r="J871" t="str">
            <v>OBIEE</v>
          </cell>
          <cell r="K871" t="str">
            <v>NULL</v>
          </cell>
          <cell r="L871" t="str">
            <v>NULL</v>
          </cell>
          <cell r="S871" t="str">
            <v>Niche</v>
          </cell>
          <cell r="T871" t="str">
            <v>Beginner</v>
          </cell>
          <cell r="U871" t="str">
            <v>A3,A4,A5</v>
          </cell>
          <cell r="V871" t="str">
            <v>A</v>
          </cell>
          <cell r="W871" t="str">
            <v>Role Based</v>
          </cell>
          <cell r="Y871" t="str">
            <v>MCQ</v>
          </cell>
          <cell r="Z871">
            <v>70</v>
          </cell>
          <cell r="AA871">
            <v>60</v>
          </cell>
          <cell r="AB871">
            <v>0</v>
          </cell>
          <cell r="AC871">
            <v>45562</v>
          </cell>
          <cell r="AD871">
            <v>45588</v>
          </cell>
          <cell r="AE871" t="str">
            <v>DoSelect</v>
          </cell>
          <cell r="AF871" t="str">
            <v>Primary</v>
          </cell>
          <cell r="AG871" t="str">
            <v>bw4wv</v>
          </cell>
          <cell r="AH871" t="str">
            <v>https://degreed.com/plan/3439414</v>
          </cell>
        </row>
        <row r="872">
          <cell r="A872">
            <v>35966629</v>
          </cell>
          <cell r="B872" t="str">
            <v>Software Engineering</v>
          </cell>
          <cell r="C872" t="str">
            <v>SE</v>
          </cell>
          <cell r="D872" t="str">
            <v>Software Engineering</v>
          </cell>
          <cell r="E872" t="str">
            <v>ENG</v>
          </cell>
          <cell r="F872" t="str">
            <v>Software Engineer</v>
          </cell>
          <cell r="G872" t="str">
            <v>Technical</v>
          </cell>
          <cell r="H872" t="str">
            <v>Java</v>
          </cell>
          <cell r="I872" t="str">
            <v>Standalone</v>
          </cell>
          <cell r="J872" t="str">
            <v>Full Stack</v>
          </cell>
          <cell r="K872" t="str">
            <v>NULL</v>
          </cell>
          <cell r="L872" t="str">
            <v>Angular</v>
          </cell>
          <cell r="S872" t="str">
            <v>Niche</v>
          </cell>
          <cell r="T872" t="str">
            <v>Master</v>
          </cell>
          <cell r="U872" t="str">
            <v>B2</v>
          </cell>
          <cell r="V872" t="str">
            <v>B</v>
          </cell>
          <cell r="W872" t="str">
            <v>Role Based</v>
          </cell>
          <cell r="Y872" t="str">
            <v>COD</v>
          </cell>
          <cell r="Z872">
            <v>60</v>
          </cell>
          <cell r="AA872">
            <v>60</v>
          </cell>
          <cell r="AB872">
            <v>50</v>
          </cell>
          <cell r="AC872">
            <v>45132</v>
          </cell>
          <cell r="AD872">
            <v>45216</v>
          </cell>
          <cell r="AE872" t="str">
            <v>iMocha</v>
          </cell>
          <cell r="AF872" t="str">
            <v>Primary</v>
          </cell>
          <cell r="AH872" t="str">
            <v>https://degreed.com/plan/3129608</v>
          </cell>
        </row>
        <row r="873">
          <cell r="A873">
            <v>92619291</v>
          </cell>
          <cell r="B873" t="str">
            <v>Software Engineering</v>
          </cell>
          <cell r="C873" t="str">
            <v>SE</v>
          </cell>
          <cell r="D873" t="str">
            <v>Software Engineering</v>
          </cell>
          <cell r="E873" t="str">
            <v>ENG</v>
          </cell>
          <cell r="F873" t="str">
            <v>Software Engineer</v>
          </cell>
          <cell r="G873" t="str">
            <v>Technical</v>
          </cell>
          <cell r="H873" t="str">
            <v>Java</v>
          </cell>
          <cell r="I873" t="str">
            <v>Standalone</v>
          </cell>
          <cell r="J873" t="str">
            <v>Cloud Native</v>
          </cell>
          <cell r="K873" t="str">
            <v>NULL</v>
          </cell>
          <cell r="L873" t="str">
            <v>NULL</v>
          </cell>
          <cell r="S873" t="str">
            <v>Niche</v>
          </cell>
          <cell r="T873" t="str">
            <v>Master</v>
          </cell>
          <cell r="U873" t="str">
            <v>B2</v>
          </cell>
          <cell r="V873" t="str">
            <v>B</v>
          </cell>
          <cell r="W873" t="str">
            <v>Role Based</v>
          </cell>
          <cell r="Y873" t="str">
            <v>COD</v>
          </cell>
          <cell r="Z873">
            <v>60</v>
          </cell>
          <cell r="AA873">
            <v>60</v>
          </cell>
          <cell r="AB873">
            <v>50</v>
          </cell>
          <cell r="AC873">
            <v>45132</v>
          </cell>
          <cell r="AD873">
            <v>45216</v>
          </cell>
          <cell r="AE873" t="str">
            <v>iMocha</v>
          </cell>
          <cell r="AF873" t="str">
            <v>Primary</v>
          </cell>
          <cell r="AH873" t="str">
            <v>https://degreed.com/plan/3145652</v>
          </cell>
        </row>
        <row r="874">
          <cell r="A874">
            <v>52454818</v>
          </cell>
          <cell r="B874" t="str">
            <v>Software Engineering</v>
          </cell>
          <cell r="C874" t="str">
            <v>SE</v>
          </cell>
          <cell r="D874" t="str">
            <v>Software Engineering</v>
          </cell>
          <cell r="E874" t="str">
            <v>ENG</v>
          </cell>
          <cell r="F874" t="str">
            <v>Software Engineer</v>
          </cell>
          <cell r="G874" t="str">
            <v>Technical</v>
          </cell>
          <cell r="H874" t="str">
            <v>Microsoft</v>
          </cell>
          <cell r="I874" t="str">
            <v>Standalone</v>
          </cell>
          <cell r="J874" t="str">
            <v>.NET Apps</v>
          </cell>
          <cell r="K874" t="str">
            <v>NULL</v>
          </cell>
          <cell r="L874" t="str">
            <v>.NET Core</v>
          </cell>
          <cell r="S874" t="str">
            <v>Niche</v>
          </cell>
          <cell r="T874" t="str">
            <v>Master</v>
          </cell>
          <cell r="U874" t="str">
            <v>B2</v>
          </cell>
          <cell r="V874" t="str">
            <v>B</v>
          </cell>
          <cell r="W874" t="str">
            <v>Role Based</v>
          </cell>
          <cell r="Y874" t="str">
            <v>COD</v>
          </cell>
          <cell r="Z874">
            <v>60</v>
          </cell>
          <cell r="AA874">
            <v>60</v>
          </cell>
          <cell r="AB874">
            <v>50</v>
          </cell>
          <cell r="AC874">
            <v>45132</v>
          </cell>
          <cell r="AD874">
            <v>45216</v>
          </cell>
          <cell r="AE874" t="str">
            <v>iMocha</v>
          </cell>
          <cell r="AF874" t="str">
            <v>Primary</v>
          </cell>
          <cell r="AH874" t="str">
            <v>https://degreed.com/plan/3129604</v>
          </cell>
        </row>
        <row r="875">
          <cell r="A875">
            <v>94333252</v>
          </cell>
          <cell r="B875" t="str">
            <v>Quality Engineering &amp; Testing</v>
          </cell>
          <cell r="C875" t="str">
            <v>QET</v>
          </cell>
          <cell r="D875" t="str">
            <v>Test Automation</v>
          </cell>
          <cell r="E875" t="str">
            <v>TA</v>
          </cell>
          <cell r="F875" t="str">
            <v>Test Automation Engineer</v>
          </cell>
          <cell r="G875" t="str">
            <v>Technical</v>
          </cell>
          <cell r="H875" t="str">
            <v>QA Automation</v>
          </cell>
          <cell r="I875" t="str">
            <v>Standalone</v>
          </cell>
          <cell r="J875" t="str">
            <v>Selenium</v>
          </cell>
          <cell r="K875" t="str">
            <v>NULL</v>
          </cell>
          <cell r="L875" t="str">
            <v>NULL</v>
          </cell>
          <cell r="S875" t="str">
            <v>Niche</v>
          </cell>
          <cell r="T875" t="str">
            <v>Master</v>
          </cell>
          <cell r="U875" t="str">
            <v>B2</v>
          </cell>
          <cell r="V875" t="str">
            <v>B</v>
          </cell>
          <cell r="W875" t="str">
            <v>Role Based</v>
          </cell>
          <cell r="Y875" t="str">
            <v>COD</v>
          </cell>
          <cell r="Z875">
            <v>60</v>
          </cell>
          <cell r="AA875">
            <v>60</v>
          </cell>
          <cell r="AB875">
            <v>50</v>
          </cell>
          <cell r="AC875">
            <v>45132</v>
          </cell>
          <cell r="AD875">
            <v>45205</v>
          </cell>
          <cell r="AE875" t="str">
            <v>iMocha</v>
          </cell>
          <cell r="AF875" t="str">
            <v>Primary</v>
          </cell>
          <cell r="AH875" t="str">
            <v>https://degreed.com/plan/3179722</v>
          </cell>
        </row>
        <row r="876">
          <cell r="A876">
            <v>66139752</v>
          </cell>
          <cell r="B876" t="str">
            <v>Software Engineering</v>
          </cell>
          <cell r="C876" t="str">
            <v>SE</v>
          </cell>
          <cell r="D876" t="str">
            <v>Software Engineering</v>
          </cell>
          <cell r="E876" t="str">
            <v>ENG</v>
          </cell>
          <cell r="F876" t="str">
            <v>Software Engineer</v>
          </cell>
          <cell r="G876" t="str">
            <v>Technical</v>
          </cell>
          <cell r="H876" t="str">
            <v>Java</v>
          </cell>
          <cell r="I876" t="str">
            <v>Standalone</v>
          </cell>
          <cell r="J876" t="str">
            <v>Core Java</v>
          </cell>
          <cell r="K876" t="str">
            <v>NULL</v>
          </cell>
          <cell r="L876" t="str">
            <v>NULL</v>
          </cell>
          <cell r="S876" t="str">
            <v>Niche</v>
          </cell>
          <cell r="T876" t="str">
            <v>Master</v>
          </cell>
          <cell r="U876" t="str">
            <v>B2</v>
          </cell>
          <cell r="V876" t="str">
            <v>B</v>
          </cell>
          <cell r="W876" t="str">
            <v>Role Based</v>
          </cell>
          <cell r="Y876" t="str">
            <v>COD</v>
          </cell>
          <cell r="Z876">
            <v>60</v>
          </cell>
          <cell r="AA876">
            <v>60</v>
          </cell>
          <cell r="AB876">
            <v>50</v>
          </cell>
          <cell r="AC876">
            <v>45132</v>
          </cell>
          <cell r="AD876">
            <v>45216</v>
          </cell>
          <cell r="AE876" t="str">
            <v>iMocha</v>
          </cell>
          <cell r="AF876" t="str">
            <v>Primary</v>
          </cell>
          <cell r="AH876" t="str">
            <v>https://degreed.com/plan/3145643</v>
          </cell>
        </row>
        <row r="877">
          <cell r="A877">
            <v>25615280</v>
          </cell>
          <cell r="B877" t="str">
            <v>SAAS Solutions</v>
          </cell>
          <cell r="C877" t="str">
            <v>SAS</v>
          </cell>
          <cell r="D877" t="str">
            <v>Application Development</v>
          </cell>
          <cell r="E877" t="str">
            <v>AD</v>
          </cell>
          <cell r="F877" t="str">
            <v>Application Developer</v>
          </cell>
          <cell r="G877" t="str">
            <v>Technical</v>
          </cell>
          <cell r="H877" t="str">
            <v>SAP</v>
          </cell>
          <cell r="I877" t="str">
            <v>Standalone</v>
          </cell>
          <cell r="J877" t="str">
            <v>ABAP</v>
          </cell>
          <cell r="K877" t="str">
            <v>NULL</v>
          </cell>
          <cell r="L877" t="str">
            <v>NULL</v>
          </cell>
          <cell r="S877" t="str">
            <v>Niche</v>
          </cell>
          <cell r="T877" t="str">
            <v>Master</v>
          </cell>
          <cell r="U877" t="str">
            <v>B2</v>
          </cell>
          <cell r="V877" t="str">
            <v>B</v>
          </cell>
          <cell r="W877" t="str">
            <v>Role Based</v>
          </cell>
          <cell r="Y877" t="str">
            <v>COD</v>
          </cell>
          <cell r="Z877">
            <v>60</v>
          </cell>
          <cell r="AA877">
            <v>60</v>
          </cell>
          <cell r="AB877">
            <v>50</v>
          </cell>
          <cell r="AC877">
            <v>45511</v>
          </cell>
          <cell r="AD877">
            <v>45602</v>
          </cell>
          <cell r="AE877" t="str">
            <v>iMocha</v>
          </cell>
          <cell r="AF877" t="str">
            <v>Primary</v>
          </cell>
          <cell r="AH877" t="str">
            <v>https://degreed.com/plan/3437007</v>
          </cell>
        </row>
        <row r="878">
          <cell r="A878">
            <v>39851819</v>
          </cell>
          <cell r="B878" t="str">
            <v>SAAS Solutions</v>
          </cell>
          <cell r="C878" t="str">
            <v>SAS</v>
          </cell>
          <cell r="D878" t="str">
            <v>Application Development</v>
          </cell>
          <cell r="E878" t="str">
            <v>AD</v>
          </cell>
          <cell r="F878" t="str">
            <v>Application Developer</v>
          </cell>
          <cell r="G878" t="str">
            <v>Technical</v>
          </cell>
          <cell r="H878" t="str">
            <v>SAP</v>
          </cell>
          <cell r="I878" t="str">
            <v>Standalone</v>
          </cell>
          <cell r="J878" t="str">
            <v>ABAP</v>
          </cell>
          <cell r="K878" t="str">
            <v>NULL</v>
          </cell>
          <cell r="L878" t="str">
            <v>NULL</v>
          </cell>
          <cell r="S878" t="str">
            <v>Niche</v>
          </cell>
          <cell r="T878" t="str">
            <v>Master</v>
          </cell>
          <cell r="U878" t="str">
            <v>C1,C2</v>
          </cell>
          <cell r="V878" t="str">
            <v>C</v>
          </cell>
          <cell r="W878" t="str">
            <v>Role Based</v>
          </cell>
          <cell r="Y878" t="str">
            <v>COD</v>
          </cell>
          <cell r="Z878">
            <v>60</v>
          </cell>
          <cell r="AA878">
            <v>60</v>
          </cell>
          <cell r="AB878">
            <v>50</v>
          </cell>
          <cell r="AC878">
            <v>45511</v>
          </cell>
          <cell r="AD878">
            <v>45602</v>
          </cell>
          <cell r="AE878" t="str">
            <v>iMocha</v>
          </cell>
          <cell r="AF878" t="str">
            <v>Primary</v>
          </cell>
          <cell r="AH878" t="str">
            <v>https://degreed.com/plan/3437638</v>
          </cell>
        </row>
        <row r="879">
          <cell r="A879">
            <v>91262619</v>
          </cell>
          <cell r="B879" t="str">
            <v>Quality Engineering &amp; Testing</v>
          </cell>
          <cell r="C879" t="str">
            <v>QET</v>
          </cell>
          <cell r="D879" t="str">
            <v>Specialized Testing</v>
          </cell>
          <cell r="E879" t="str">
            <v>ST</v>
          </cell>
          <cell r="F879" t="str">
            <v>BI ETL Test Engineer</v>
          </cell>
          <cell r="G879" t="str">
            <v>Technical</v>
          </cell>
          <cell r="H879" t="str">
            <v>BI ETL Testing</v>
          </cell>
          <cell r="I879" t="str">
            <v>Standalone</v>
          </cell>
          <cell r="J879" t="str">
            <v>BI ETL</v>
          </cell>
          <cell r="K879" t="str">
            <v>NULL</v>
          </cell>
          <cell r="L879" t="str">
            <v>NULL</v>
          </cell>
          <cell r="S879" t="str">
            <v>Niche</v>
          </cell>
          <cell r="T879" t="str">
            <v>Master</v>
          </cell>
          <cell r="U879" t="str">
            <v>B2</v>
          </cell>
          <cell r="V879" t="str">
            <v>B</v>
          </cell>
          <cell r="W879" t="str">
            <v>Role Based</v>
          </cell>
          <cell r="Y879" t="str">
            <v>COD</v>
          </cell>
          <cell r="Z879">
            <v>60</v>
          </cell>
          <cell r="AA879">
            <v>60</v>
          </cell>
          <cell r="AB879">
            <v>50</v>
          </cell>
          <cell r="AC879">
            <v>45576</v>
          </cell>
          <cell r="AD879" t="str">
            <v>NULL</v>
          </cell>
          <cell r="AE879" t="str">
            <v>iMocha</v>
          </cell>
          <cell r="AF879" t="str">
            <v>Primary</v>
          </cell>
          <cell r="AH879" t="str">
            <v>https://degreed.com/plan/3455873</v>
          </cell>
        </row>
        <row r="880">
          <cell r="A880">
            <v>31582011</v>
          </cell>
          <cell r="B880" t="str">
            <v>Software Engineering</v>
          </cell>
          <cell r="C880" t="str">
            <v>SE</v>
          </cell>
          <cell r="D880" t="str">
            <v>Software Engineering</v>
          </cell>
          <cell r="E880" t="str">
            <v>ENG</v>
          </cell>
          <cell r="F880" t="str">
            <v>Engineering Leader</v>
          </cell>
          <cell r="G880" t="str">
            <v>Technical</v>
          </cell>
          <cell r="H880" t="str">
            <v>Microsoft</v>
          </cell>
          <cell r="I880" t="str">
            <v>Standalone</v>
          </cell>
          <cell r="J880" t="str">
            <v>.NET Apps</v>
          </cell>
          <cell r="K880" t="str">
            <v>NULL</v>
          </cell>
          <cell r="L880" t="str">
            <v>.NET Core Full Stack Angular</v>
          </cell>
          <cell r="S880" t="str">
            <v>Niche</v>
          </cell>
          <cell r="T880" t="str">
            <v>Master</v>
          </cell>
          <cell r="U880" t="str">
            <v>C1</v>
          </cell>
          <cell r="V880" t="str">
            <v>C</v>
          </cell>
          <cell r="W880" t="str">
            <v>Role Based</v>
          </cell>
          <cell r="Y880" t="str">
            <v>COD</v>
          </cell>
          <cell r="Z880">
            <v>60</v>
          </cell>
          <cell r="AA880">
            <v>60</v>
          </cell>
          <cell r="AB880">
            <v>50</v>
          </cell>
          <cell r="AC880">
            <v>45583</v>
          </cell>
          <cell r="AD880" t="str">
            <v>NULL</v>
          </cell>
          <cell r="AE880" t="str">
            <v>iMocha</v>
          </cell>
          <cell r="AF880" t="str">
            <v>Primary</v>
          </cell>
          <cell r="AH880" t="str">
            <v>https://degreed.com/plan/3455949</v>
          </cell>
        </row>
        <row r="881">
          <cell r="A881">
            <v>15658920</v>
          </cell>
          <cell r="B881" t="str">
            <v>Software Engineering</v>
          </cell>
          <cell r="C881" t="str">
            <v>SE</v>
          </cell>
          <cell r="D881" t="str">
            <v>Software Engineering</v>
          </cell>
          <cell r="E881" t="str">
            <v>ENG</v>
          </cell>
          <cell r="F881" t="str">
            <v>Engineering Leader</v>
          </cell>
          <cell r="G881" t="str">
            <v>Technical</v>
          </cell>
          <cell r="H881" t="str">
            <v>Microsoft</v>
          </cell>
          <cell r="I881" t="str">
            <v>Standalone</v>
          </cell>
          <cell r="J881" t="str">
            <v>.NET Apps</v>
          </cell>
          <cell r="K881" t="str">
            <v>NULL</v>
          </cell>
          <cell r="L881" t="str">
            <v>.Net/Web API</v>
          </cell>
          <cell r="S881" t="str">
            <v>Niche</v>
          </cell>
          <cell r="T881" t="str">
            <v>Master</v>
          </cell>
          <cell r="U881" t="str">
            <v>C1</v>
          </cell>
          <cell r="V881" t="str">
            <v>C</v>
          </cell>
          <cell r="W881" t="str">
            <v>Role Based</v>
          </cell>
          <cell r="Y881" t="str">
            <v>COD</v>
          </cell>
          <cell r="Z881">
            <v>60</v>
          </cell>
          <cell r="AA881">
            <v>60</v>
          </cell>
          <cell r="AB881">
            <v>50</v>
          </cell>
          <cell r="AC881">
            <v>45583</v>
          </cell>
          <cell r="AD881" t="str">
            <v>NULL</v>
          </cell>
          <cell r="AE881" t="str">
            <v>iMocha</v>
          </cell>
          <cell r="AF881" t="str">
            <v>Primary</v>
          </cell>
          <cell r="AH881" t="str">
            <v>https://degreed.com/plan/3455962</v>
          </cell>
        </row>
        <row r="882">
          <cell r="A882">
            <v>22819578</v>
          </cell>
          <cell r="B882" t="str">
            <v>Data &amp; AI</v>
          </cell>
          <cell r="C882" t="str">
            <v>DAI</v>
          </cell>
          <cell r="D882" t="str">
            <v>Data Intelligence and Experience</v>
          </cell>
          <cell r="E882" t="str">
            <v>DIE</v>
          </cell>
          <cell r="F882" t="str">
            <v>Visualization Professional</v>
          </cell>
          <cell r="G882" t="str">
            <v>Technical</v>
          </cell>
          <cell r="H882" t="str">
            <v>Core Business Intelligence</v>
          </cell>
          <cell r="I882" t="str">
            <v>Standalone</v>
          </cell>
          <cell r="J882" t="str">
            <v>SAS</v>
          </cell>
          <cell r="K882" t="str">
            <v>NULL</v>
          </cell>
          <cell r="L882" t="str">
            <v>NULL</v>
          </cell>
          <cell r="S882" t="str">
            <v>Niche</v>
          </cell>
          <cell r="T882" t="str">
            <v>Beginner</v>
          </cell>
          <cell r="U882" t="str">
            <v>A3,A4,A5</v>
          </cell>
          <cell r="V882" t="str">
            <v>A</v>
          </cell>
          <cell r="W882" t="str">
            <v>Role Based</v>
          </cell>
          <cell r="Y882" t="str">
            <v>MCQ</v>
          </cell>
          <cell r="Z882">
            <v>70</v>
          </cell>
          <cell r="AA882">
            <v>60</v>
          </cell>
          <cell r="AB882">
            <v>0</v>
          </cell>
          <cell r="AC882">
            <v>45562</v>
          </cell>
          <cell r="AD882">
            <v>45588</v>
          </cell>
          <cell r="AE882" t="str">
            <v>DoSelect</v>
          </cell>
          <cell r="AF882" t="str">
            <v>Primary</v>
          </cell>
          <cell r="AG882" t="str">
            <v>ml8lq</v>
          </cell>
          <cell r="AH882" t="str">
            <v>https://degreed.com/plan/3442541</v>
          </cell>
        </row>
        <row r="883">
          <cell r="A883">
            <v>69533901</v>
          </cell>
          <cell r="B883" t="str">
            <v>NULL</v>
          </cell>
          <cell r="C883" t="str">
            <v>NULL</v>
          </cell>
          <cell r="D883" t="str">
            <v>NULL</v>
          </cell>
          <cell r="E883" t="str">
            <v>NULL</v>
          </cell>
          <cell r="F883" t="str">
            <v>NULL</v>
          </cell>
          <cell r="G883" t="str">
            <v>Technical</v>
          </cell>
          <cell r="H883" t="str">
            <v>Database</v>
          </cell>
          <cell r="I883" t="str">
            <v>Standalone</v>
          </cell>
          <cell r="J883" t="str">
            <v>SQL Foundation</v>
          </cell>
          <cell r="K883" t="str">
            <v>NULL</v>
          </cell>
          <cell r="L883" t="str">
            <v>NULL</v>
          </cell>
          <cell r="S883" t="str">
            <v>Niche</v>
          </cell>
          <cell r="U883" t="str">
            <v>B1,B2</v>
          </cell>
          <cell r="V883" t="str">
            <v>B</v>
          </cell>
          <cell r="W883" t="str">
            <v>Skill Based</v>
          </cell>
          <cell r="Y883" t="str">
            <v>COD</v>
          </cell>
          <cell r="Z883">
            <v>100</v>
          </cell>
          <cell r="AA883">
            <v>60</v>
          </cell>
          <cell r="AB883">
            <v>50</v>
          </cell>
          <cell r="AC883">
            <v>45549</v>
          </cell>
          <cell r="AD883">
            <v>45582</v>
          </cell>
          <cell r="AE883" t="str">
            <v>iMocha</v>
          </cell>
          <cell r="AF883" t="str">
            <v>Primary</v>
          </cell>
          <cell r="AH883" t="str">
            <v>https://degreed.com/plan/3451163</v>
          </cell>
        </row>
        <row r="884">
          <cell r="A884">
            <v>40511492</v>
          </cell>
          <cell r="B884" t="str">
            <v>NULL</v>
          </cell>
          <cell r="C884" t="str">
            <v>NULL</v>
          </cell>
          <cell r="D884" t="str">
            <v>NULL</v>
          </cell>
          <cell r="E884" t="str">
            <v>NULL</v>
          </cell>
          <cell r="F884" t="str">
            <v>NULL</v>
          </cell>
          <cell r="G884" t="str">
            <v>Technical</v>
          </cell>
          <cell r="H884" t="str">
            <v>Database</v>
          </cell>
          <cell r="I884" t="str">
            <v>Standalone</v>
          </cell>
          <cell r="J884" t="str">
            <v>SQL Advanced</v>
          </cell>
          <cell r="K884" t="str">
            <v>NULL</v>
          </cell>
          <cell r="L884" t="str">
            <v>NULL</v>
          </cell>
          <cell r="S884" t="str">
            <v>Niche</v>
          </cell>
          <cell r="U884" t="str">
            <v>B1,B2</v>
          </cell>
          <cell r="V884" t="str">
            <v>B</v>
          </cell>
          <cell r="W884" t="str">
            <v>Skill Based</v>
          </cell>
          <cell r="Y884" t="str">
            <v>COD</v>
          </cell>
          <cell r="Z884">
            <v>100</v>
          </cell>
          <cell r="AA884">
            <v>60</v>
          </cell>
          <cell r="AB884">
            <v>50</v>
          </cell>
          <cell r="AC884">
            <v>45554</v>
          </cell>
          <cell r="AD884">
            <v>45688</v>
          </cell>
          <cell r="AE884" t="str">
            <v>iMocha</v>
          </cell>
          <cell r="AF884" t="str">
            <v>Primary</v>
          </cell>
          <cell r="AH884" t="str">
            <v>https://degreed.com/plan/3451207</v>
          </cell>
        </row>
        <row r="885">
          <cell r="A885">
            <v>61549742</v>
          </cell>
          <cell r="B885" t="str">
            <v>NULL</v>
          </cell>
          <cell r="C885" t="str">
            <v>NULL</v>
          </cell>
          <cell r="D885" t="str">
            <v>NULL</v>
          </cell>
          <cell r="E885" t="str">
            <v>NULL</v>
          </cell>
          <cell r="F885" t="str">
            <v>NULL</v>
          </cell>
          <cell r="G885" t="str">
            <v>Technical</v>
          </cell>
          <cell r="H885" t="str">
            <v>Scripting</v>
          </cell>
          <cell r="I885" t="str">
            <v>Standalone</v>
          </cell>
          <cell r="J885" t="str">
            <v>Python Foundation</v>
          </cell>
          <cell r="K885" t="str">
            <v>NULL</v>
          </cell>
          <cell r="L885" t="str">
            <v>NULL</v>
          </cell>
          <cell r="S885" t="str">
            <v>Niche</v>
          </cell>
          <cell r="U885" t="str">
            <v>B1,B2</v>
          </cell>
          <cell r="V885" t="str">
            <v>B</v>
          </cell>
          <cell r="W885" t="str">
            <v>Skill Based</v>
          </cell>
          <cell r="Y885" t="str">
            <v>COD</v>
          </cell>
          <cell r="Z885">
            <v>100</v>
          </cell>
          <cell r="AA885">
            <v>60</v>
          </cell>
          <cell r="AB885">
            <v>50</v>
          </cell>
          <cell r="AC885">
            <v>45583</v>
          </cell>
          <cell r="AD885">
            <v>45688</v>
          </cell>
          <cell r="AE885" t="str">
            <v>iMocha</v>
          </cell>
          <cell r="AF885" t="str">
            <v>Primary</v>
          </cell>
          <cell r="AH885" t="str">
            <v>https://degreed.com/plan/3451209</v>
          </cell>
        </row>
        <row r="886">
          <cell r="A886">
            <v>16268893</v>
          </cell>
          <cell r="B886" t="str">
            <v>Data &amp; AI</v>
          </cell>
          <cell r="C886" t="str">
            <v>DAI</v>
          </cell>
          <cell r="D886" t="str">
            <v>Data Intelligence and Experience</v>
          </cell>
          <cell r="E886" t="str">
            <v>DIE</v>
          </cell>
          <cell r="F886" t="str">
            <v>Visualization Professional</v>
          </cell>
          <cell r="G886" t="str">
            <v>Technical</v>
          </cell>
          <cell r="H886" t="str">
            <v>Core Business Intelligence</v>
          </cell>
          <cell r="I886" t="str">
            <v>Standalone</v>
          </cell>
          <cell r="J886" t="str">
            <v>Cognos</v>
          </cell>
          <cell r="K886" t="str">
            <v>NULL</v>
          </cell>
          <cell r="L886" t="str">
            <v>NULL</v>
          </cell>
          <cell r="S886" t="str">
            <v>Niche</v>
          </cell>
          <cell r="T886" t="str">
            <v>Beginner</v>
          </cell>
          <cell r="U886" t="str">
            <v>A3,A4,A5</v>
          </cell>
          <cell r="V886" t="str">
            <v>A</v>
          </cell>
          <cell r="W886" t="str">
            <v>Role Based</v>
          </cell>
          <cell r="Y886" t="str">
            <v>MCQ</v>
          </cell>
          <cell r="Z886">
            <v>70</v>
          </cell>
          <cell r="AA886">
            <v>60</v>
          </cell>
          <cell r="AB886">
            <v>0</v>
          </cell>
          <cell r="AC886">
            <v>45595</v>
          </cell>
          <cell r="AD886">
            <v>45693</v>
          </cell>
          <cell r="AE886" t="str">
            <v>DoSelect</v>
          </cell>
          <cell r="AF886" t="str">
            <v>Primary</v>
          </cell>
          <cell r="AG886" t="str">
            <v>bwdeb</v>
          </cell>
          <cell r="AH886" t="str">
            <v>https://degreed.com/plan/3439417</v>
          </cell>
        </row>
        <row r="887">
          <cell r="A887">
            <v>59189349</v>
          </cell>
          <cell r="B887" t="str">
            <v>Data &amp; AI</v>
          </cell>
          <cell r="C887" t="str">
            <v>DAI</v>
          </cell>
          <cell r="D887" t="str">
            <v>Data Intelligence and Experience</v>
          </cell>
          <cell r="E887" t="str">
            <v>DIE</v>
          </cell>
          <cell r="F887" t="str">
            <v>Visualization Professional</v>
          </cell>
          <cell r="G887" t="str">
            <v>Technical</v>
          </cell>
          <cell r="H887" t="str">
            <v>Data Driven Customer Experience</v>
          </cell>
          <cell r="I887" t="str">
            <v>Standalone</v>
          </cell>
          <cell r="J887" t="str">
            <v>Adobe Customer Data Platform</v>
          </cell>
          <cell r="K887" t="str">
            <v>NULL</v>
          </cell>
          <cell r="L887" t="str">
            <v>NULL</v>
          </cell>
          <cell r="S887" t="str">
            <v>Niche</v>
          </cell>
          <cell r="T887" t="str">
            <v>Beginner</v>
          </cell>
          <cell r="U887" t="str">
            <v>A3,A4,A5</v>
          </cell>
          <cell r="V887" t="str">
            <v>A</v>
          </cell>
          <cell r="W887" t="str">
            <v>Role Based</v>
          </cell>
          <cell r="Y887" t="str">
            <v>MCQ</v>
          </cell>
          <cell r="Z887">
            <v>70</v>
          </cell>
          <cell r="AA887">
            <v>60</v>
          </cell>
          <cell r="AB887">
            <v>0</v>
          </cell>
          <cell r="AC887">
            <v>45699</v>
          </cell>
          <cell r="AD887">
            <v>45715</v>
          </cell>
          <cell r="AE887" t="str">
            <v>iMocha</v>
          </cell>
          <cell r="AF887" t="str">
            <v>Primary</v>
          </cell>
          <cell r="AH887" t="str">
            <v>https://degreed.com/plan/3442545</v>
          </cell>
        </row>
        <row r="888">
          <cell r="A888">
            <v>96779780</v>
          </cell>
          <cell r="B888" t="str">
            <v>Data &amp; AI</v>
          </cell>
          <cell r="C888" t="str">
            <v>DAI</v>
          </cell>
          <cell r="D888" t="str">
            <v>Enterprise Content Management</v>
          </cell>
          <cell r="E888" t="str">
            <v>ECM</v>
          </cell>
          <cell r="F888" t="str">
            <v>ECM Engineer</v>
          </cell>
          <cell r="G888" t="str">
            <v>Technical</v>
          </cell>
          <cell r="H888" t="str">
            <v>Document Management</v>
          </cell>
          <cell r="I888" t="str">
            <v>Standalone</v>
          </cell>
          <cell r="J888" t="str">
            <v>Documentum Legacy</v>
          </cell>
          <cell r="K888" t="str">
            <v>NULL</v>
          </cell>
          <cell r="L888" t="str">
            <v>NULL</v>
          </cell>
          <cell r="S888" t="str">
            <v>Niche</v>
          </cell>
          <cell r="T888" t="str">
            <v>Beginner</v>
          </cell>
          <cell r="U888" t="str">
            <v>A3,A4,A5</v>
          </cell>
          <cell r="V888" t="str">
            <v>A</v>
          </cell>
          <cell r="W888" t="str">
            <v>Role Based</v>
          </cell>
          <cell r="Y888" t="str">
            <v>MCQ</v>
          </cell>
          <cell r="Z888">
            <v>70</v>
          </cell>
          <cell r="AA888">
            <v>60</v>
          </cell>
          <cell r="AB888">
            <v>0</v>
          </cell>
          <cell r="AC888">
            <v>45708</v>
          </cell>
          <cell r="AD888">
            <v>45716</v>
          </cell>
          <cell r="AE888" t="str">
            <v>iMocha</v>
          </cell>
          <cell r="AF888" t="str">
            <v>Primary</v>
          </cell>
          <cell r="AH888" t="str">
            <v>https://degreed.com/plan/3512853</v>
          </cell>
        </row>
        <row r="889">
          <cell r="A889">
            <v>92644332</v>
          </cell>
          <cell r="B889" t="str">
            <v>Data &amp; AI</v>
          </cell>
          <cell r="C889" t="str">
            <v>DAI</v>
          </cell>
          <cell r="D889" t="str">
            <v>Enterprise Content Management</v>
          </cell>
          <cell r="E889" t="str">
            <v>ECM</v>
          </cell>
          <cell r="F889" t="str">
            <v>ECM Engineer</v>
          </cell>
          <cell r="G889" t="str">
            <v>Technical</v>
          </cell>
          <cell r="H889" t="str">
            <v>Document Management</v>
          </cell>
          <cell r="I889" t="str">
            <v>Standalone</v>
          </cell>
          <cell r="J889" t="str">
            <v>FileNet</v>
          </cell>
          <cell r="K889" t="str">
            <v>NULL</v>
          </cell>
          <cell r="L889" t="str">
            <v>NULL</v>
          </cell>
          <cell r="S889" t="str">
            <v>Niche</v>
          </cell>
          <cell r="T889" t="str">
            <v>Beginner</v>
          </cell>
          <cell r="U889" t="str">
            <v>A3,A4,A5</v>
          </cell>
          <cell r="V889" t="str">
            <v>A</v>
          </cell>
          <cell r="W889" t="str">
            <v>Role Based</v>
          </cell>
          <cell r="Y889" t="str">
            <v>MCQ</v>
          </cell>
          <cell r="Z889">
            <v>70</v>
          </cell>
          <cell r="AA889">
            <v>60</v>
          </cell>
          <cell r="AB889">
            <v>0</v>
          </cell>
          <cell r="AC889">
            <v>45699</v>
          </cell>
          <cell r="AD889">
            <v>45715</v>
          </cell>
          <cell r="AE889" t="str">
            <v>iMocha</v>
          </cell>
          <cell r="AF889" t="str">
            <v>Primary</v>
          </cell>
          <cell r="AH889" t="str">
            <v>https://degreed.com/plan/3512860</v>
          </cell>
        </row>
        <row r="890">
          <cell r="A890">
            <v>20471159</v>
          </cell>
          <cell r="B890" t="str">
            <v>Delivery Excellence</v>
          </cell>
          <cell r="C890" t="str">
            <v>DE</v>
          </cell>
          <cell r="D890" t="str">
            <v>Agile Excellence</v>
          </cell>
          <cell r="E890" t="str">
            <v>AE</v>
          </cell>
          <cell r="F890" t="str">
            <v>Scrum Master</v>
          </cell>
          <cell r="G890" t="str">
            <v>Business &amp; Methods</v>
          </cell>
          <cell r="H890" t="str">
            <v>Agile</v>
          </cell>
          <cell r="I890" t="str">
            <v>Standalone</v>
          </cell>
          <cell r="J890" t="str">
            <v>Scrum Master</v>
          </cell>
          <cell r="K890" t="str">
            <v>NULL</v>
          </cell>
          <cell r="L890" t="str">
            <v>NULL</v>
          </cell>
          <cell r="S890" t="str">
            <v>Niche</v>
          </cell>
          <cell r="T890" t="str">
            <v>Beginner</v>
          </cell>
          <cell r="U890" t="str">
            <v>C1,C2</v>
          </cell>
          <cell r="V890" t="str">
            <v>C</v>
          </cell>
          <cell r="W890" t="str">
            <v>Role Based</v>
          </cell>
          <cell r="Y890" t="str">
            <v>MCQ</v>
          </cell>
          <cell r="Z890">
            <v>100</v>
          </cell>
          <cell r="AA890">
            <v>60</v>
          </cell>
          <cell r="AB890">
            <v>0</v>
          </cell>
          <cell r="AC890">
            <v>45008</v>
          </cell>
          <cell r="AD890">
            <v>45048</v>
          </cell>
          <cell r="AE890" t="str">
            <v>DoSelect</v>
          </cell>
          <cell r="AF890" t="str">
            <v>Primary</v>
          </cell>
          <cell r="AG890" t="str">
            <v>xn0rg</v>
          </cell>
          <cell r="AH890" t="str">
            <v>https://degreed.com/plan/3012434</v>
          </cell>
        </row>
        <row r="891">
          <cell r="A891">
            <v>20471159</v>
          </cell>
          <cell r="B891" t="str">
            <v>Delivery Excellence</v>
          </cell>
          <cell r="C891" t="str">
            <v>DE</v>
          </cell>
          <cell r="D891" t="str">
            <v>Agile Excellence</v>
          </cell>
          <cell r="E891" t="str">
            <v>AE</v>
          </cell>
          <cell r="F891" t="str">
            <v>Scrum Master</v>
          </cell>
          <cell r="G891" t="str">
            <v>Business &amp; Methods</v>
          </cell>
          <cell r="H891" t="str">
            <v>Agile</v>
          </cell>
          <cell r="I891" t="str">
            <v>Standalone</v>
          </cell>
          <cell r="J891" t="str">
            <v>Scrum Master</v>
          </cell>
          <cell r="K891" t="str">
            <v>NULL</v>
          </cell>
          <cell r="L891" t="str">
            <v>NULL</v>
          </cell>
          <cell r="S891" t="str">
            <v>Niche</v>
          </cell>
          <cell r="T891" t="str">
            <v>Beginner</v>
          </cell>
          <cell r="U891" t="str">
            <v>D1,D2</v>
          </cell>
          <cell r="V891" t="str">
            <v>D</v>
          </cell>
          <cell r="W891" t="str">
            <v>Role Based</v>
          </cell>
          <cell r="Y891" t="str">
            <v>MCQ</v>
          </cell>
          <cell r="Z891">
            <v>100</v>
          </cell>
          <cell r="AA891">
            <v>60</v>
          </cell>
          <cell r="AB891">
            <v>0</v>
          </cell>
          <cell r="AC891">
            <v>45008</v>
          </cell>
          <cell r="AD891">
            <v>45048</v>
          </cell>
          <cell r="AE891" t="str">
            <v>DoSelect</v>
          </cell>
          <cell r="AF891" t="str">
            <v>Primary</v>
          </cell>
          <cell r="AG891" t="str">
            <v>xn0rg</v>
          </cell>
          <cell r="AH891" t="str">
            <v>https://degreed.com/plan/3012434</v>
          </cell>
        </row>
        <row r="892">
          <cell r="A892">
            <v>61989108</v>
          </cell>
          <cell r="B892" t="str">
            <v>Delivery Excellence</v>
          </cell>
          <cell r="C892" t="str">
            <v>DE</v>
          </cell>
          <cell r="D892" t="str">
            <v>Agile Excellence</v>
          </cell>
          <cell r="E892" t="str">
            <v>AE</v>
          </cell>
          <cell r="F892" t="str">
            <v>Scrum Master</v>
          </cell>
          <cell r="G892" t="str">
            <v>Business &amp; Methods</v>
          </cell>
          <cell r="H892" t="str">
            <v>Agile</v>
          </cell>
          <cell r="I892" t="str">
            <v>Standalone</v>
          </cell>
          <cell r="J892" t="str">
            <v>Scrum Master</v>
          </cell>
          <cell r="K892" t="str">
            <v>NULL</v>
          </cell>
          <cell r="L892" t="str">
            <v>NULL</v>
          </cell>
          <cell r="S892" t="str">
            <v>Niche</v>
          </cell>
          <cell r="T892" t="str">
            <v>Practitioner</v>
          </cell>
          <cell r="U892" t="str">
            <v>B2</v>
          </cell>
          <cell r="V892" t="str">
            <v>B</v>
          </cell>
          <cell r="W892" t="str">
            <v>Role Based</v>
          </cell>
          <cell r="Y892" t="str">
            <v>MCQ</v>
          </cell>
          <cell r="Z892">
            <v>100</v>
          </cell>
          <cell r="AA892">
            <v>60</v>
          </cell>
          <cell r="AB892">
            <v>0</v>
          </cell>
          <cell r="AC892" t="str">
            <v>NULL</v>
          </cell>
          <cell r="AD892">
            <v>45148</v>
          </cell>
          <cell r="AE892" t="str">
            <v>DoSelect</v>
          </cell>
          <cell r="AF892" t="str">
            <v>Primary</v>
          </cell>
          <cell r="AG892" t="str">
            <v>5d9wb</v>
          </cell>
          <cell r="AH892" t="str">
            <v>https://degreed.com/plan/3112407</v>
          </cell>
        </row>
        <row r="893">
          <cell r="A893">
            <v>81664816</v>
          </cell>
          <cell r="B893" t="str">
            <v>Data &amp; AI</v>
          </cell>
          <cell r="C893" t="str">
            <v>DAI</v>
          </cell>
          <cell r="D893" t="str">
            <v>Enterprise Content Management</v>
          </cell>
          <cell r="E893" t="str">
            <v>ECM</v>
          </cell>
          <cell r="F893" t="str">
            <v>ECM Engineer</v>
          </cell>
          <cell r="G893" t="str">
            <v>Technical</v>
          </cell>
          <cell r="H893" t="str">
            <v>Document Management</v>
          </cell>
          <cell r="I893" t="str">
            <v>Standalone</v>
          </cell>
          <cell r="J893" t="str">
            <v>OpenText</v>
          </cell>
          <cell r="K893" t="str">
            <v>NULL</v>
          </cell>
          <cell r="L893" t="str">
            <v>XECM</v>
          </cell>
          <cell r="S893" t="str">
            <v>Niche</v>
          </cell>
          <cell r="T893" t="str">
            <v>Beginner</v>
          </cell>
          <cell r="U893" t="str">
            <v>A3,A4,A5</v>
          </cell>
          <cell r="V893" t="str">
            <v>A</v>
          </cell>
          <cell r="W893" t="str">
            <v>Role Based</v>
          </cell>
          <cell r="Y893" t="str">
            <v>MCQ</v>
          </cell>
          <cell r="Z893">
            <v>70</v>
          </cell>
          <cell r="AA893">
            <v>60</v>
          </cell>
          <cell r="AB893">
            <v>0</v>
          </cell>
          <cell r="AC893">
            <v>45699</v>
          </cell>
          <cell r="AD893">
            <v>45716</v>
          </cell>
          <cell r="AE893" t="str">
            <v>iMocha</v>
          </cell>
          <cell r="AF893" t="str">
            <v>Primary</v>
          </cell>
          <cell r="AH893" t="str">
            <v>https://degreed.com/plan/3512863</v>
          </cell>
        </row>
        <row r="894">
          <cell r="A894">
            <v>61989108</v>
          </cell>
          <cell r="B894" t="str">
            <v>Delivery Excellence</v>
          </cell>
          <cell r="C894" t="str">
            <v>DE</v>
          </cell>
          <cell r="D894" t="str">
            <v>Agile Excellence</v>
          </cell>
          <cell r="E894" t="str">
            <v>AE</v>
          </cell>
          <cell r="F894" t="str">
            <v>Scrum Master</v>
          </cell>
          <cell r="G894" t="str">
            <v>Business &amp; Methods</v>
          </cell>
          <cell r="H894" t="str">
            <v>Agile</v>
          </cell>
          <cell r="I894" t="str">
            <v>Standalone</v>
          </cell>
          <cell r="J894" t="str">
            <v>Scrum Master</v>
          </cell>
          <cell r="K894" t="str">
            <v>NULL</v>
          </cell>
          <cell r="L894" t="str">
            <v>NULL</v>
          </cell>
          <cell r="S894" t="str">
            <v>Niche</v>
          </cell>
          <cell r="T894" t="str">
            <v>Practitioner</v>
          </cell>
          <cell r="U894" t="str">
            <v>C1,C2</v>
          </cell>
          <cell r="V894" t="str">
            <v>C</v>
          </cell>
          <cell r="W894" t="str">
            <v>Role Based</v>
          </cell>
          <cell r="Y894" t="str">
            <v>MCQ</v>
          </cell>
          <cell r="Z894">
            <v>100</v>
          </cell>
          <cell r="AA894">
            <v>60</v>
          </cell>
          <cell r="AB894">
            <v>0</v>
          </cell>
          <cell r="AC894" t="str">
            <v>NULL</v>
          </cell>
          <cell r="AD894">
            <v>45148</v>
          </cell>
          <cell r="AE894" t="str">
            <v>DoSelect</v>
          </cell>
          <cell r="AF894" t="str">
            <v>Primary</v>
          </cell>
          <cell r="AG894" t="str">
            <v>5d9wb</v>
          </cell>
          <cell r="AH894" t="str">
            <v>https://degreed.com/plan/3112407</v>
          </cell>
        </row>
        <row r="895">
          <cell r="A895">
            <v>61989108</v>
          </cell>
          <cell r="B895" t="str">
            <v>Delivery Excellence</v>
          </cell>
          <cell r="C895" t="str">
            <v>DE</v>
          </cell>
          <cell r="D895" t="str">
            <v>Agile Excellence</v>
          </cell>
          <cell r="E895" t="str">
            <v>AE</v>
          </cell>
          <cell r="F895" t="str">
            <v>Scrum Master</v>
          </cell>
          <cell r="G895" t="str">
            <v>Business &amp; Methods</v>
          </cell>
          <cell r="H895" t="str">
            <v>Agile</v>
          </cell>
          <cell r="I895" t="str">
            <v>Standalone</v>
          </cell>
          <cell r="J895" t="str">
            <v>Scrum Master</v>
          </cell>
          <cell r="K895" t="str">
            <v>NULL</v>
          </cell>
          <cell r="L895" t="str">
            <v>NULL</v>
          </cell>
          <cell r="S895" t="str">
            <v>Niche</v>
          </cell>
          <cell r="T895" t="str">
            <v>Practitioner</v>
          </cell>
          <cell r="U895" t="str">
            <v>D1,D2</v>
          </cell>
          <cell r="V895" t="str">
            <v>D</v>
          </cell>
          <cell r="W895" t="str">
            <v>Role Based</v>
          </cell>
          <cell r="Y895" t="str">
            <v>MCQ</v>
          </cell>
          <cell r="Z895">
            <v>100</v>
          </cell>
          <cell r="AA895">
            <v>60</v>
          </cell>
          <cell r="AB895">
            <v>0</v>
          </cell>
          <cell r="AC895" t="str">
            <v>NULL</v>
          </cell>
          <cell r="AD895">
            <v>45148</v>
          </cell>
          <cell r="AE895" t="str">
            <v>DoSelect</v>
          </cell>
          <cell r="AF895" t="str">
            <v>Primary</v>
          </cell>
          <cell r="AG895" t="str">
            <v>5d9wb</v>
          </cell>
          <cell r="AH895" t="str">
            <v>https://degreed.com/plan/3112407</v>
          </cell>
        </row>
        <row r="896">
          <cell r="A896">
            <v>86613164</v>
          </cell>
          <cell r="B896" t="str">
            <v>Delivery Excellence</v>
          </cell>
          <cell r="C896" t="str">
            <v>DE</v>
          </cell>
          <cell r="D896" t="str">
            <v>Agile Excellence</v>
          </cell>
          <cell r="E896" t="str">
            <v>AE</v>
          </cell>
          <cell r="F896" t="str">
            <v>Scrum Master</v>
          </cell>
          <cell r="G896" t="str">
            <v>Business &amp; Methods</v>
          </cell>
          <cell r="H896" t="str">
            <v>Agile</v>
          </cell>
          <cell r="I896" t="str">
            <v>Standalone</v>
          </cell>
          <cell r="J896" t="str">
            <v>Scrum Master</v>
          </cell>
          <cell r="K896" t="str">
            <v>NULL</v>
          </cell>
          <cell r="L896" t="str">
            <v>NULL</v>
          </cell>
          <cell r="S896" t="str">
            <v>Niche</v>
          </cell>
          <cell r="T896" t="str">
            <v>Master</v>
          </cell>
          <cell r="U896" t="str">
            <v>B2</v>
          </cell>
          <cell r="V896" t="str">
            <v>B</v>
          </cell>
          <cell r="W896" t="str">
            <v>Role Based</v>
          </cell>
          <cell r="Y896" t="str">
            <v>MCQ</v>
          </cell>
          <cell r="Z896">
            <v>100</v>
          </cell>
          <cell r="AA896">
            <v>60</v>
          </cell>
          <cell r="AB896">
            <v>50</v>
          </cell>
          <cell r="AC896">
            <v>45478</v>
          </cell>
          <cell r="AD896">
            <v>45559</v>
          </cell>
          <cell r="AE896" t="str">
            <v>DoSelect</v>
          </cell>
          <cell r="AF896" t="str">
            <v>Primary</v>
          </cell>
          <cell r="AG896" t="str">
            <v>35aq9</v>
          </cell>
          <cell r="AH896" t="str">
            <v>https://degreed.com/plan/3394682</v>
          </cell>
        </row>
        <row r="897">
          <cell r="A897">
            <v>86311601</v>
          </cell>
          <cell r="B897" t="str">
            <v>Data &amp; AI</v>
          </cell>
          <cell r="C897" t="str">
            <v>DAI</v>
          </cell>
          <cell r="D897" t="str">
            <v>Enterprise Content Management</v>
          </cell>
          <cell r="E897" t="str">
            <v>ECM</v>
          </cell>
          <cell r="F897" t="str">
            <v>ECM Engineer</v>
          </cell>
          <cell r="G897" t="str">
            <v>Technical</v>
          </cell>
          <cell r="H897" t="str">
            <v>Document Management</v>
          </cell>
          <cell r="I897" t="str">
            <v>Standalone</v>
          </cell>
          <cell r="J897" t="str">
            <v>OpenText VIM</v>
          </cell>
          <cell r="K897" t="str">
            <v>NULL</v>
          </cell>
          <cell r="L897" t="str">
            <v>SAP</v>
          </cell>
          <cell r="S897" t="str">
            <v>Niche</v>
          </cell>
          <cell r="T897" t="str">
            <v>Beginner</v>
          </cell>
          <cell r="U897" t="str">
            <v>A3,A4,A5</v>
          </cell>
          <cell r="V897" t="str">
            <v>A</v>
          </cell>
          <cell r="W897" t="str">
            <v>Role Based</v>
          </cell>
          <cell r="Y897" t="str">
            <v>MCQ</v>
          </cell>
          <cell r="Z897">
            <v>70</v>
          </cell>
          <cell r="AA897">
            <v>60</v>
          </cell>
          <cell r="AB897">
            <v>0</v>
          </cell>
          <cell r="AC897">
            <v>45699</v>
          </cell>
          <cell r="AD897">
            <v>45716</v>
          </cell>
          <cell r="AE897" t="str">
            <v>iMocha</v>
          </cell>
          <cell r="AF897" t="str">
            <v>Primary</v>
          </cell>
          <cell r="AH897" t="str">
            <v>https://degreed.com/plan/3517366</v>
          </cell>
        </row>
        <row r="898">
          <cell r="A898">
            <v>38289423</v>
          </cell>
          <cell r="B898" t="str">
            <v>Data &amp; AI</v>
          </cell>
          <cell r="C898" t="str">
            <v>DAI</v>
          </cell>
          <cell r="D898" t="str">
            <v>Data Intelligence and Experience</v>
          </cell>
          <cell r="E898" t="str">
            <v>DIE</v>
          </cell>
          <cell r="F898" t="str">
            <v>Visualization Professional</v>
          </cell>
          <cell r="G898" t="str">
            <v>Technical</v>
          </cell>
          <cell r="H898" t="str">
            <v>Core Business Intelligence</v>
          </cell>
          <cell r="I898" t="str">
            <v>Standalone</v>
          </cell>
          <cell r="J898" t="str">
            <v>Microstrategy</v>
          </cell>
          <cell r="K898" t="str">
            <v>NULL</v>
          </cell>
          <cell r="L898" t="str">
            <v>NULL</v>
          </cell>
          <cell r="S898" t="str">
            <v>Niche</v>
          </cell>
          <cell r="T898" t="str">
            <v>Beginner</v>
          </cell>
          <cell r="U898" t="str">
            <v>A3,A4,A5</v>
          </cell>
          <cell r="V898" t="str">
            <v>A</v>
          </cell>
          <cell r="W898" t="str">
            <v>Role Based</v>
          </cell>
          <cell r="Y898" t="str">
            <v>MCQ</v>
          </cell>
          <cell r="Z898">
            <v>70</v>
          </cell>
          <cell r="AA898">
            <v>60</v>
          </cell>
          <cell r="AB898">
            <v>0</v>
          </cell>
          <cell r="AC898">
            <v>45702</v>
          </cell>
          <cell r="AD898">
            <v>45716</v>
          </cell>
          <cell r="AE898" t="str">
            <v>iMocha</v>
          </cell>
          <cell r="AF898" t="str">
            <v>Primary</v>
          </cell>
          <cell r="AH898" t="str">
            <v>https://degreed.com/plan/3517370</v>
          </cell>
        </row>
        <row r="899">
          <cell r="A899">
            <v>23429868</v>
          </cell>
          <cell r="B899" t="str">
            <v>NULL</v>
          </cell>
          <cell r="C899" t="str">
            <v>NULL</v>
          </cell>
          <cell r="D899" t="str">
            <v>NULL</v>
          </cell>
          <cell r="E899" t="str">
            <v>NULL</v>
          </cell>
          <cell r="F899" t="str">
            <v>NULL</v>
          </cell>
          <cell r="G899" t="str">
            <v>Technical</v>
          </cell>
          <cell r="H899" t="str">
            <v>AI</v>
          </cell>
          <cell r="I899" t="str">
            <v>Standalone</v>
          </cell>
          <cell r="J899" t="str">
            <v>Chatbot Advanced</v>
          </cell>
          <cell r="K899" t="str">
            <v>NULL</v>
          </cell>
          <cell r="L899" t="str">
            <v>Google CCAI and Kore.ai</v>
          </cell>
          <cell r="M899" t="str">
            <v>NULL</v>
          </cell>
          <cell r="N899" t="str">
            <v>NULL</v>
          </cell>
          <cell r="O899" t="str">
            <v>NULL</v>
          </cell>
          <cell r="P899" t="str">
            <v>NULL</v>
          </cell>
          <cell r="Q899" t="str">
            <v>NULL</v>
          </cell>
          <cell r="R899" t="str">
            <v>NULL</v>
          </cell>
          <cell r="S899" t="str">
            <v>Niche</v>
          </cell>
          <cell r="T899" t="str">
            <v>NULL</v>
          </cell>
          <cell r="U899" t="str">
            <v>B1,B2</v>
          </cell>
          <cell r="V899" t="str">
            <v>B</v>
          </cell>
          <cell r="W899" t="str">
            <v>Skill Based</v>
          </cell>
          <cell r="X899" t="str">
            <v>NULL</v>
          </cell>
          <cell r="Y899" t="str">
            <v>MCQ</v>
          </cell>
          <cell r="Z899">
            <v>100</v>
          </cell>
          <cell r="AA899">
            <v>60</v>
          </cell>
          <cell r="AB899">
            <v>50</v>
          </cell>
          <cell r="AC899">
            <v>45763</v>
          </cell>
          <cell r="AD899" t="str">
            <v>NULL</v>
          </cell>
          <cell r="AE899" t="str">
            <v>iMocha</v>
          </cell>
          <cell r="AF899" t="str">
            <v>Primary</v>
          </cell>
          <cell r="AG899" t="str">
            <v>NULL</v>
          </cell>
          <cell r="AH899" t="str">
            <v>https://degreed.com/plan/3552413</v>
          </cell>
        </row>
        <row r="900">
          <cell r="A900">
            <v>59150185</v>
          </cell>
          <cell r="B900" t="str">
            <v>Data &amp; AI</v>
          </cell>
          <cell r="C900" t="str">
            <v>DAI</v>
          </cell>
          <cell r="D900" t="str">
            <v>Data Engineering</v>
          </cell>
          <cell r="E900" t="str">
            <v>ENG</v>
          </cell>
          <cell r="F900" t="str">
            <v>Data Engineer</v>
          </cell>
          <cell r="G900" t="str">
            <v>Technical</v>
          </cell>
          <cell r="H900" t="str">
            <v>Data Integration</v>
          </cell>
          <cell r="I900" t="str">
            <v>Standalone</v>
          </cell>
          <cell r="J900" t="str">
            <v>Datastage</v>
          </cell>
          <cell r="K900" t="str">
            <v>NULL</v>
          </cell>
          <cell r="L900" t="str">
            <v>NULL</v>
          </cell>
          <cell r="S900" t="str">
            <v>Niche</v>
          </cell>
          <cell r="T900" t="str">
            <v>Practitioner</v>
          </cell>
          <cell r="U900" t="str">
            <v>B1</v>
          </cell>
          <cell r="V900" t="str">
            <v>B</v>
          </cell>
          <cell r="W900" t="str">
            <v>Role Based</v>
          </cell>
          <cell r="Y900" t="str">
            <v>MCQ</v>
          </cell>
          <cell r="Z900">
            <v>80</v>
          </cell>
          <cell r="AA900">
            <v>60</v>
          </cell>
          <cell r="AB900">
            <v>0</v>
          </cell>
          <cell r="AC900" t="str">
            <v>NULL</v>
          </cell>
          <cell r="AD900">
            <v>45582</v>
          </cell>
          <cell r="AE900" t="str">
            <v>DoSelect</v>
          </cell>
          <cell r="AF900" t="str">
            <v>Primary</v>
          </cell>
          <cell r="AG900" t="str">
            <v>gox6r</v>
          </cell>
          <cell r="AH900" t="str">
            <v>https://degreed.com/plan/3442556</v>
          </cell>
        </row>
        <row r="901">
          <cell r="A901">
            <v>89772084</v>
          </cell>
          <cell r="B901" t="str">
            <v>Software Engineering</v>
          </cell>
          <cell r="C901" t="str">
            <v>SE</v>
          </cell>
          <cell r="D901" t="str">
            <v>Software Engineering</v>
          </cell>
          <cell r="E901" t="str">
            <v>ENG</v>
          </cell>
          <cell r="F901" t="str">
            <v>Software Technician</v>
          </cell>
          <cell r="G901" t="str">
            <v>Technical</v>
          </cell>
          <cell r="H901" t="str">
            <v>API Integration</v>
          </cell>
          <cell r="I901" t="str">
            <v>Standalone</v>
          </cell>
          <cell r="J901" t="str">
            <v>IBM ACE</v>
          </cell>
          <cell r="K901" t="str">
            <v>NULL</v>
          </cell>
          <cell r="L901" t="str">
            <v>NULL</v>
          </cell>
          <cell r="S901" t="str">
            <v>Niche</v>
          </cell>
          <cell r="T901" t="str">
            <v>Practitioner</v>
          </cell>
          <cell r="U901" t="str">
            <v>B1,B2</v>
          </cell>
          <cell r="V901" t="str">
            <v>B</v>
          </cell>
          <cell r="W901" t="str">
            <v>Role Based</v>
          </cell>
          <cell r="Y901" t="str">
            <v>MCQ</v>
          </cell>
          <cell r="Z901">
            <v>80</v>
          </cell>
          <cell r="AA901">
            <v>60</v>
          </cell>
          <cell r="AB901">
            <v>0</v>
          </cell>
          <cell r="AC901" t="str">
            <v>NULL</v>
          </cell>
          <cell r="AD901">
            <v>45440</v>
          </cell>
          <cell r="AE901" t="str">
            <v>DoSelect</v>
          </cell>
          <cell r="AF901" t="str">
            <v>Primary</v>
          </cell>
          <cell r="AG901" t="str">
            <v>xx65r</v>
          </cell>
          <cell r="AH901" t="str">
            <v>https://degreed.com/plan/3284293</v>
          </cell>
        </row>
        <row r="902">
          <cell r="A902">
            <v>82080857</v>
          </cell>
          <cell r="B902" t="str">
            <v>SAAS Solutions</v>
          </cell>
          <cell r="C902" t="str">
            <v>SAS</v>
          </cell>
          <cell r="D902" t="str">
            <v>Application Development</v>
          </cell>
          <cell r="E902" t="str">
            <v>AD</v>
          </cell>
          <cell r="F902" t="str">
            <v>Application Developer</v>
          </cell>
          <cell r="G902" t="str">
            <v>Technical</v>
          </cell>
          <cell r="H902" t="str">
            <v>Insurance</v>
          </cell>
          <cell r="I902" t="str">
            <v>Standalone</v>
          </cell>
          <cell r="J902" t="str">
            <v>Duck Creek</v>
          </cell>
          <cell r="K902" t="str">
            <v>NULL</v>
          </cell>
          <cell r="L902" t="str">
            <v>Policy</v>
          </cell>
          <cell r="S902" t="str">
            <v>Niche</v>
          </cell>
          <cell r="T902" t="str">
            <v>Beginner</v>
          </cell>
          <cell r="U902" t="str">
            <v>B1</v>
          </cell>
          <cell r="V902" t="str">
            <v>B</v>
          </cell>
          <cell r="W902" t="str">
            <v>Role Based</v>
          </cell>
          <cell r="Y902" t="str">
            <v>MCQ</v>
          </cell>
          <cell r="Z902">
            <v>70</v>
          </cell>
          <cell r="AA902">
            <v>60</v>
          </cell>
          <cell r="AB902">
            <v>0</v>
          </cell>
          <cell r="AC902">
            <v>45146</v>
          </cell>
          <cell r="AD902">
            <v>45180</v>
          </cell>
          <cell r="AE902" t="str">
            <v>DoSelect</v>
          </cell>
          <cell r="AF902" t="str">
            <v>Primary</v>
          </cell>
          <cell r="AG902" t="str">
            <v>998rl</v>
          </cell>
          <cell r="AH902" t="str">
            <v>https://degreed.com/plan/3125935</v>
          </cell>
        </row>
        <row r="903">
          <cell r="A903">
            <v>36766648</v>
          </cell>
          <cell r="B903" t="str">
            <v>SAAS Solutions</v>
          </cell>
          <cell r="C903" t="str">
            <v>SAS</v>
          </cell>
          <cell r="D903" t="str">
            <v>Application Development</v>
          </cell>
          <cell r="E903" t="str">
            <v>AD</v>
          </cell>
          <cell r="F903" t="str">
            <v>Application Developer</v>
          </cell>
          <cell r="G903" t="str">
            <v>Technical</v>
          </cell>
          <cell r="H903" t="str">
            <v>Banking</v>
          </cell>
          <cell r="I903" t="str">
            <v>Standalone</v>
          </cell>
          <cell r="J903" t="str">
            <v>Temenos</v>
          </cell>
          <cell r="K903" t="str">
            <v>NULL</v>
          </cell>
          <cell r="L903" t="str">
            <v>T24 L3 JAVA</v>
          </cell>
          <cell r="S903" t="str">
            <v>Niche</v>
          </cell>
          <cell r="T903" t="str">
            <v>Beginner</v>
          </cell>
          <cell r="U903" t="str">
            <v>B1,B2</v>
          </cell>
          <cell r="V903" t="str">
            <v>B</v>
          </cell>
          <cell r="W903" t="str">
            <v>Role Based</v>
          </cell>
          <cell r="Y903" t="str">
            <v>MCQ</v>
          </cell>
          <cell r="Z903">
            <v>70</v>
          </cell>
          <cell r="AA903">
            <v>60</v>
          </cell>
          <cell r="AB903">
            <v>0</v>
          </cell>
          <cell r="AC903" t="str">
            <v>NULL</v>
          </cell>
          <cell r="AD903">
            <v>45197</v>
          </cell>
          <cell r="AE903" t="str">
            <v>Default Score</v>
          </cell>
          <cell r="AF903" t="str">
            <v>Primary</v>
          </cell>
          <cell r="AH903" t="str">
            <v>https://degreed.com/plan/3098003</v>
          </cell>
        </row>
        <row r="904">
          <cell r="A904">
            <v>56694261</v>
          </cell>
          <cell r="B904" t="str">
            <v>SAAS Solutions</v>
          </cell>
          <cell r="C904" t="str">
            <v>SAS</v>
          </cell>
          <cell r="D904" t="str">
            <v>Application Development</v>
          </cell>
          <cell r="E904" t="str">
            <v>AD</v>
          </cell>
          <cell r="F904" t="str">
            <v>Application Developer</v>
          </cell>
          <cell r="G904" t="str">
            <v>Technical</v>
          </cell>
          <cell r="H904" t="str">
            <v>Insurance</v>
          </cell>
          <cell r="I904" t="str">
            <v>Standalone</v>
          </cell>
          <cell r="J904" t="str">
            <v>Innoveo</v>
          </cell>
          <cell r="K904" t="str">
            <v>NULL</v>
          </cell>
          <cell r="L904" t="str">
            <v>NULL</v>
          </cell>
          <cell r="S904" t="str">
            <v>Niche</v>
          </cell>
          <cell r="T904" t="str">
            <v>Beginner</v>
          </cell>
          <cell r="U904" t="str">
            <v>C1,C2</v>
          </cell>
          <cell r="V904" t="str">
            <v>C</v>
          </cell>
          <cell r="W904" t="str">
            <v>Role Based</v>
          </cell>
          <cell r="Y904" t="str">
            <v>MCQ</v>
          </cell>
          <cell r="Z904">
            <v>70</v>
          </cell>
          <cell r="AA904">
            <v>60</v>
          </cell>
          <cell r="AB904">
            <v>0</v>
          </cell>
          <cell r="AC904" t="str">
            <v>NULL</v>
          </cell>
          <cell r="AD904">
            <v>45153</v>
          </cell>
          <cell r="AE904" t="str">
            <v>Default Score</v>
          </cell>
          <cell r="AF904" t="str">
            <v>Primary</v>
          </cell>
          <cell r="AH904" t="str">
            <v>https://degreed.com/plan/3098003</v>
          </cell>
        </row>
        <row r="905">
          <cell r="A905">
            <v>17369400</v>
          </cell>
          <cell r="B905" t="str">
            <v>Business Analysis</v>
          </cell>
          <cell r="C905" t="str">
            <v>BA</v>
          </cell>
          <cell r="D905" t="str">
            <v>Business Solution Design</v>
          </cell>
          <cell r="E905" t="str">
            <v>SD</v>
          </cell>
          <cell r="F905" t="str">
            <v>Business Solution Designer</v>
          </cell>
          <cell r="G905" t="str">
            <v>Technical</v>
          </cell>
          <cell r="H905" t="str">
            <v>Banking</v>
          </cell>
          <cell r="I905" t="str">
            <v>Standalone</v>
          </cell>
          <cell r="J905" t="str">
            <v>Cards</v>
          </cell>
          <cell r="K905" t="str">
            <v>NULL</v>
          </cell>
          <cell r="L905" t="str">
            <v>NULL</v>
          </cell>
          <cell r="S905" t="str">
            <v>Niche</v>
          </cell>
          <cell r="T905" t="str">
            <v>Beginner</v>
          </cell>
          <cell r="U905" t="str">
            <v>C1,C2</v>
          </cell>
          <cell r="V905" t="str">
            <v>C</v>
          </cell>
          <cell r="W905" t="str">
            <v>Role Based</v>
          </cell>
          <cell r="Y905" t="str">
            <v>MCQ</v>
          </cell>
          <cell r="Z905">
            <v>70</v>
          </cell>
          <cell r="AA905">
            <v>60</v>
          </cell>
          <cell r="AB905">
            <v>0</v>
          </cell>
          <cell r="AC905">
            <v>45176</v>
          </cell>
          <cell r="AD905">
            <v>45226</v>
          </cell>
          <cell r="AE905" t="str">
            <v>DoSelect</v>
          </cell>
          <cell r="AF905" t="str">
            <v>Primary</v>
          </cell>
          <cell r="AG905" t="str">
            <v>lrvw4</v>
          </cell>
          <cell r="AH905" t="str">
            <v>https://degreed.com/plan/3142498</v>
          </cell>
        </row>
        <row r="906">
          <cell r="A906">
            <v>63905191</v>
          </cell>
          <cell r="B906" t="str">
            <v>SAAS Solutions</v>
          </cell>
          <cell r="C906" t="str">
            <v>SAS</v>
          </cell>
          <cell r="D906" t="str">
            <v>Application Development</v>
          </cell>
          <cell r="E906" t="str">
            <v>AD</v>
          </cell>
          <cell r="F906" t="str">
            <v>Application Developer</v>
          </cell>
          <cell r="G906" t="str">
            <v>Technical</v>
          </cell>
          <cell r="H906" t="str">
            <v>Insurance</v>
          </cell>
          <cell r="I906" t="str">
            <v>Standalone</v>
          </cell>
          <cell r="J906" t="str">
            <v>Duck Creek</v>
          </cell>
          <cell r="K906" t="str">
            <v>NULL</v>
          </cell>
          <cell r="L906" t="str">
            <v>Billing</v>
          </cell>
          <cell r="S906" t="str">
            <v>Niche</v>
          </cell>
          <cell r="T906" t="str">
            <v>Beginner</v>
          </cell>
          <cell r="U906" t="str">
            <v>C1,C2</v>
          </cell>
          <cell r="V906" t="str">
            <v>C</v>
          </cell>
          <cell r="W906" t="str">
            <v>Role Based</v>
          </cell>
          <cell r="Y906" t="str">
            <v>MCQ</v>
          </cell>
          <cell r="Z906">
            <v>70</v>
          </cell>
          <cell r="AA906">
            <v>60</v>
          </cell>
          <cell r="AB906">
            <v>0</v>
          </cell>
          <cell r="AC906" t="str">
            <v>NULL</v>
          </cell>
          <cell r="AD906">
            <v>45239</v>
          </cell>
          <cell r="AE906" t="str">
            <v>DoSelect</v>
          </cell>
          <cell r="AF906" t="str">
            <v>Primary</v>
          </cell>
          <cell r="AG906" t="str">
            <v>yvrr9</v>
          </cell>
          <cell r="AH906" t="str">
            <v>https://degreed.com/plan/3171311</v>
          </cell>
        </row>
        <row r="907">
          <cell r="A907">
            <v>63905191</v>
          </cell>
          <cell r="B907" t="str">
            <v>SAAS Solutions</v>
          </cell>
          <cell r="C907" t="str">
            <v>SAS</v>
          </cell>
          <cell r="D907" t="str">
            <v>Application Development</v>
          </cell>
          <cell r="E907" t="str">
            <v>AD</v>
          </cell>
          <cell r="F907" t="str">
            <v>Application Developer</v>
          </cell>
          <cell r="G907" t="str">
            <v>Technical</v>
          </cell>
          <cell r="H907" t="str">
            <v>Insurance</v>
          </cell>
          <cell r="I907" t="str">
            <v>Standalone</v>
          </cell>
          <cell r="J907" t="str">
            <v>Duck Creek</v>
          </cell>
          <cell r="K907" t="str">
            <v>NULL</v>
          </cell>
          <cell r="L907" t="str">
            <v>Billing</v>
          </cell>
          <cell r="S907" t="str">
            <v>Niche</v>
          </cell>
          <cell r="T907" t="str">
            <v>Beginner</v>
          </cell>
          <cell r="U907" t="str">
            <v>D1</v>
          </cell>
          <cell r="V907" t="str">
            <v>D</v>
          </cell>
          <cell r="W907" t="str">
            <v>Role Based</v>
          </cell>
          <cell r="Y907" t="str">
            <v>MCQ</v>
          </cell>
          <cell r="Z907">
            <v>70</v>
          </cell>
          <cell r="AA907">
            <v>60</v>
          </cell>
          <cell r="AB907">
            <v>0</v>
          </cell>
          <cell r="AC907" t="str">
            <v>NULL</v>
          </cell>
          <cell r="AD907">
            <v>45239</v>
          </cell>
          <cell r="AE907" t="str">
            <v>DoSelect</v>
          </cell>
          <cell r="AF907" t="str">
            <v>Primary</v>
          </cell>
          <cell r="AG907" t="str">
            <v>yvrr9</v>
          </cell>
          <cell r="AH907" t="str">
            <v>https://degreed.com/plan/3171311</v>
          </cell>
        </row>
        <row r="908">
          <cell r="A908">
            <v>86613164</v>
          </cell>
          <cell r="B908" t="str">
            <v>Delivery Excellence</v>
          </cell>
          <cell r="C908" t="str">
            <v>DE</v>
          </cell>
          <cell r="D908" t="str">
            <v>Agile Excellence</v>
          </cell>
          <cell r="E908" t="str">
            <v>AE</v>
          </cell>
          <cell r="F908" t="str">
            <v>Scrum Master</v>
          </cell>
          <cell r="G908" t="str">
            <v>Business &amp; Methods</v>
          </cell>
          <cell r="H908" t="str">
            <v>Agile</v>
          </cell>
          <cell r="I908" t="str">
            <v>Standalone</v>
          </cell>
          <cell r="J908" t="str">
            <v>Scrum Master</v>
          </cell>
          <cell r="K908" t="str">
            <v>NULL</v>
          </cell>
          <cell r="L908" t="str">
            <v>NULL</v>
          </cell>
          <cell r="S908" t="str">
            <v>Niche</v>
          </cell>
          <cell r="T908" t="str">
            <v>Master</v>
          </cell>
          <cell r="U908" t="str">
            <v>C1,C2</v>
          </cell>
          <cell r="V908" t="str">
            <v>C</v>
          </cell>
          <cell r="W908" t="str">
            <v>Role Based</v>
          </cell>
          <cell r="Y908" t="str">
            <v>MCQ</v>
          </cell>
          <cell r="Z908">
            <v>100</v>
          </cell>
          <cell r="AA908">
            <v>60</v>
          </cell>
          <cell r="AB908">
            <v>50</v>
          </cell>
          <cell r="AC908">
            <v>45478</v>
          </cell>
          <cell r="AD908">
            <v>45559</v>
          </cell>
          <cell r="AE908" t="str">
            <v>DoSelect</v>
          </cell>
          <cell r="AF908" t="str">
            <v>Primary</v>
          </cell>
          <cell r="AG908" t="str">
            <v>35aq9</v>
          </cell>
          <cell r="AH908" t="str">
            <v>https://degreed.com/plan/3394682</v>
          </cell>
        </row>
        <row r="909">
          <cell r="A909">
            <v>86613164</v>
          </cell>
          <cell r="B909" t="str">
            <v>Delivery Excellence</v>
          </cell>
          <cell r="C909" t="str">
            <v>DE</v>
          </cell>
          <cell r="D909" t="str">
            <v>Agile Excellence</v>
          </cell>
          <cell r="E909" t="str">
            <v>AE</v>
          </cell>
          <cell r="F909" t="str">
            <v>Scrum Master</v>
          </cell>
          <cell r="G909" t="str">
            <v>Business &amp; Methods</v>
          </cell>
          <cell r="H909" t="str">
            <v>Agile</v>
          </cell>
          <cell r="I909" t="str">
            <v>Standalone</v>
          </cell>
          <cell r="J909" t="str">
            <v>Scrum Master</v>
          </cell>
          <cell r="K909" t="str">
            <v>NULL</v>
          </cell>
          <cell r="L909" t="str">
            <v>NULL</v>
          </cell>
          <cell r="S909" t="str">
            <v>Niche</v>
          </cell>
          <cell r="T909" t="str">
            <v>Master</v>
          </cell>
          <cell r="U909" t="str">
            <v>D1,D2</v>
          </cell>
          <cell r="V909" t="str">
            <v>D</v>
          </cell>
          <cell r="W909" t="str">
            <v>Role Based</v>
          </cell>
          <cell r="Y909" t="str">
            <v>MCQ</v>
          </cell>
          <cell r="Z909">
            <v>100</v>
          </cell>
          <cell r="AA909">
            <v>60</v>
          </cell>
          <cell r="AB909">
            <v>50</v>
          </cell>
          <cell r="AC909">
            <v>45478</v>
          </cell>
          <cell r="AD909">
            <v>45559</v>
          </cell>
          <cell r="AE909" t="str">
            <v>DoSelect</v>
          </cell>
          <cell r="AF909" t="str">
            <v>Primary</v>
          </cell>
          <cell r="AG909" t="str">
            <v>35aq9</v>
          </cell>
          <cell r="AH909" t="str">
            <v>https://degreed.com/plan/3394682</v>
          </cell>
        </row>
        <row r="910">
          <cell r="A910">
            <v>79532365</v>
          </cell>
          <cell r="B910" t="str">
            <v>SAAS Solutions</v>
          </cell>
          <cell r="C910" t="str">
            <v>SAS</v>
          </cell>
          <cell r="D910" t="str">
            <v>Application Development</v>
          </cell>
          <cell r="E910" t="str">
            <v>AD</v>
          </cell>
          <cell r="F910" t="str">
            <v>Application Developer</v>
          </cell>
          <cell r="G910" t="str">
            <v>Technical</v>
          </cell>
          <cell r="H910" t="str">
            <v>Banking</v>
          </cell>
          <cell r="I910" t="str">
            <v>Standalone</v>
          </cell>
          <cell r="J910" t="str">
            <v>Temenos</v>
          </cell>
          <cell r="K910" t="str">
            <v>NULL</v>
          </cell>
          <cell r="L910" t="str">
            <v>TAP</v>
          </cell>
          <cell r="S910" t="str">
            <v>Niche</v>
          </cell>
          <cell r="T910" t="str">
            <v>Beginner</v>
          </cell>
          <cell r="U910" t="str">
            <v>B1,B2</v>
          </cell>
          <cell r="V910" t="str">
            <v>B</v>
          </cell>
          <cell r="W910" t="str">
            <v>Role Based</v>
          </cell>
          <cell r="Y910" t="str">
            <v>MCQ</v>
          </cell>
          <cell r="Z910">
            <v>70</v>
          </cell>
          <cell r="AA910">
            <v>60</v>
          </cell>
          <cell r="AB910">
            <v>0</v>
          </cell>
          <cell r="AC910" t="str">
            <v>NULL</v>
          </cell>
          <cell r="AD910">
            <v>45211</v>
          </cell>
          <cell r="AE910" t="str">
            <v>Default Score</v>
          </cell>
          <cell r="AF910" t="str">
            <v>Primary</v>
          </cell>
          <cell r="AH910" t="str">
            <v>https://degreed.com/plan/3098003</v>
          </cell>
        </row>
        <row r="911">
          <cell r="A911">
            <v>79532365</v>
          </cell>
          <cell r="B911" t="str">
            <v>SAAS Solutions</v>
          </cell>
          <cell r="C911" t="str">
            <v>SAS</v>
          </cell>
          <cell r="D911" t="str">
            <v>Application Development</v>
          </cell>
          <cell r="E911" t="str">
            <v>AD</v>
          </cell>
          <cell r="F911" t="str">
            <v>Application Developer</v>
          </cell>
          <cell r="G911" t="str">
            <v>Technical</v>
          </cell>
          <cell r="H911" t="str">
            <v>Banking</v>
          </cell>
          <cell r="I911" t="str">
            <v>Standalone</v>
          </cell>
          <cell r="J911" t="str">
            <v>Temenos</v>
          </cell>
          <cell r="K911" t="str">
            <v>NULL</v>
          </cell>
          <cell r="L911" t="str">
            <v>TAP</v>
          </cell>
          <cell r="S911" t="str">
            <v>Niche</v>
          </cell>
          <cell r="T911" t="str">
            <v>Beginner</v>
          </cell>
          <cell r="U911" t="str">
            <v>C1</v>
          </cell>
          <cell r="V911" t="str">
            <v>C</v>
          </cell>
          <cell r="W911" t="str">
            <v>Role Based</v>
          </cell>
          <cell r="Y911" t="str">
            <v>MCQ</v>
          </cell>
          <cell r="Z911">
            <v>70</v>
          </cell>
          <cell r="AA911">
            <v>60</v>
          </cell>
          <cell r="AB911">
            <v>0</v>
          </cell>
          <cell r="AC911" t="str">
            <v>NULL</v>
          </cell>
          <cell r="AD911">
            <v>45211</v>
          </cell>
          <cell r="AE911" t="str">
            <v>Default Score</v>
          </cell>
          <cell r="AF911" t="str">
            <v>Primary</v>
          </cell>
          <cell r="AH911" t="str">
            <v>https://degreed.com/plan/3098003</v>
          </cell>
        </row>
        <row r="912">
          <cell r="A912">
            <v>26287186</v>
          </cell>
          <cell r="B912" t="str">
            <v>SAAS Solutions</v>
          </cell>
          <cell r="C912" t="str">
            <v>SAS</v>
          </cell>
          <cell r="D912" t="str">
            <v>Application Development</v>
          </cell>
          <cell r="E912" t="str">
            <v>AD</v>
          </cell>
          <cell r="F912" t="str">
            <v>Application Developer</v>
          </cell>
          <cell r="G912" t="str">
            <v>Technical</v>
          </cell>
          <cell r="H912" t="str">
            <v>Insurance</v>
          </cell>
          <cell r="I912" t="str">
            <v>Standalone</v>
          </cell>
          <cell r="J912" t="str">
            <v>Innoveo</v>
          </cell>
          <cell r="K912" t="str">
            <v>NULL</v>
          </cell>
          <cell r="L912" t="str">
            <v>NULL</v>
          </cell>
          <cell r="S912" t="str">
            <v>Niche</v>
          </cell>
          <cell r="T912" t="str">
            <v>Beginner</v>
          </cell>
          <cell r="U912" t="str">
            <v>B1,B2</v>
          </cell>
          <cell r="V912" t="str">
            <v>B</v>
          </cell>
          <cell r="W912" t="str">
            <v>Role Based</v>
          </cell>
          <cell r="Y912" t="str">
            <v>MCQ</v>
          </cell>
          <cell r="Z912">
            <v>70</v>
          </cell>
          <cell r="AA912">
            <v>60</v>
          </cell>
          <cell r="AB912">
            <v>0</v>
          </cell>
          <cell r="AC912" t="str">
            <v>NULL</v>
          </cell>
          <cell r="AD912">
            <v>45153</v>
          </cell>
          <cell r="AE912" t="str">
            <v>Default Score</v>
          </cell>
          <cell r="AF912" t="str">
            <v>Primary</v>
          </cell>
          <cell r="AH912" t="str">
            <v>https://degreed.com/plan/3098003</v>
          </cell>
        </row>
        <row r="913">
          <cell r="A913">
            <v>99793285</v>
          </cell>
          <cell r="B913" t="str">
            <v>SAAS Solutions</v>
          </cell>
          <cell r="C913" t="str">
            <v>SAS</v>
          </cell>
          <cell r="D913" t="str">
            <v>Application Development</v>
          </cell>
          <cell r="E913" t="str">
            <v>AD</v>
          </cell>
          <cell r="F913" t="str">
            <v>Application Developer</v>
          </cell>
          <cell r="G913" t="str">
            <v>Technical</v>
          </cell>
          <cell r="H913" t="str">
            <v>Insurance</v>
          </cell>
          <cell r="I913" t="str">
            <v>Standalone</v>
          </cell>
          <cell r="J913" t="str">
            <v>Duck Creek</v>
          </cell>
          <cell r="K913" t="str">
            <v>Duck Creek - Policy</v>
          </cell>
          <cell r="L913" t="str">
            <v>Policy</v>
          </cell>
          <cell r="M913" t="str">
            <v>NULL</v>
          </cell>
          <cell r="N913" t="str">
            <v>NULL</v>
          </cell>
          <cell r="O913" t="str">
            <v>NULL</v>
          </cell>
          <cell r="P913" t="str">
            <v>NULL</v>
          </cell>
          <cell r="Q913" t="str">
            <v>NULL</v>
          </cell>
          <cell r="R913" t="str">
            <v>NULL</v>
          </cell>
          <cell r="S913" t="str">
            <v>Niche</v>
          </cell>
          <cell r="T913" t="str">
            <v>Practitioner</v>
          </cell>
          <cell r="U913" t="str">
            <v>C1,C2</v>
          </cell>
          <cell r="V913" t="str">
            <v>C</v>
          </cell>
          <cell r="W913" t="str">
            <v>Role Based</v>
          </cell>
          <cell r="X913" t="str">
            <v>NULL</v>
          </cell>
          <cell r="Y913" t="str">
            <v>MCQ</v>
          </cell>
          <cell r="Z913">
            <v>80</v>
          </cell>
          <cell r="AA913">
            <v>60</v>
          </cell>
          <cell r="AB913">
            <v>0</v>
          </cell>
          <cell r="AC913" t="str">
            <v>NULL</v>
          </cell>
          <cell r="AD913" t="str">
            <v>NULL</v>
          </cell>
          <cell r="AE913" t="str">
            <v>Default Score</v>
          </cell>
          <cell r="AF913" t="str">
            <v>Primary</v>
          </cell>
          <cell r="AG913" t="str">
            <v>NULL</v>
          </cell>
          <cell r="AH913" t="str">
            <v>https://degreed.com/plan/3112346</v>
          </cell>
        </row>
        <row r="914">
          <cell r="A914">
            <v>26287186</v>
          </cell>
          <cell r="B914" t="str">
            <v>SAAS Solutions</v>
          </cell>
          <cell r="C914" t="str">
            <v>SAS</v>
          </cell>
          <cell r="D914" t="str">
            <v>Application Development</v>
          </cell>
          <cell r="E914" t="str">
            <v>AD</v>
          </cell>
          <cell r="F914" t="str">
            <v>Application Developer</v>
          </cell>
          <cell r="G914" t="str">
            <v>Technical</v>
          </cell>
          <cell r="H914" t="str">
            <v>Insurance</v>
          </cell>
          <cell r="I914" t="str">
            <v>Standalone</v>
          </cell>
          <cell r="J914" t="str">
            <v>Innoveo</v>
          </cell>
          <cell r="K914" t="str">
            <v>NULL</v>
          </cell>
          <cell r="L914" t="str">
            <v>NULL</v>
          </cell>
          <cell r="S914" t="str">
            <v>Niche</v>
          </cell>
          <cell r="T914" t="str">
            <v>Beginner</v>
          </cell>
          <cell r="U914" t="str">
            <v>C1,C2</v>
          </cell>
          <cell r="V914" t="str">
            <v>C</v>
          </cell>
          <cell r="W914" t="str">
            <v>Role Based</v>
          </cell>
          <cell r="Y914" t="str">
            <v>MCQ</v>
          </cell>
          <cell r="Z914">
            <v>70</v>
          </cell>
          <cell r="AA914">
            <v>60</v>
          </cell>
          <cell r="AB914">
            <v>0</v>
          </cell>
          <cell r="AC914" t="str">
            <v>NULL</v>
          </cell>
          <cell r="AD914">
            <v>45153</v>
          </cell>
          <cell r="AE914" t="str">
            <v>Default Score</v>
          </cell>
          <cell r="AF914" t="str">
            <v>Primary</v>
          </cell>
          <cell r="AH914" t="str">
            <v>https://degreed.com/plan/3098003</v>
          </cell>
        </row>
        <row r="915">
          <cell r="A915">
            <v>62837846</v>
          </cell>
          <cell r="B915" t="str">
            <v>Data &amp; AI</v>
          </cell>
          <cell r="C915" t="str">
            <v>DAI</v>
          </cell>
          <cell r="D915" t="str">
            <v>Data Engineering</v>
          </cell>
          <cell r="E915" t="str">
            <v>ENG</v>
          </cell>
          <cell r="F915" t="str">
            <v>Data Engineer</v>
          </cell>
          <cell r="G915" t="str">
            <v>Technical</v>
          </cell>
          <cell r="H915" t="str">
            <v>Analytics</v>
          </cell>
          <cell r="I915" t="str">
            <v>Standalone</v>
          </cell>
          <cell r="J915" t="str">
            <v>MS Fabric</v>
          </cell>
          <cell r="K915" t="str">
            <v>NULL</v>
          </cell>
          <cell r="L915" t="str">
            <v>NULL</v>
          </cell>
          <cell r="S915" t="str">
            <v>Niche</v>
          </cell>
          <cell r="T915" t="str">
            <v>Beginner</v>
          </cell>
          <cell r="U915" t="str">
            <v>B1,B2</v>
          </cell>
          <cell r="V915" t="str">
            <v>B</v>
          </cell>
          <cell r="W915" t="str">
            <v>Role Based</v>
          </cell>
          <cell r="Y915" t="str">
            <v>MCQ</v>
          </cell>
          <cell r="Z915">
            <v>70</v>
          </cell>
          <cell r="AA915">
            <v>60</v>
          </cell>
          <cell r="AB915">
            <v>0</v>
          </cell>
          <cell r="AC915">
            <v>45168</v>
          </cell>
          <cell r="AD915">
            <v>45194</v>
          </cell>
          <cell r="AE915" t="str">
            <v>DoSelect</v>
          </cell>
          <cell r="AF915" t="str">
            <v>Primary</v>
          </cell>
          <cell r="AG915" t="str">
            <v>xwbgy</v>
          </cell>
          <cell r="AH915" t="str">
            <v>https://degreed.com/plan/3138995</v>
          </cell>
        </row>
        <row r="916">
          <cell r="A916">
            <v>14276701</v>
          </cell>
          <cell r="B916" t="str">
            <v>SAAS Solutions</v>
          </cell>
          <cell r="C916" t="str">
            <v>SAS</v>
          </cell>
          <cell r="D916" t="str">
            <v>Application Development</v>
          </cell>
          <cell r="E916" t="str">
            <v>AD</v>
          </cell>
          <cell r="F916" t="str">
            <v>Application Developer</v>
          </cell>
          <cell r="G916" t="str">
            <v>Technical</v>
          </cell>
          <cell r="H916" t="str">
            <v>Oracle</v>
          </cell>
          <cell r="I916" t="str">
            <v>Standalone</v>
          </cell>
          <cell r="J916" t="str">
            <v>Taleo</v>
          </cell>
          <cell r="K916" t="str">
            <v>NULL</v>
          </cell>
          <cell r="L916" t="str">
            <v>NULL</v>
          </cell>
          <cell r="S916" t="str">
            <v>Niche</v>
          </cell>
          <cell r="T916" t="str">
            <v>Beginner</v>
          </cell>
          <cell r="U916" t="str">
            <v>B1,B2</v>
          </cell>
          <cell r="V916" t="str">
            <v>B</v>
          </cell>
          <cell r="W916" t="str">
            <v>Role Based</v>
          </cell>
          <cell r="Y916" t="str">
            <v>MCQ</v>
          </cell>
          <cell r="Z916">
            <v>70</v>
          </cell>
          <cell r="AA916">
            <v>60</v>
          </cell>
          <cell r="AB916">
            <v>0</v>
          </cell>
          <cell r="AC916" t="str">
            <v>NULL</v>
          </cell>
          <cell r="AD916">
            <v>45180</v>
          </cell>
          <cell r="AE916" t="str">
            <v>Default Score</v>
          </cell>
          <cell r="AF916" t="str">
            <v>Primary</v>
          </cell>
          <cell r="AH916" t="str">
            <v>https://degreed.com/plan/3098003</v>
          </cell>
        </row>
        <row r="917">
          <cell r="A917">
            <v>40622856</v>
          </cell>
          <cell r="B917" t="str">
            <v>SAAS Solutions</v>
          </cell>
          <cell r="C917" t="str">
            <v>SAS</v>
          </cell>
          <cell r="D917" t="str">
            <v>Application Development</v>
          </cell>
          <cell r="E917" t="str">
            <v>AD</v>
          </cell>
          <cell r="F917" t="str">
            <v>Application Developer</v>
          </cell>
          <cell r="G917" t="str">
            <v>Technical</v>
          </cell>
          <cell r="H917" t="str">
            <v>Oracle</v>
          </cell>
          <cell r="I917" t="str">
            <v>Standalone</v>
          </cell>
          <cell r="J917" t="str">
            <v>PL/SQL</v>
          </cell>
          <cell r="K917" t="str">
            <v>NULL</v>
          </cell>
          <cell r="L917" t="str">
            <v>NULL</v>
          </cell>
          <cell r="S917" t="str">
            <v>Niche</v>
          </cell>
          <cell r="T917" t="str">
            <v>Beginner</v>
          </cell>
          <cell r="U917" t="str">
            <v>B1,B2</v>
          </cell>
          <cell r="V917" t="str">
            <v>B</v>
          </cell>
          <cell r="W917" t="str">
            <v>Role Based</v>
          </cell>
          <cell r="Y917" t="str">
            <v>MCQ</v>
          </cell>
          <cell r="Z917">
            <v>70</v>
          </cell>
          <cell r="AA917">
            <v>60</v>
          </cell>
          <cell r="AB917">
            <v>0</v>
          </cell>
          <cell r="AC917" t="str">
            <v>NULL</v>
          </cell>
          <cell r="AD917">
            <v>45180</v>
          </cell>
          <cell r="AE917" t="str">
            <v>Default Score</v>
          </cell>
          <cell r="AF917" t="str">
            <v>Primary</v>
          </cell>
          <cell r="AH917" t="str">
            <v>https://degreed.com/plan/3098003</v>
          </cell>
        </row>
        <row r="918">
          <cell r="A918">
            <v>17984610</v>
          </cell>
          <cell r="B918" t="str">
            <v>SAAS Solutions</v>
          </cell>
          <cell r="C918" t="str">
            <v>SAS</v>
          </cell>
          <cell r="D918" t="str">
            <v>Application Development</v>
          </cell>
          <cell r="E918" t="str">
            <v>AD</v>
          </cell>
          <cell r="F918" t="str">
            <v>Application Developer</v>
          </cell>
          <cell r="G918" t="str">
            <v>Technical</v>
          </cell>
          <cell r="H918" t="str">
            <v>Oracle</v>
          </cell>
          <cell r="I918" t="str">
            <v>Standalone</v>
          </cell>
          <cell r="J918" t="str">
            <v>HCM</v>
          </cell>
          <cell r="K918" t="str">
            <v>NULL</v>
          </cell>
          <cell r="L918" t="str">
            <v>Reporting, Da]ta Migration</v>
          </cell>
          <cell r="S918" t="str">
            <v>Niche</v>
          </cell>
          <cell r="T918" t="str">
            <v>Beginner</v>
          </cell>
          <cell r="U918" t="str">
            <v>B1,B2</v>
          </cell>
          <cell r="V918" t="str">
            <v>B</v>
          </cell>
          <cell r="W918" t="str">
            <v>Role Based</v>
          </cell>
          <cell r="Y918" t="str">
            <v>MCQ</v>
          </cell>
          <cell r="Z918">
            <v>70</v>
          </cell>
          <cell r="AA918">
            <v>60</v>
          </cell>
          <cell r="AB918">
            <v>0</v>
          </cell>
          <cell r="AC918" t="str">
            <v>NULL</v>
          </cell>
          <cell r="AD918">
            <v>45180</v>
          </cell>
          <cell r="AE918" t="str">
            <v>Default Score</v>
          </cell>
          <cell r="AF918" t="str">
            <v>Primary</v>
          </cell>
          <cell r="AH918" t="str">
            <v>https://degreed.com/plan/3098003</v>
          </cell>
        </row>
        <row r="919">
          <cell r="A919">
            <v>26555102</v>
          </cell>
          <cell r="B919" t="str">
            <v>SAAS Solutions</v>
          </cell>
          <cell r="C919" t="str">
            <v>SAS</v>
          </cell>
          <cell r="D919" t="str">
            <v>Application Development</v>
          </cell>
          <cell r="E919" t="str">
            <v>AD</v>
          </cell>
          <cell r="F919" t="str">
            <v>Application Developer</v>
          </cell>
          <cell r="G919" t="str">
            <v>Technical</v>
          </cell>
          <cell r="H919" t="str">
            <v>Oracle</v>
          </cell>
          <cell r="I919" t="str">
            <v>Standalone</v>
          </cell>
          <cell r="J919" t="str">
            <v>PAAS</v>
          </cell>
          <cell r="K919" t="str">
            <v>NULL</v>
          </cell>
          <cell r="L919" t="str">
            <v>NULL</v>
          </cell>
          <cell r="S919" t="str">
            <v>Niche</v>
          </cell>
          <cell r="T919" t="str">
            <v>Beginner</v>
          </cell>
          <cell r="U919" t="str">
            <v>B1,B2</v>
          </cell>
          <cell r="V919" t="str">
            <v>B</v>
          </cell>
          <cell r="W919" t="str">
            <v>Role Based</v>
          </cell>
          <cell r="Y919" t="str">
            <v>MCQ</v>
          </cell>
          <cell r="Z919">
            <v>70</v>
          </cell>
          <cell r="AA919">
            <v>60</v>
          </cell>
          <cell r="AB919">
            <v>0</v>
          </cell>
          <cell r="AC919" t="str">
            <v>NULL</v>
          </cell>
          <cell r="AD919">
            <v>45180</v>
          </cell>
          <cell r="AE919" t="str">
            <v>Default Score</v>
          </cell>
          <cell r="AF919" t="str">
            <v>Primary</v>
          </cell>
          <cell r="AH919" t="str">
            <v>https://degreed.com/plan/3098003</v>
          </cell>
        </row>
        <row r="920">
          <cell r="A920">
            <v>34677384</v>
          </cell>
          <cell r="B920" t="str">
            <v>SAAS Solutions</v>
          </cell>
          <cell r="C920" t="str">
            <v>SAS</v>
          </cell>
          <cell r="D920" t="str">
            <v>Application Development</v>
          </cell>
          <cell r="E920" t="str">
            <v>AD</v>
          </cell>
          <cell r="F920" t="str">
            <v>Application Developer</v>
          </cell>
          <cell r="G920" t="str">
            <v>Technical</v>
          </cell>
          <cell r="H920" t="str">
            <v>Oracle</v>
          </cell>
          <cell r="I920" t="str">
            <v>Standalone</v>
          </cell>
          <cell r="J920" t="str">
            <v>Fusion Finance</v>
          </cell>
          <cell r="K920" t="str">
            <v>NULL</v>
          </cell>
          <cell r="L920" t="str">
            <v>NULL</v>
          </cell>
          <cell r="S920" t="str">
            <v>Niche</v>
          </cell>
          <cell r="T920" t="str">
            <v>Beginner</v>
          </cell>
          <cell r="U920" t="str">
            <v>B1,B2</v>
          </cell>
          <cell r="V920" t="str">
            <v>B</v>
          </cell>
          <cell r="W920" t="str">
            <v>Role Based</v>
          </cell>
          <cell r="Y920" t="str">
            <v>MCQ</v>
          </cell>
          <cell r="Z920">
            <v>70</v>
          </cell>
          <cell r="AA920">
            <v>60</v>
          </cell>
          <cell r="AB920">
            <v>0</v>
          </cell>
          <cell r="AC920" t="str">
            <v>NULL</v>
          </cell>
          <cell r="AD920">
            <v>45180</v>
          </cell>
          <cell r="AE920" t="str">
            <v>Default Score</v>
          </cell>
          <cell r="AF920" t="str">
            <v>Primary</v>
          </cell>
          <cell r="AH920" t="str">
            <v>https://degreed.com/plan/3098003</v>
          </cell>
        </row>
        <row r="921">
          <cell r="A921">
            <v>35831066</v>
          </cell>
          <cell r="B921" t="str">
            <v>SAAS Solutions</v>
          </cell>
          <cell r="C921" t="str">
            <v>SAS</v>
          </cell>
          <cell r="D921" t="str">
            <v>Application Development</v>
          </cell>
          <cell r="E921" t="str">
            <v>AD</v>
          </cell>
          <cell r="F921" t="str">
            <v>Application Developer</v>
          </cell>
          <cell r="G921" t="str">
            <v>Technical</v>
          </cell>
          <cell r="H921" t="str">
            <v>Oracle</v>
          </cell>
          <cell r="I921" t="str">
            <v>Standalone</v>
          </cell>
          <cell r="J921" t="str">
            <v>Fusion SAAS</v>
          </cell>
          <cell r="K921" t="str">
            <v>NULL</v>
          </cell>
          <cell r="L921" t="str">
            <v>NULL</v>
          </cell>
          <cell r="S921" t="str">
            <v>Niche</v>
          </cell>
          <cell r="T921" t="str">
            <v>Beginner</v>
          </cell>
          <cell r="U921" t="str">
            <v>B1,B2</v>
          </cell>
          <cell r="V921" t="str">
            <v>B</v>
          </cell>
          <cell r="W921" t="str">
            <v>Role Based</v>
          </cell>
          <cell r="Y921" t="str">
            <v>MCQ</v>
          </cell>
          <cell r="Z921">
            <v>70</v>
          </cell>
          <cell r="AA921">
            <v>60</v>
          </cell>
          <cell r="AB921">
            <v>0</v>
          </cell>
          <cell r="AC921" t="str">
            <v>NULL</v>
          </cell>
          <cell r="AD921">
            <v>45180</v>
          </cell>
          <cell r="AE921" t="str">
            <v>Default Score</v>
          </cell>
          <cell r="AF921" t="str">
            <v>Primary</v>
          </cell>
          <cell r="AH921" t="str">
            <v>https://degreed.com/plan/3098003</v>
          </cell>
        </row>
        <row r="922">
          <cell r="A922">
            <v>66357661</v>
          </cell>
          <cell r="B922" t="str">
            <v>SAAS Solutions</v>
          </cell>
          <cell r="C922" t="str">
            <v>SAS</v>
          </cell>
          <cell r="D922" t="str">
            <v>Application Development</v>
          </cell>
          <cell r="E922" t="str">
            <v>AD</v>
          </cell>
          <cell r="F922" t="str">
            <v>Application Developer</v>
          </cell>
          <cell r="G922" t="str">
            <v>Technical</v>
          </cell>
          <cell r="H922" t="str">
            <v>Oracle</v>
          </cell>
          <cell r="I922" t="str">
            <v>Standalone</v>
          </cell>
          <cell r="J922" t="str">
            <v>Fusion Middleware</v>
          </cell>
          <cell r="K922" t="str">
            <v>NULL</v>
          </cell>
          <cell r="L922" t="str">
            <v>NULL</v>
          </cell>
          <cell r="S922" t="str">
            <v>Niche</v>
          </cell>
          <cell r="T922" t="str">
            <v>Beginner</v>
          </cell>
          <cell r="U922" t="str">
            <v>B1,B2</v>
          </cell>
          <cell r="V922" t="str">
            <v>B</v>
          </cell>
          <cell r="W922" t="str">
            <v>Role Based</v>
          </cell>
          <cell r="Y922" t="str">
            <v>MCQ</v>
          </cell>
          <cell r="Z922">
            <v>70</v>
          </cell>
          <cell r="AA922">
            <v>60</v>
          </cell>
          <cell r="AB922">
            <v>0</v>
          </cell>
          <cell r="AC922" t="str">
            <v>NULL</v>
          </cell>
          <cell r="AD922">
            <v>45180</v>
          </cell>
          <cell r="AE922" t="str">
            <v>Default Score</v>
          </cell>
          <cell r="AF922" t="str">
            <v>Primary</v>
          </cell>
          <cell r="AH922" t="str">
            <v>https://degreed.com/plan/3098003</v>
          </cell>
        </row>
        <row r="923">
          <cell r="A923">
            <v>55885589</v>
          </cell>
          <cell r="B923" t="str">
            <v>SAAS Solutions</v>
          </cell>
          <cell r="C923" t="str">
            <v>SAS</v>
          </cell>
          <cell r="D923" t="str">
            <v>Application Development</v>
          </cell>
          <cell r="E923" t="str">
            <v>AD</v>
          </cell>
          <cell r="F923" t="str">
            <v>Application Developer</v>
          </cell>
          <cell r="G923" t="str">
            <v>Technical</v>
          </cell>
          <cell r="H923" t="str">
            <v>Peoplesoft</v>
          </cell>
          <cell r="I923" t="str">
            <v>Standalone</v>
          </cell>
          <cell r="J923" t="str">
            <v>PeopleCode</v>
          </cell>
          <cell r="K923" t="str">
            <v>NULL</v>
          </cell>
          <cell r="L923" t="str">
            <v>NULL</v>
          </cell>
          <cell r="S923" t="str">
            <v>Niche</v>
          </cell>
          <cell r="T923" t="str">
            <v>Beginner</v>
          </cell>
          <cell r="U923" t="str">
            <v>B1,B2</v>
          </cell>
          <cell r="V923" t="str">
            <v>B</v>
          </cell>
          <cell r="W923" t="str">
            <v>Role Based</v>
          </cell>
          <cell r="Y923" t="str">
            <v>MCQ</v>
          </cell>
          <cell r="Z923">
            <v>70</v>
          </cell>
          <cell r="AA923">
            <v>60</v>
          </cell>
          <cell r="AB923">
            <v>0</v>
          </cell>
          <cell r="AC923" t="str">
            <v>NULL</v>
          </cell>
          <cell r="AD923">
            <v>45326</v>
          </cell>
          <cell r="AE923" t="str">
            <v>DoSelect</v>
          </cell>
          <cell r="AF923" t="str">
            <v>Primary</v>
          </cell>
          <cell r="AG923" t="str">
            <v>1g8dn</v>
          </cell>
          <cell r="AH923" t="str">
            <v>https://degreed.com/plan/3401420</v>
          </cell>
        </row>
        <row r="924">
          <cell r="A924">
            <v>66112558</v>
          </cell>
          <cell r="B924" t="str">
            <v>SAAS Solutions</v>
          </cell>
          <cell r="C924" t="str">
            <v>SAS</v>
          </cell>
          <cell r="D924" t="str">
            <v>Application Consulting</v>
          </cell>
          <cell r="E924" t="str">
            <v>AC</v>
          </cell>
          <cell r="F924" t="str">
            <v>Application Consultant</v>
          </cell>
          <cell r="G924" t="str">
            <v>Technical</v>
          </cell>
          <cell r="H924" t="str">
            <v xml:space="preserve">PeopleSoft </v>
          </cell>
          <cell r="I924" t="str">
            <v>Standalone</v>
          </cell>
          <cell r="J924" t="str">
            <v>HCM</v>
          </cell>
          <cell r="K924" t="str">
            <v>NULL</v>
          </cell>
          <cell r="L924" t="str">
            <v>NULL</v>
          </cell>
          <cell r="S924" t="str">
            <v>Niche</v>
          </cell>
          <cell r="T924" t="str">
            <v>Beginner</v>
          </cell>
          <cell r="U924" t="str">
            <v>B1,B2</v>
          </cell>
          <cell r="V924" t="str">
            <v>B</v>
          </cell>
          <cell r="W924" t="str">
            <v>Role Based</v>
          </cell>
          <cell r="Y924" t="str">
            <v>MCQ</v>
          </cell>
          <cell r="Z924">
            <v>70</v>
          </cell>
          <cell r="AA924">
            <v>60</v>
          </cell>
          <cell r="AB924">
            <v>0</v>
          </cell>
          <cell r="AC924" t="str">
            <v>NULL</v>
          </cell>
          <cell r="AD924">
            <v>45326</v>
          </cell>
          <cell r="AE924" t="str">
            <v>DoSelect</v>
          </cell>
          <cell r="AF924" t="str">
            <v>Primary</v>
          </cell>
          <cell r="AG924" t="str">
            <v>dn545</v>
          </cell>
          <cell r="AH924" t="str">
            <v>https://degreed.com/plan/3401497</v>
          </cell>
        </row>
        <row r="925">
          <cell r="A925">
            <v>21398004</v>
          </cell>
          <cell r="B925" t="str">
            <v>SAAS Solutions</v>
          </cell>
          <cell r="C925" t="str">
            <v>SAS</v>
          </cell>
          <cell r="D925" t="str">
            <v>Application Consulting</v>
          </cell>
          <cell r="E925" t="str">
            <v>AC</v>
          </cell>
          <cell r="F925" t="str">
            <v>Application Consultant</v>
          </cell>
          <cell r="G925" t="str">
            <v>Technical</v>
          </cell>
          <cell r="H925" t="str">
            <v xml:space="preserve">PeopleSoft </v>
          </cell>
          <cell r="I925" t="str">
            <v>Standalone</v>
          </cell>
          <cell r="J925" t="str">
            <v>Finance</v>
          </cell>
          <cell r="K925" t="str">
            <v>NULL</v>
          </cell>
          <cell r="L925" t="str">
            <v>NULL</v>
          </cell>
          <cell r="S925" t="str">
            <v>Niche</v>
          </cell>
          <cell r="T925" t="str">
            <v>Beginner</v>
          </cell>
          <cell r="U925" t="str">
            <v>B1,B2</v>
          </cell>
          <cell r="V925" t="str">
            <v>B</v>
          </cell>
          <cell r="W925" t="str">
            <v>Role Based</v>
          </cell>
          <cell r="Y925" t="str">
            <v>MCQ</v>
          </cell>
          <cell r="Z925">
            <v>70</v>
          </cell>
          <cell r="AA925">
            <v>60</v>
          </cell>
          <cell r="AB925">
            <v>0</v>
          </cell>
          <cell r="AC925" t="str">
            <v>NULL</v>
          </cell>
          <cell r="AD925">
            <v>45326</v>
          </cell>
          <cell r="AE925" t="str">
            <v>DoSelect</v>
          </cell>
          <cell r="AF925" t="str">
            <v>Primary</v>
          </cell>
          <cell r="AG925" t="str">
            <v>pwlr6</v>
          </cell>
          <cell r="AH925" t="str">
            <v>https://degreed.com/plan/3401558</v>
          </cell>
        </row>
        <row r="926">
          <cell r="A926">
            <v>67003917</v>
          </cell>
          <cell r="B926" t="str">
            <v>SAAS Solutions</v>
          </cell>
          <cell r="C926" t="str">
            <v>SAS</v>
          </cell>
          <cell r="D926" t="str">
            <v>Application Development</v>
          </cell>
          <cell r="E926" t="str">
            <v>AD</v>
          </cell>
          <cell r="F926" t="str">
            <v>Application Developer</v>
          </cell>
          <cell r="G926" t="str">
            <v>Technical</v>
          </cell>
          <cell r="H926" t="str">
            <v xml:space="preserve">PeopleSoft </v>
          </cell>
          <cell r="I926" t="str">
            <v>Standalone</v>
          </cell>
          <cell r="J926" t="str">
            <v>Administration</v>
          </cell>
          <cell r="K926" t="str">
            <v>NULL</v>
          </cell>
          <cell r="L926" t="str">
            <v>NULL</v>
          </cell>
          <cell r="S926" t="str">
            <v>Niche</v>
          </cell>
          <cell r="T926" t="str">
            <v>Beginner</v>
          </cell>
          <cell r="U926" t="str">
            <v>B1,B2</v>
          </cell>
          <cell r="V926" t="str">
            <v>B</v>
          </cell>
          <cell r="W926" t="str">
            <v>Role Based</v>
          </cell>
          <cell r="Y926" t="str">
            <v>MCQ</v>
          </cell>
          <cell r="Z926">
            <v>70</v>
          </cell>
          <cell r="AA926">
            <v>60</v>
          </cell>
          <cell r="AB926">
            <v>0</v>
          </cell>
          <cell r="AC926" t="str">
            <v>NULL</v>
          </cell>
          <cell r="AD926">
            <v>45264</v>
          </cell>
          <cell r="AE926" t="str">
            <v>Default Score</v>
          </cell>
          <cell r="AF926" t="str">
            <v>Primary</v>
          </cell>
          <cell r="AH926" t="str">
            <v>https://degreed.com/plan/3098003</v>
          </cell>
        </row>
        <row r="927">
          <cell r="A927">
            <v>61549742</v>
          </cell>
          <cell r="B927" t="str">
            <v>NULL</v>
          </cell>
          <cell r="C927" t="str">
            <v>NULL</v>
          </cell>
          <cell r="D927" t="str">
            <v>NULL</v>
          </cell>
          <cell r="E927" t="str">
            <v>NULL</v>
          </cell>
          <cell r="F927" t="str">
            <v>NULL</v>
          </cell>
          <cell r="G927" t="str">
            <v>Technical</v>
          </cell>
          <cell r="H927" t="str">
            <v>Scripting</v>
          </cell>
          <cell r="I927" t="str">
            <v>Standalone</v>
          </cell>
          <cell r="J927" t="str">
            <v>Python Foundation</v>
          </cell>
          <cell r="K927" t="str">
            <v>NULL</v>
          </cell>
          <cell r="L927" t="str">
            <v>NULL</v>
          </cell>
          <cell r="S927" t="str">
            <v>Niche</v>
          </cell>
          <cell r="U927" t="str">
            <v>C1,C2</v>
          </cell>
          <cell r="V927" t="str">
            <v>C</v>
          </cell>
          <cell r="W927" t="str">
            <v>Skill Based</v>
          </cell>
          <cell r="Y927" t="str">
            <v>COD</v>
          </cell>
          <cell r="Z927">
            <v>100</v>
          </cell>
          <cell r="AA927">
            <v>60</v>
          </cell>
          <cell r="AB927">
            <v>50</v>
          </cell>
          <cell r="AC927">
            <v>45583</v>
          </cell>
          <cell r="AD927">
            <v>45688</v>
          </cell>
          <cell r="AE927" t="str">
            <v>iMocha</v>
          </cell>
          <cell r="AF927" t="str">
            <v>Primary</v>
          </cell>
          <cell r="AH927" t="str">
            <v>https://degreed.com/plan/3451209</v>
          </cell>
        </row>
        <row r="928">
          <cell r="A928">
            <v>87620563</v>
          </cell>
          <cell r="B928" t="str">
            <v>NULL</v>
          </cell>
          <cell r="C928" t="str">
            <v>NULL</v>
          </cell>
          <cell r="D928" t="str">
            <v>NULL</v>
          </cell>
          <cell r="E928" t="str">
            <v>NULL</v>
          </cell>
          <cell r="F928" t="str">
            <v>NULL</v>
          </cell>
          <cell r="G928" t="str">
            <v>Technical</v>
          </cell>
          <cell r="H928" t="str">
            <v>Scripting</v>
          </cell>
          <cell r="I928" t="str">
            <v>Standalone</v>
          </cell>
          <cell r="J928" t="str">
            <v>Python Advanced</v>
          </cell>
          <cell r="K928" t="str">
            <v>NULL</v>
          </cell>
          <cell r="L928" t="str">
            <v>NULL</v>
          </cell>
          <cell r="S928" t="str">
            <v>Niche</v>
          </cell>
          <cell r="U928" t="str">
            <v>C1,C2</v>
          </cell>
          <cell r="V928" t="str">
            <v>C</v>
          </cell>
          <cell r="W928" t="str">
            <v>Skill Based</v>
          </cell>
          <cell r="Y928" t="str">
            <v>COD</v>
          </cell>
          <cell r="Z928">
            <v>100</v>
          </cell>
          <cell r="AA928">
            <v>60</v>
          </cell>
          <cell r="AB928">
            <v>50</v>
          </cell>
          <cell r="AC928">
            <v>45583</v>
          </cell>
          <cell r="AD928">
            <v>45688</v>
          </cell>
          <cell r="AE928" t="str">
            <v>iMocha</v>
          </cell>
          <cell r="AF928" t="str">
            <v>Primary</v>
          </cell>
          <cell r="AH928" t="str">
            <v>https://degreed.com/plan/3451212</v>
          </cell>
        </row>
        <row r="929">
          <cell r="A929">
            <v>16491288</v>
          </cell>
          <cell r="B929" t="str">
            <v>NULL</v>
          </cell>
          <cell r="C929" t="str">
            <v>NULL</v>
          </cell>
          <cell r="D929" t="str">
            <v>NULL</v>
          </cell>
          <cell r="E929" t="str">
            <v>NULL</v>
          </cell>
          <cell r="F929" t="str">
            <v>NULL</v>
          </cell>
          <cell r="G929" t="str">
            <v>Business &amp; Methods</v>
          </cell>
          <cell r="H929" t="str">
            <v>IT Service Management</v>
          </cell>
          <cell r="I929" t="str">
            <v>Standalone</v>
          </cell>
          <cell r="J929" t="str">
            <v>ITIL4 Foundation</v>
          </cell>
          <cell r="K929" t="str">
            <v>NULL</v>
          </cell>
          <cell r="L929" t="str">
            <v>NULL</v>
          </cell>
          <cell r="S929" t="str">
            <v>Niche</v>
          </cell>
          <cell r="U929" t="str">
            <v>C1,C2</v>
          </cell>
          <cell r="V929" t="str">
            <v>C</v>
          </cell>
          <cell r="W929" t="str">
            <v>Skill Based</v>
          </cell>
          <cell r="Y929" t="str">
            <v>MCQ</v>
          </cell>
          <cell r="Z929">
            <v>100</v>
          </cell>
          <cell r="AA929">
            <v>60</v>
          </cell>
          <cell r="AB929">
            <v>50</v>
          </cell>
          <cell r="AC929">
            <v>45737</v>
          </cell>
          <cell r="AD929" t="str">
            <v>NULL</v>
          </cell>
          <cell r="AE929" t="str">
            <v>iMocha</v>
          </cell>
          <cell r="AF929" t="str">
            <v>Primary</v>
          </cell>
          <cell r="AH929" t="str">
            <v>https://degreed.com/plan/3512869</v>
          </cell>
        </row>
        <row r="930">
          <cell r="A930">
            <v>33990670</v>
          </cell>
          <cell r="B930" t="str">
            <v>SAAS Solutions</v>
          </cell>
          <cell r="C930" t="str">
            <v>SAS</v>
          </cell>
          <cell r="D930" t="str">
            <v>Application Development</v>
          </cell>
          <cell r="E930" t="str">
            <v>AD</v>
          </cell>
          <cell r="F930" t="str">
            <v>Application Developer</v>
          </cell>
          <cell r="G930" t="str">
            <v>Technical</v>
          </cell>
          <cell r="H930" t="str">
            <v>Workday</v>
          </cell>
          <cell r="I930" t="str">
            <v>Standalone</v>
          </cell>
          <cell r="J930" t="str">
            <v>Integration</v>
          </cell>
          <cell r="K930" t="str">
            <v>NULL</v>
          </cell>
          <cell r="L930" t="str">
            <v>NULL</v>
          </cell>
          <cell r="S930" t="str">
            <v>Niche</v>
          </cell>
          <cell r="T930" t="str">
            <v>Beginner</v>
          </cell>
          <cell r="U930" t="str">
            <v>B1,B2</v>
          </cell>
          <cell r="V930" t="str">
            <v>B</v>
          </cell>
          <cell r="W930" t="str">
            <v>Role Based</v>
          </cell>
          <cell r="Y930" t="str">
            <v>MCQ</v>
          </cell>
          <cell r="Z930">
            <v>70</v>
          </cell>
          <cell r="AA930">
            <v>60</v>
          </cell>
          <cell r="AB930">
            <v>0</v>
          </cell>
          <cell r="AC930" t="str">
            <v>NULL</v>
          </cell>
          <cell r="AD930">
            <v>45180</v>
          </cell>
          <cell r="AE930" t="str">
            <v>Default Score</v>
          </cell>
          <cell r="AF930" t="str">
            <v>Primary</v>
          </cell>
          <cell r="AH930" t="str">
            <v>https://degreed.com/plan/3098003</v>
          </cell>
        </row>
        <row r="931">
          <cell r="A931">
            <v>36186537</v>
          </cell>
          <cell r="B931" t="str">
            <v>SAAS Solutions</v>
          </cell>
          <cell r="C931" t="str">
            <v>SAS</v>
          </cell>
          <cell r="D931" t="str">
            <v>Application Consulting</v>
          </cell>
          <cell r="E931" t="str">
            <v>AC</v>
          </cell>
          <cell r="F931" t="str">
            <v>Application Consultant</v>
          </cell>
          <cell r="G931" t="str">
            <v>Technical</v>
          </cell>
          <cell r="H931" t="str">
            <v>Workday</v>
          </cell>
          <cell r="I931" t="str">
            <v>Standalone</v>
          </cell>
          <cell r="J931" t="str">
            <v>HCM</v>
          </cell>
          <cell r="K931" t="str">
            <v>NULL</v>
          </cell>
          <cell r="L931" t="str">
            <v>NULL</v>
          </cell>
          <cell r="S931" t="str">
            <v>Niche</v>
          </cell>
          <cell r="T931" t="str">
            <v>Beginner</v>
          </cell>
          <cell r="U931" t="str">
            <v>B1,B2</v>
          </cell>
          <cell r="V931" t="str">
            <v>B</v>
          </cell>
          <cell r="W931" t="str">
            <v>Role Based</v>
          </cell>
          <cell r="Y931" t="str">
            <v>MCQ</v>
          </cell>
          <cell r="Z931">
            <v>70</v>
          </cell>
          <cell r="AA931">
            <v>60</v>
          </cell>
          <cell r="AB931">
            <v>0</v>
          </cell>
          <cell r="AC931" t="str">
            <v>NULL</v>
          </cell>
          <cell r="AD931">
            <v>45180</v>
          </cell>
          <cell r="AE931" t="str">
            <v>Default Score</v>
          </cell>
          <cell r="AF931" t="str">
            <v>Primary</v>
          </cell>
          <cell r="AH931" t="str">
            <v>https://degreed.com/plan/3098003</v>
          </cell>
        </row>
        <row r="932">
          <cell r="A932">
            <v>45450438</v>
          </cell>
          <cell r="B932" t="str">
            <v>SAAS Solutions</v>
          </cell>
          <cell r="C932" t="str">
            <v>SAS</v>
          </cell>
          <cell r="D932" t="str">
            <v>Application Development</v>
          </cell>
          <cell r="E932" t="str">
            <v>AD</v>
          </cell>
          <cell r="F932" t="str">
            <v>Application Developer</v>
          </cell>
          <cell r="G932" t="str">
            <v>Technical</v>
          </cell>
          <cell r="H932" t="str">
            <v>Oracle</v>
          </cell>
          <cell r="I932" t="str">
            <v>Standalone</v>
          </cell>
          <cell r="J932" t="str">
            <v>EBS</v>
          </cell>
          <cell r="K932" t="str">
            <v>NULL</v>
          </cell>
          <cell r="L932" t="str">
            <v>NULL</v>
          </cell>
          <cell r="S932" t="str">
            <v>Niche</v>
          </cell>
          <cell r="T932" t="str">
            <v>Beginner</v>
          </cell>
          <cell r="U932" t="str">
            <v>B1,B2</v>
          </cell>
          <cell r="V932" t="str">
            <v>B</v>
          </cell>
          <cell r="W932" t="str">
            <v>Role Based</v>
          </cell>
          <cell r="Y932" t="str">
            <v>MCQ</v>
          </cell>
          <cell r="Z932">
            <v>70</v>
          </cell>
          <cell r="AA932">
            <v>60</v>
          </cell>
          <cell r="AB932">
            <v>0</v>
          </cell>
          <cell r="AC932" t="str">
            <v>NULL</v>
          </cell>
          <cell r="AD932">
            <v>45180</v>
          </cell>
          <cell r="AE932" t="str">
            <v>Default Score</v>
          </cell>
          <cell r="AF932" t="str">
            <v>Primary</v>
          </cell>
          <cell r="AH932" t="str">
            <v>https://degreed.com/plan/3098003</v>
          </cell>
        </row>
        <row r="933">
          <cell r="A933">
            <v>71505117</v>
          </cell>
          <cell r="B933" t="str">
            <v>SAAS Solutions</v>
          </cell>
          <cell r="C933" t="str">
            <v>SAS</v>
          </cell>
          <cell r="D933" t="str">
            <v>Application Consulting</v>
          </cell>
          <cell r="E933" t="str">
            <v>AC</v>
          </cell>
          <cell r="F933" t="str">
            <v>Application Consultant</v>
          </cell>
          <cell r="G933" t="str">
            <v>Technical</v>
          </cell>
          <cell r="H933" t="str">
            <v>Oracle</v>
          </cell>
          <cell r="I933" t="str">
            <v>Standalone</v>
          </cell>
          <cell r="J933" t="str">
            <v>Telco BRIM</v>
          </cell>
          <cell r="K933" t="str">
            <v>NULL</v>
          </cell>
          <cell r="L933" t="str">
            <v>NULL</v>
          </cell>
          <cell r="S933" t="str">
            <v>Niche</v>
          </cell>
          <cell r="T933" t="str">
            <v>Beginner</v>
          </cell>
          <cell r="U933" t="str">
            <v>B1,B2</v>
          </cell>
          <cell r="V933" t="str">
            <v>B</v>
          </cell>
          <cell r="W933" t="str">
            <v>Role Based</v>
          </cell>
          <cell r="Y933" t="str">
            <v>MCQ</v>
          </cell>
          <cell r="Z933">
            <v>70</v>
          </cell>
          <cell r="AA933">
            <v>60</v>
          </cell>
          <cell r="AB933">
            <v>0</v>
          </cell>
          <cell r="AC933">
            <v>45447</v>
          </cell>
          <cell r="AD933">
            <v>45733</v>
          </cell>
          <cell r="AE933" t="str">
            <v>DoSelect</v>
          </cell>
          <cell r="AF933" t="str">
            <v>Primary</v>
          </cell>
          <cell r="AG933" t="str">
            <v>xa819</v>
          </cell>
          <cell r="AH933" t="str">
            <v>https://degreed.com/plan/3354077</v>
          </cell>
        </row>
        <row r="934">
          <cell r="A934">
            <v>47497144</v>
          </cell>
          <cell r="B934" t="str">
            <v>SAAS Solutions</v>
          </cell>
          <cell r="C934" t="str">
            <v>SAS</v>
          </cell>
          <cell r="D934" t="str">
            <v>Application Consulting</v>
          </cell>
          <cell r="E934" t="str">
            <v>AC</v>
          </cell>
          <cell r="F934" t="str">
            <v>Application Consultant</v>
          </cell>
          <cell r="G934" t="str">
            <v>Technical</v>
          </cell>
          <cell r="H934" t="str">
            <v>Oracle</v>
          </cell>
          <cell r="I934" t="str">
            <v>Standalone</v>
          </cell>
          <cell r="J934" t="str">
            <v>Telco OSM</v>
          </cell>
          <cell r="K934" t="str">
            <v>NULL</v>
          </cell>
          <cell r="L934" t="str">
            <v>NULL</v>
          </cell>
          <cell r="S934" t="str">
            <v>Niche</v>
          </cell>
          <cell r="T934" t="str">
            <v>Beginner</v>
          </cell>
          <cell r="U934" t="str">
            <v>B1,B2</v>
          </cell>
          <cell r="V934" t="str">
            <v>B</v>
          </cell>
          <cell r="W934" t="str">
            <v>Role Based</v>
          </cell>
          <cell r="Y934" t="str">
            <v>MCQ</v>
          </cell>
          <cell r="Z934">
            <v>70</v>
          </cell>
          <cell r="AA934">
            <v>60</v>
          </cell>
          <cell r="AB934">
            <v>0</v>
          </cell>
          <cell r="AC934">
            <v>45447</v>
          </cell>
          <cell r="AD934">
            <v>45700</v>
          </cell>
          <cell r="AE934" t="str">
            <v>DoSelect</v>
          </cell>
          <cell r="AF934" t="str">
            <v>Primary</v>
          </cell>
          <cell r="AG934" t="str">
            <v>o8gl1</v>
          </cell>
          <cell r="AH934" t="str">
            <v>https://degreed.com/plan/3354075</v>
          </cell>
        </row>
        <row r="935">
          <cell r="A935">
            <v>82102197</v>
          </cell>
          <cell r="B935" t="str">
            <v>SAAS Solutions</v>
          </cell>
          <cell r="C935" t="str">
            <v>SAS</v>
          </cell>
          <cell r="D935" t="str">
            <v>Application Consulting</v>
          </cell>
          <cell r="E935" t="str">
            <v>AC</v>
          </cell>
          <cell r="F935" t="str">
            <v>Application Consultant</v>
          </cell>
          <cell r="G935" t="str">
            <v>Technical</v>
          </cell>
          <cell r="H935" t="str">
            <v>Oracle</v>
          </cell>
          <cell r="I935" t="str">
            <v>Standalone</v>
          </cell>
          <cell r="J935" t="str">
            <v>OTM/GTM</v>
          </cell>
          <cell r="K935" t="str">
            <v>NULL</v>
          </cell>
          <cell r="L935" t="str">
            <v>NULL</v>
          </cell>
          <cell r="S935" t="str">
            <v>Niche</v>
          </cell>
          <cell r="T935" t="str">
            <v>Beginner</v>
          </cell>
          <cell r="U935" t="str">
            <v>B1,B2</v>
          </cell>
          <cell r="V935" t="str">
            <v>B</v>
          </cell>
          <cell r="W935" t="str">
            <v>Role Based</v>
          </cell>
          <cell r="Y935" t="str">
            <v>MCQ</v>
          </cell>
          <cell r="Z935">
            <v>70</v>
          </cell>
          <cell r="AA935">
            <v>60</v>
          </cell>
          <cell r="AB935">
            <v>0</v>
          </cell>
          <cell r="AC935">
            <v>45506</v>
          </cell>
          <cell r="AD935">
            <v>45758</v>
          </cell>
          <cell r="AE935" t="str">
            <v>DoSelect</v>
          </cell>
          <cell r="AF935" t="str">
            <v>Primary</v>
          </cell>
          <cell r="AG935" t="str">
            <v>o8vgw</v>
          </cell>
          <cell r="AH935" t="str">
            <v>https://degreed.com/plan/3401667</v>
          </cell>
        </row>
        <row r="936">
          <cell r="A936">
            <v>58608383</v>
          </cell>
          <cell r="B936" t="str">
            <v>SAAS Solutions</v>
          </cell>
          <cell r="C936" t="str">
            <v>SAS</v>
          </cell>
          <cell r="D936" t="str">
            <v>Application Consulting</v>
          </cell>
          <cell r="E936" t="str">
            <v>AC</v>
          </cell>
          <cell r="F936" t="str">
            <v>Application Consultant</v>
          </cell>
          <cell r="G936" t="str">
            <v>Technical</v>
          </cell>
          <cell r="H936" t="str">
            <v>Oracle</v>
          </cell>
          <cell r="I936" t="str">
            <v>Standalone</v>
          </cell>
          <cell r="J936" t="str">
            <v>APEX</v>
          </cell>
          <cell r="K936" t="str">
            <v>NULL</v>
          </cell>
          <cell r="L936" t="str">
            <v>NULL</v>
          </cell>
          <cell r="S936" t="str">
            <v>Niche</v>
          </cell>
          <cell r="T936" t="str">
            <v>Beginner</v>
          </cell>
          <cell r="U936" t="str">
            <v>B1,B2</v>
          </cell>
          <cell r="V936" t="str">
            <v>B</v>
          </cell>
          <cell r="W936" t="str">
            <v>Role Based</v>
          </cell>
          <cell r="Y936" t="str">
            <v>MCQ</v>
          </cell>
          <cell r="Z936">
            <v>70</v>
          </cell>
          <cell r="AA936">
            <v>60</v>
          </cell>
          <cell r="AB936">
            <v>0</v>
          </cell>
          <cell r="AC936">
            <v>45506</v>
          </cell>
          <cell r="AD936">
            <v>45700</v>
          </cell>
          <cell r="AE936" t="str">
            <v>DoSelect</v>
          </cell>
          <cell r="AF936" t="str">
            <v>Primary</v>
          </cell>
          <cell r="AG936" t="str">
            <v>4awr9</v>
          </cell>
          <cell r="AH936" t="str">
            <v>https://degreed.com/plan/3401735</v>
          </cell>
        </row>
        <row r="937">
          <cell r="A937">
            <v>19267728</v>
          </cell>
          <cell r="B937" t="str">
            <v>SAAS Solutions</v>
          </cell>
          <cell r="C937" t="str">
            <v>SAS</v>
          </cell>
          <cell r="D937" t="str">
            <v>Application Consulting</v>
          </cell>
          <cell r="E937" t="str">
            <v>AC</v>
          </cell>
          <cell r="F937" t="str">
            <v>Application Consultant</v>
          </cell>
          <cell r="G937" t="str">
            <v>Technical</v>
          </cell>
          <cell r="H937" t="str">
            <v>Oracle</v>
          </cell>
          <cell r="I937" t="str">
            <v>Standalone</v>
          </cell>
          <cell r="J937" t="str">
            <v>Cloud HCM</v>
          </cell>
          <cell r="K937" t="str">
            <v>NULL</v>
          </cell>
          <cell r="L937" t="str">
            <v>Absence Management</v>
          </cell>
          <cell r="S937" t="str">
            <v>Niche</v>
          </cell>
          <cell r="T937" t="str">
            <v>Beginner</v>
          </cell>
          <cell r="U937" t="str">
            <v>B1,B2</v>
          </cell>
          <cell r="V937" t="str">
            <v>B</v>
          </cell>
          <cell r="W937" t="str">
            <v>Role Based</v>
          </cell>
          <cell r="Y937" t="str">
            <v>MCQ</v>
          </cell>
          <cell r="Z937">
            <v>70</v>
          </cell>
          <cell r="AA937">
            <v>60</v>
          </cell>
          <cell r="AB937">
            <v>0</v>
          </cell>
          <cell r="AC937">
            <v>45506</v>
          </cell>
          <cell r="AD937" t="str">
            <v>NULL</v>
          </cell>
          <cell r="AE937" t="str">
            <v>DoSelect</v>
          </cell>
          <cell r="AF937" t="str">
            <v>Primary</v>
          </cell>
          <cell r="AG937" t="str">
            <v>o8yo1</v>
          </cell>
          <cell r="AH937" t="str">
            <v>https://degreed.com/plan/3401335</v>
          </cell>
        </row>
        <row r="938">
          <cell r="A938">
            <v>36039228</v>
          </cell>
          <cell r="B938" t="str">
            <v>SAAS Solutions</v>
          </cell>
          <cell r="C938" t="str">
            <v>SAS</v>
          </cell>
          <cell r="D938" t="str">
            <v>Application Development</v>
          </cell>
          <cell r="E938" t="str">
            <v>AD</v>
          </cell>
          <cell r="F938" t="str">
            <v>Application Developer</v>
          </cell>
          <cell r="G938" t="str">
            <v>Technical</v>
          </cell>
          <cell r="H938" t="str">
            <v>Peoplesoft</v>
          </cell>
          <cell r="I938" t="str">
            <v>Standalone</v>
          </cell>
          <cell r="J938" t="str">
            <v>PeopleCode</v>
          </cell>
          <cell r="K938" t="str">
            <v>NULL</v>
          </cell>
          <cell r="L938" t="str">
            <v>NULL</v>
          </cell>
          <cell r="S938" t="str">
            <v>Niche</v>
          </cell>
          <cell r="T938" t="str">
            <v>Beginner</v>
          </cell>
          <cell r="U938" t="str">
            <v>B1,B2</v>
          </cell>
          <cell r="V938" t="str">
            <v>B</v>
          </cell>
          <cell r="W938" t="str">
            <v>Role Based</v>
          </cell>
          <cell r="Y938" t="str">
            <v>MCQ</v>
          </cell>
          <cell r="Z938">
            <v>70</v>
          </cell>
          <cell r="AA938">
            <v>60</v>
          </cell>
          <cell r="AB938">
            <v>0</v>
          </cell>
          <cell r="AC938" t="str">
            <v>NULL</v>
          </cell>
          <cell r="AD938">
            <v>45180</v>
          </cell>
          <cell r="AE938" t="str">
            <v>Default Score</v>
          </cell>
          <cell r="AF938" t="str">
            <v>Primary</v>
          </cell>
          <cell r="AH938" t="str">
            <v>https://degreed.com/plan/3098003</v>
          </cell>
        </row>
        <row r="939">
          <cell r="A939">
            <v>16656089</v>
          </cell>
          <cell r="B939" t="str">
            <v>SAAS Solutions</v>
          </cell>
          <cell r="C939" t="str">
            <v>SAS</v>
          </cell>
          <cell r="D939" t="str">
            <v>Application Consulting</v>
          </cell>
          <cell r="E939" t="str">
            <v>AC</v>
          </cell>
          <cell r="F939" t="str">
            <v>Application Consultant</v>
          </cell>
          <cell r="G939" t="str">
            <v>Technical</v>
          </cell>
          <cell r="H939" t="str">
            <v xml:space="preserve">PeopleSoft </v>
          </cell>
          <cell r="I939" t="str">
            <v>Standalone</v>
          </cell>
          <cell r="J939" t="str">
            <v>HCM</v>
          </cell>
          <cell r="K939" t="str">
            <v>NULL</v>
          </cell>
          <cell r="L939" t="str">
            <v>NULL</v>
          </cell>
          <cell r="S939" t="str">
            <v>Niche</v>
          </cell>
          <cell r="T939" t="str">
            <v>Beginner</v>
          </cell>
          <cell r="U939" t="str">
            <v>B1,B2</v>
          </cell>
          <cell r="V939" t="str">
            <v>B</v>
          </cell>
          <cell r="W939" t="str">
            <v>Role Based</v>
          </cell>
          <cell r="Y939" t="str">
            <v>MCQ</v>
          </cell>
          <cell r="Z939">
            <v>70</v>
          </cell>
          <cell r="AA939">
            <v>60</v>
          </cell>
          <cell r="AB939">
            <v>0</v>
          </cell>
          <cell r="AC939" t="str">
            <v>NULL</v>
          </cell>
          <cell r="AD939">
            <v>45264</v>
          </cell>
          <cell r="AE939" t="str">
            <v>Default Score</v>
          </cell>
          <cell r="AF939" t="str">
            <v>Primary</v>
          </cell>
          <cell r="AH939" t="str">
            <v>https://degreed.com/plan/3098003</v>
          </cell>
        </row>
        <row r="940">
          <cell r="A940">
            <v>20697867</v>
          </cell>
          <cell r="B940" t="str">
            <v>SAAS Solutions</v>
          </cell>
          <cell r="C940" t="str">
            <v>SAS</v>
          </cell>
          <cell r="D940" t="str">
            <v>Application Consulting</v>
          </cell>
          <cell r="E940" t="str">
            <v>AC</v>
          </cell>
          <cell r="F940" t="str">
            <v>Application Consultant</v>
          </cell>
          <cell r="G940" t="str">
            <v>Technical</v>
          </cell>
          <cell r="H940" t="str">
            <v xml:space="preserve">PeopleSoft </v>
          </cell>
          <cell r="I940" t="str">
            <v>Standalone</v>
          </cell>
          <cell r="J940" t="str">
            <v>Finance</v>
          </cell>
          <cell r="K940" t="str">
            <v>NULL</v>
          </cell>
          <cell r="L940" t="str">
            <v>NULL</v>
          </cell>
          <cell r="S940" t="str">
            <v>Niche</v>
          </cell>
          <cell r="T940" t="str">
            <v>Beginner</v>
          </cell>
          <cell r="U940" t="str">
            <v>B1,B2</v>
          </cell>
          <cell r="V940" t="str">
            <v>B</v>
          </cell>
          <cell r="W940" t="str">
            <v>Role Based</v>
          </cell>
          <cell r="Y940" t="str">
            <v>MCQ</v>
          </cell>
          <cell r="Z940">
            <v>70</v>
          </cell>
          <cell r="AA940">
            <v>60</v>
          </cell>
          <cell r="AB940">
            <v>0</v>
          </cell>
          <cell r="AC940" t="str">
            <v>NULL</v>
          </cell>
          <cell r="AD940">
            <v>45264</v>
          </cell>
          <cell r="AE940" t="str">
            <v>Default Score</v>
          </cell>
          <cell r="AF940" t="str">
            <v>Primary</v>
          </cell>
          <cell r="AH940" t="str">
            <v>https://degreed.com/plan/3098003</v>
          </cell>
        </row>
        <row r="941">
          <cell r="A941">
            <v>51615943</v>
          </cell>
          <cell r="B941" t="str">
            <v>Data &amp; AI</v>
          </cell>
          <cell r="C941" t="str">
            <v>DAI</v>
          </cell>
          <cell r="D941" t="str">
            <v>Data Engineering</v>
          </cell>
          <cell r="E941" t="str">
            <v>ENG</v>
          </cell>
          <cell r="F941" t="str">
            <v>Data Engineer</v>
          </cell>
          <cell r="G941" t="str">
            <v>Technical</v>
          </cell>
          <cell r="H941" t="str">
            <v>Data Integration</v>
          </cell>
          <cell r="I941" t="str">
            <v>Standalone</v>
          </cell>
          <cell r="J941" t="str">
            <v>CG Asset Fabric Xcelerate</v>
          </cell>
          <cell r="K941" t="str">
            <v>NULL</v>
          </cell>
          <cell r="L941" t="str">
            <v>NULL</v>
          </cell>
          <cell r="S941" t="str">
            <v>Niche</v>
          </cell>
          <cell r="T941" t="str">
            <v>Beginner</v>
          </cell>
          <cell r="U941" t="str">
            <v>B1,B2</v>
          </cell>
          <cell r="V941" t="str">
            <v>B</v>
          </cell>
          <cell r="W941" t="str">
            <v>Role Based</v>
          </cell>
          <cell r="Y941" t="str">
            <v>MCQ</v>
          </cell>
          <cell r="Z941">
            <v>70</v>
          </cell>
          <cell r="AA941">
            <v>60</v>
          </cell>
          <cell r="AB941">
            <v>0</v>
          </cell>
          <cell r="AC941">
            <v>45693</v>
          </cell>
          <cell r="AD941">
            <v>45719</v>
          </cell>
          <cell r="AE941" t="str">
            <v>iMocha</v>
          </cell>
          <cell r="AF941" t="str">
            <v>Primary</v>
          </cell>
          <cell r="AH941" t="str">
            <v>https://degreed.com/plan/3491029</v>
          </cell>
        </row>
        <row r="942">
          <cell r="A942">
            <v>62837846</v>
          </cell>
          <cell r="B942" t="str">
            <v>Data &amp; AI</v>
          </cell>
          <cell r="C942" t="str">
            <v>DAI</v>
          </cell>
          <cell r="D942" t="str">
            <v>Data Engineering</v>
          </cell>
          <cell r="E942" t="str">
            <v>ENG</v>
          </cell>
          <cell r="F942" t="str">
            <v>Data Engineer</v>
          </cell>
          <cell r="G942" t="str">
            <v>Technical</v>
          </cell>
          <cell r="H942" t="str">
            <v>Analytics</v>
          </cell>
          <cell r="I942" t="str">
            <v>Standalone</v>
          </cell>
          <cell r="J942" t="str">
            <v>MS Fabric</v>
          </cell>
          <cell r="K942" t="str">
            <v>NULL</v>
          </cell>
          <cell r="L942" t="str">
            <v>NULL</v>
          </cell>
          <cell r="S942" t="str">
            <v>Niche</v>
          </cell>
          <cell r="T942" t="str">
            <v>Beginner</v>
          </cell>
          <cell r="U942" t="str">
            <v>C1,C2</v>
          </cell>
          <cell r="V942" t="str">
            <v>C</v>
          </cell>
          <cell r="W942" t="str">
            <v>Role Based</v>
          </cell>
          <cell r="Y942" t="str">
            <v>MCQ</v>
          </cell>
          <cell r="Z942">
            <v>70</v>
          </cell>
          <cell r="AA942">
            <v>60</v>
          </cell>
          <cell r="AB942">
            <v>0</v>
          </cell>
          <cell r="AC942">
            <v>45168</v>
          </cell>
          <cell r="AD942">
            <v>45194</v>
          </cell>
          <cell r="AE942" t="str">
            <v>DoSelect</v>
          </cell>
          <cell r="AF942" t="str">
            <v>Primary</v>
          </cell>
          <cell r="AG942" t="str">
            <v>xwbgy</v>
          </cell>
          <cell r="AH942" t="str">
            <v>https://degreed.com/plan/3138995</v>
          </cell>
        </row>
        <row r="943">
          <cell r="A943">
            <v>69533901</v>
          </cell>
          <cell r="B943" t="str">
            <v>NULL</v>
          </cell>
          <cell r="C943" t="str">
            <v>NULL</v>
          </cell>
          <cell r="D943" t="str">
            <v>NULL</v>
          </cell>
          <cell r="E943" t="str">
            <v>NULL</v>
          </cell>
          <cell r="F943" t="str">
            <v>NULL</v>
          </cell>
          <cell r="G943" t="str">
            <v>Technical</v>
          </cell>
          <cell r="H943" t="str">
            <v>Database</v>
          </cell>
          <cell r="I943" t="str">
            <v>Standalone</v>
          </cell>
          <cell r="J943" t="str">
            <v>SQL Foundation</v>
          </cell>
          <cell r="K943" t="str">
            <v>NULL</v>
          </cell>
          <cell r="L943" t="str">
            <v>NULL</v>
          </cell>
          <cell r="S943" t="str">
            <v>Niche</v>
          </cell>
          <cell r="U943" t="str">
            <v>D1,D2</v>
          </cell>
          <cell r="V943" t="str">
            <v>D</v>
          </cell>
          <cell r="W943" t="str">
            <v>Skill Based</v>
          </cell>
          <cell r="Y943" t="str">
            <v>COD</v>
          </cell>
          <cell r="Z943">
            <v>100</v>
          </cell>
          <cell r="AA943">
            <v>60</v>
          </cell>
          <cell r="AB943">
            <v>50</v>
          </cell>
          <cell r="AC943">
            <v>45549</v>
          </cell>
          <cell r="AD943">
            <v>45582</v>
          </cell>
          <cell r="AE943" t="str">
            <v>iMocha</v>
          </cell>
          <cell r="AF943" t="str">
            <v>Primary</v>
          </cell>
          <cell r="AH943" t="str">
            <v>https://degreed.com/plan/3451163</v>
          </cell>
        </row>
        <row r="944">
          <cell r="A944">
            <v>40511492</v>
          </cell>
          <cell r="B944" t="str">
            <v>NULL</v>
          </cell>
          <cell r="C944" t="str">
            <v>NULL</v>
          </cell>
          <cell r="D944" t="str">
            <v>NULL</v>
          </cell>
          <cell r="E944" t="str">
            <v>NULL</v>
          </cell>
          <cell r="F944" t="str">
            <v>NULL</v>
          </cell>
          <cell r="G944" t="str">
            <v>Technical</v>
          </cell>
          <cell r="H944" t="str">
            <v>Database</v>
          </cell>
          <cell r="I944" t="str">
            <v>Standalone</v>
          </cell>
          <cell r="J944" t="str">
            <v>SQL Advanced</v>
          </cell>
          <cell r="K944" t="str">
            <v>NULL</v>
          </cell>
          <cell r="L944" t="str">
            <v>NULL</v>
          </cell>
          <cell r="S944" t="str">
            <v>Niche</v>
          </cell>
          <cell r="U944" t="str">
            <v>D1,D2</v>
          </cell>
          <cell r="V944" t="str">
            <v>D</v>
          </cell>
          <cell r="W944" t="str">
            <v>Skill Based</v>
          </cell>
          <cell r="Y944" t="str">
            <v>COD</v>
          </cell>
          <cell r="Z944">
            <v>100</v>
          </cell>
          <cell r="AA944">
            <v>60</v>
          </cell>
          <cell r="AB944">
            <v>50</v>
          </cell>
          <cell r="AC944">
            <v>45554</v>
          </cell>
          <cell r="AD944">
            <v>45688</v>
          </cell>
          <cell r="AE944" t="str">
            <v>iMocha</v>
          </cell>
          <cell r="AF944" t="str">
            <v>Primary</v>
          </cell>
          <cell r="AH944" t="str">
            <v>https://degreed.com/plan/3451207</v>
          </cell>
        </row>
        <row r="945">
          <cell r="A945">
            <v>61549742</v>
          </cell>
          <cell r="B945" t="str">
            <v>NULL</v>
          </cell>
          <cell r="C945" t="str">
            <v>NULL</v>
          </cell>
          <cell r="D945" t="str">
            <v>NULL</v>
          </cell>
          <cell r="E945" t="str">
            <v>NULL</v>
          </cell>
          <cell r="F945" t="str">
            <v>NULL</v>
          </cell>
          <cell r="G945" t="str">
            <v>Technical</v>
          </cell>
          <cell r="H945" t="str">
            <v>Scripting</v>
          </cell>
          <cell r="I945" t="str">
            <v>Standalone</v>
          </cell>
          <cell r="J945" t="str">
            <v>Python Foundation</v>
          </cell>
          <cell r="K945" t="str">
            <v>NULL</v>
          </cell>
          <cell r="L945" t="str">
            <v>NULL</v>
          </cell>
          <cell r="S945" t="str">
            <v>Niche</v>
          </cell>
          <cell r="U945" t="str">
            <v>D1,D2</v>
          </cell>
          <cell r="V945" t="str">
            <v>D</v>
          </cell>
          <cell r="W945" t="str">
            <v>Skill Based</v>
          </cell>
          <cell r="Y945" t="str">
            <v>COD</v>
          </cell>
          <cell r="Z945">
            <v>100</v>
          </cell>
          <cell r="AA945">
            <v>60</v>
          </cell>
          <cell r="AB945">
            <v>50</v>
          </cell>
          <cell r="AC945">
            <v>45583</v>
          </cell>
          <cell r="AD945">
            <v>45688</v>
          </cell>
          <cell r="AE945" t="str">
            <v>iMocha</v>
          </cell>
          <cell r="AF945" t="str">
            <v>Primary</v>
          </cell>
          <cell r="AH945" t="str">
            <v>https://degreed.com/plan/3451209</v>
          </cell>
        </row>
        <row r="946">
          <cell r="A946">
            <v>87620563</v>
          </cell>
          <cell r="B946" t="str">
            <v>NULL</v>
          </cell>
          <cell r="C946" t="str">
            <v>NULL</v>
          </cell>
          <cell r="D946" t="str">
            <v>NULL</v>
          </cell>
          <cell r="E946" t="str">
            <v>NULL</v>
          </cell>
          <cell r="F946" t="str">
            <v>NULL</v>
          </cell>
          <cell r="G946" t="str">
            <v>Technical</v>
          </cell>
          <cell r="H946" t="str">
            <v>Scripting</v>
          </cell>
          <cell r="I946" t="str">
            <v>Standalone</v>
          </cell>
          <cell r="J946" t="str">
            <v>Python Advanced</v>
          </cell>
          <cell r="K946" t="str">
            <v>NULL</v>
          </cell>
          <cell r="L946" t="str">
            <v>NULL</v>
          </cell>
          <cell r="S946" t="str">
            <v>Niche</v>
          </cell>
          <cell r="U946" t="str">
            <v>D1,D2</v>
          </cell>
          <cell r="V946" t="str">
            <v>D</v>
          </cell>
          <cell r="W946" t="str">
            <v>Skill Based</v>
          </cell>
          <cell r="Y946" t="str">
            <v>COD</v>
          </cell>
          <cell r="Z946">
            <v>100</v>
          </cell>
          <cell r="AA946">
            <v>60</v>
          </cell>
          <cell r="AB946">
            <v>50</v>
          </cell>
          <cell r="AC946">
            <v>45583</v>
          </cell>
          <cell r="AD946">
            <v>45688</v>
          </cell>
          <cell r="AE946" t="str">
            <v>iMocha</v>
          </cell>
          <cell r="AF946" t="str">
            <v>Primary</v>
          </cell>
          <cell r="AH946" t="str">
            <v>https://degreed.com/plan/3451212</v>
          </cell>
        </row>
        <row r="947">
          <cell r="A947">
            <v>14276701</v>
          </cell>
          <cell r="B947" t="str">
            <v>SAAS Solutions</v>
          </cell>
          <cell r="C947" t="str">
            <v>SAS</v>
          </cell>
          <cell r="D947" t="str">
            <v>Application Development</v>
          </cell>
          <cell r="E947" t="str">
            <v>AD</v>
          </cell>
          <cell r="F947" t="str">
            <v>Application Developer</v>
          </cell>
          <cell r="G947" t="str">
            <v>Technical</v>
          </cell>
          <cell r="H947" t="str">
            <v>Oracle</v>
          </cell>
          <cell r="I947" t="str">
            <v>Standalone</v>
          </cell>
          <cell r="J947" t="str">
            <v>Taleo</v>
          </cell>
          <cell r="K947" t="str">
            <v>NULL</v>
          </cell>
          <cell r="L947" t="str">
            <v>NULL</v>
          </cell>
          <cell r="S947" t="str">
            <v>Niche</v>
          </cell>
          <cell r="T947" t="str">
            <v>Beginner</v>
          </cell>
          <cell r="U947" t="str">
            <v>C1,C2</v>
          </cell>
          <cell r="V947" t="str">
            <v>C</v>
          </cell>
          <cell r="W947" t="str">
            <v>Role Based</v>
          </cell>
          <cell r="Y947" t="str">
            <v>MCQ</v>
          </cell>
          <cell r="Z947">
            <v>70</v>
          </cell>
          <cell r="AA947">
            <v>60</v>
          </cell>
          <cell r="AB947">
            <v>0</v>
          </cell>
          <cell r="AC947" t="str">
            <v>NULL</v>
          </cell>
          <cell r="AD947">
            <v>45180</v>
          </cell>
          <cell r="AE947" t="str">
            <v>Default Score</v>
          </cell>
          <cell r="AF947" t="str">
            <v>Primary</v>
          </cell>
          <cell r="AH947" t="str">
            <v>https://degreed.com/plan/3098003</v>
          </cell>
        </row>
        <row r="948">
          <cell r="A948">
            <v>40622856</v>
          </cell>
          <cell r="B948" t="str">
            <v>SAAS Solutions</v>
          </cell>
          <cell r="C948" t="str">
            <v>SAS</v>
          </cell>
          <cell r="D948" t="str">
            <v>Application Development</v>
          </cell>
          <cell r="E948" t="str">
            <v>AD</v>
          </cell>
          <cell r="F948" t="str">
            <v>Application Developer</v>
          </cell>
          <cell r="G948" t="str">
            <v>Technical</v>
          </cell>
          <cell r="H948" t="str">
            <v>Oracle</v>
          </cell>
          <cell r="I948" t="str">
            <v>Standalone</v>
          </cell>
          <cell r="J948" t="str">
            <v>PL/SQL</v>
          </cell>
          <cell r="K948" t="str">
            <v>NULL</v>
          </cell>
          <cell r="L948" t="str">
            <v>NULL</v>
          </cell>
          <cell r="S948" t="str">
            <v>Niche</v>
          </cell>
          <cell r="T948" t="str">
            <v>Beginner</v>
          </cell>
          <cell r="U948" t="str">
            <v>C1,C2</v>
          </cell>
          <cell r="V948" t="str">
            <v>C</v>
          </cell>
          <cell r="W948" t="str">
            <v>Role Based</v>
          </cell>
          <cell r="Y948" t="str">
            <v>MCQ</v>
          </cell>
          <cell r="Z948">
            <v>70</v>
          </cell>
          <cell r="AA948">
            <v>60</v>
          </cell>
          <cell r="AB948">
            <v>0</v>
          </cell>
          <cell r="AC948" t="str">
            <v>NULL</v>
          </cell>
          <cell r="AD948">
            <v>45180</v>
          </cell>
          <cell r="AE948" t="str">
            <v>Default Score</v>
          </cell>
          <cell r="AF948" t="str">
            <v>Primary</v>
          </cell>
          <cell r="AH948" t="str">
            <v>https://degreed.com/plan/3098003</v>
          </cell>
        </row>
        <row r="949">
          <cell r="A949">
            <v>17984610</v>
          </cell>
          <cell r="B949" t="str">
            <v>SAAS Solutions</v>
          </cell>
          <cell r="C949" t="str">
            <v>SAS</v>
          </cell>
          <cell r="D949" t="str">
            <v>Application Development</v>
          </cell>
          <cell r="E949" t="str">
            <v>AD</v>
          </cell>
          <cell r="F949" t="str">
            <v>Application Developer</v>
          </cell>
          <cell r="G949" t="str">
            <v>Technical</v>
          </cell>
          <cell r="H949" t="str">
            <v>Oracle</v>
          </cell>
          <cell r="I949" t="str">
            <v>Standalone</v>
          </cell>
          <cell r="J949" t="str">
            <v>HCM</v>
          </cell>
          <cell r="K949" t="str">
            <v>NULL</v>
          </cell>
          <cell r="L949" t="str">
            <v>Reporting, Da]ta Migration</v>
          </cell>
          <cell r="S949" t="str">
            <v>Niche</v>
          </cell>
          <cell r="T949" t="str">
            <v>Beginner</v>
          </cell>
          <cell r="U949" t="str">
            <v>C1,C2</v>
          </cell>
          <cell r="V949" t="str">
            <v>C</v>
          </cell>
          <cell r="W949" t="str">
            <v>Role Based</v>
          </cell>
          <cell r="Y949" t="str">
            <v>MCQ</v>
          </cell>
          <cell r="Z949">
            <v>70</v>
          </cell>
          <cell r="AA949">
            <v>60</v>
          </cell>
          <cell r="AB949">
            <v>0</v>
          </cell>
          <cell r="AC949" t="str">
            <v>NULL</v>
          </cell>
          <cell r="AD949">
            <v>45180</v>
          </cell>
          <cell r="AE949" t="str">
            <v>Default Score</v>
          </cell>
          <cell r="AF949" t="str">
            <v>Primary</v>
          </cell>
          <cell r="AH949" t="str">
            <v>https://degreed.com/plan/3098003</v>
          </cell>
        </row>
        <row r="950">
          <cell r="A950">
            <v>26555102</v>
          </cell>
          <cell r="B950" t="str">
            <v>SAAS Solutions</v>
          </cell>
          <cell r="C950" t="str">
            <v>SAS</v>
          </cell>
          <cell r="D950" t="str">
            <v>Application Development</v>
          </cell>
          <cell r="E950" t="str">
            <v>AD</v>
          </cell>
          <cell r="F950" t="str">
            <v>Application Developer</v>
          </cell>
          <cell r="G950" t="str">
            <v>Technical</v>
          </cell>
          <cell r="H950" t="str">
            <v>Oracle</v>
          </cell>
          <cell r="I950" t="str">
            <v>Standalone</v>
          </cell>
          <cell r="J950" t="str">
            <v>PAAS</v>
          </cell>
          <cell r="K950" t="str">
            <v>NULL</v>
          </cell>
          <cell r="L950" t="str">
            <v>NULL</v>
          </cell>
          <cell r="S950" t="str">
            <v>Niche</v>
          </cell>
          <cell r="T950" t="str">
            <v>Beginner</v>
          </cell>
          <cell r="U950" t="str">
            <v>C1,C2</v>
          </cell>
          <cell r="V950" t="str">
            <v>C</v>
          </cell>
          <cell r="W950" t="str">
            <v>Role Based</v>
          </cell>
          <cell r="Y950" t="str">
            <v>MCQ</v>
          </cell>
          <cell r="Z950">
            <v>70</v>
          </cell>
          <cell r="AA950">
            <v>60</v>
          </cell>
          <cell r="AB950">
            <v>0</v>
          </cell>
          <cell r="AC950" t="str">
            <v>NULL</v>
          </cell>
          <cell r="AD950">
            <v>45180</v>
          </cell>
          <cell r="AE950" t="str">
            <v>Default Score</v>
          </cell>
          <cell r="AF950" t="str">
            <v>Primary</v>
          </cell>
          <cell r="AH950" t="str">
            <v>https://degreed.com/plan/3098003</v>
          </cell>
        </row>
        <row r="951">
          <cell r="A951">
            <v>34677384</v>
          </cell>
          <cell r="B951" t="str">
            <v>SAAS Solutions</v>
          </cell>
          <cell r="C951" t="str">
            <v>SAS</v>
          </cell>
          <cell r="D951" t="str">
            <v>Application Development</v>
          </cell>
          <cell r="E951" t="str">
            <v>AD</v>
          </cell>
          <cell r="F951" t="str">
            <v>Application Developer</v>
          </cell>
          <cell r="G951" t="str">
            <v>Technical</v>
          </cell>
          <cell r="H951" t="str">
            <v>Oracle</v>
          </cell>
          <cell r="I951" t="str">
            <v>Standalone</v>
          </cell>
          <cell r="J951" t="str">
            <v>Fusion Finance</v>
          </cell>
          <cell r="K951" t="str">
            <v>NULL</v>
          </cell>
          <cell r="L951" t="str">
            <v>NULL</v>
          </cell>
          <cell r="S951" t="str">
            <v>Niche</v>
          </cell>
          <cell r="T951" t="str">
            <v>Beginner</v>
          </cell>
          <cell r="U951" t="str">
            <v>C1,C2</v>
          </cell>
          <cell r="V951" t="str">
            <v>C</v>
          </cell>
          <cell r="W951" t="str">
            <v>Role Based</v>
          </cell>
          <cell r="Y951" t="str">
            <v>MCQ</v>
          </cell>
          <cell r="Z951">
            <v>70</v>
          </cell>
          <cell r="AA951">
            <v>60</v>
          </cell>
          <cell r="AB951">
            <v>0</v>
          </cell>
          <cell r="AC951" t="str">
            <v>NULL</v>
          </cell>
          <cell r="AD951">
            <v>45180</v>
          </cell>
          <cell r="AE951" t="str">
            <v>Default Score</v>
          </cell>
          <cell r="AF951" t="str">
            <v>Primary</v>
          </cell>
          <cell r="AH951" t="str">
            <v>https://degreed.com/plan/3098003</v>
          </cell>
        </row>
        <row r="952">
          <cell r="A952">
            <v>35831066</v>
          </cell>
          <cell r="B952" t="str">
            <v>SAAS Solutions</v>
          </cell>
          <cell r="C952" t="str">
            <v>SAS</v>
          </cell>
          <cell r="D952" t="str">
            <v>Application Development</v>
          </cell>
          <cell r="E952" t="str">
            <v>AD</v>
          </cell>
          <cell r="F952" t="str">
            <v>Application Developer</v>
          </cell>
          <cell r="G952" t="str">
            <v>Technical</v>
          </cell>
          <cell r="H952" t="str">
            <v>Oracle</v>
          </cell>
          <cell r="I952" t="str">
            <v>Standalone</v>
          </cell>
          <cell r="J952" t="str">
            <v>Fusion SAAS</v>
          </cell>
          <cell r="K952" t="str">
            <v>NULL</v>
          </cell>
          <cell r="L952" t="str">
            <v>NULL</v>
          </cell>
          <cell r="S952" t="str">
            <v>Niche</v>
          </cell>
          <cell r="T952" t="str">
            <v>Beginner</v>
          </cell>
          <cell r="U952" t="str">
            <v>C1,C2</v>
          </cell>
          <cell r="V952" t="str">
            <v>C</v>
          </cell>
          <cell r="W952" t="str">
            <v>Role Based</v>
          </cell>
          <cell r="Y952" t="str">
            <v>MCQ</v>
          </cell>
          <cell r="Z952">
            <v>70</v>
          </cell>
          <cell r="AA952">
            <v>60</v>
          </cell>
          <cell r="AB952">
            <v>0</v>
          </cell>
          <cell r="AC952" t="str">
            <v>NULL</v>
          </cell>
          <cell r="AD952">
            <v>45180</v>
          </cell>
          <cell r="AE952" t="str">
            <v>Default Score</v>
          </cell>
          <cell r="AF952" t="str">
            <v>Primary</v>
          </cell>
          <cell r="AH952" t="str">
            <v>https://degreed.com/plan/3098003</v>
          </cell>
        </row>
        <row r="953">
          <cell r="A953">
            <v>66357661</v>
          </cell>
          <cell r="B953" t="str">
            <v>SAAS Solutions</v>
          </cell>
          <cell r="C953" t="str">
            <v>SAS</v>
          </cell>
          <cell r="D953" t="str">
            <v>Application Development</v>
          </cell>
          <cell r="E953" t="str">
            <v>AD</v>
          </cell>
          <cell r="F953" t="str">
            <v>Application Developer</v>
          </cell>
          <cell r="G953" t="str">
            <v>Technical</v>
          </cell>
          <cell r="H953" t="str">
            <v>Oracle</v>
          </cell>
          <cell r="I953" t="str">
            <v>Standalone</v>
          </cell>
          <cell r="J953" t="str">
            <v>Fusion Middleware</v>
          </cell>
          <cell r="K953" t="str">
            <v>NULL</v>
          </cell>
          <cell r="L953" t="str">
            <v>NULL</v>
          </cell>
          <cell r="S953" t="str">
            <v>Niche</v>
          </cell>
          <cell r="T953" t="str">
            <v>Beginner</v>
          </cell>
          <cell r="U953" t="str">
            <v>C1,C2</v>
          </cell>
          <cell r="V953" t="str">
            <v>C</v>
          </cell>
          <cell r="W953" t="str">
            <v>Role Based</v>
          </cell>
          <cell r="Y953" t="str">
            <v>MCQ</v>
          </cell>
          <cell r="Z953">
            <v>70</v>
          </cell>
          <cell r="AA953">
            <v>60</v>
          </cell>
          <cell r="AB953">
            <v>0</v>
          </cell>
          <cell r="AC953" t="str">
            <v>NULL</v>
          </cell>
          <cell r="AD953">
            <v>45180</v>
          </cell>
          <cell r="AE953" t="str">
            <v>Default Score</v>
          </cell>
          <cell r="AF953" t="str">
            <v>Primary</v>
          </cell>
          <cell r="AH953" t="str">
            <v>https://degreed.com/plan/3098003</v>
          </cell>
        </row>
        <row r="954">
          <cell r="A954">
            <v>55885589</v>
          </cell>
          <cell r="B954" t="str">
            <v>SAAS Solutions</v>
          </cell>
          <cell r="C954" t="str">
            <v>SAS</v>
          </cell>
          <cell r="D954" t="str">
            <v>Application Development</v>
          </cell>
          <cell r="E954" t="str">
            <v>AD</v>
          </cell>
          <cell r="F954" t="str">
            <v>Application Developer</v>
          </cell>
          <cell r="G954" t="str">
            <v>Technical</v>
          </cell>
          <cell r="H954" t="str">
            <v>Peoplesoft</v>
          </cell>
          <cell r="I954" t="str">
            <v>Standalone</v>
          </cell>
          <cell r="J954" t="str">
            <v>PeopleCode</v>
          </cell>
          <cell r="K954" t="str">
            <v>NULL</v>
          </cell>
          <cell r="L954" t="str">
            <v>NULL</v>
          </cell>
          <cell r="S954" t="str">
            <v>Niche</v>
          </cell>
          <cell r="T954" t="str">
            <v>Beginner</v>
          </cell>
          <cell r="U954" t="str">
            <v>C1,C2</v>
          </cell>
          <cell r="V954" t="str">
            <v>C</v>
          </cell>
          <cell r="W954" t="str">
            <v>Role Based</v>
          </cell>
          <cell r="Y954" t="str">
            <v>MCQ</v>
          </cell>
          <cell r="Z954">
            <v>70</v>
          </cell>
          <cell r="AA954">
            <v>60</v>
          </cell>
          <cell r="AB954">
            <v>0</v>
          </cell>
          <cell r="AC954" t="str">
            <v>NULL</v>
          </cell>
          <cell r="AD954">
            <v>45326</v>
          </cell>
          <cell r="AE954" t="str">
            <v>DoSelect</v>
          </cell>
          <cell r="AF954" t="str">
            <v>Primary</v>
          </cell>
          <cell r="AG954" t="str">
            <v>1g8dn</v>
          </cell>
          <cell r="AH954" t="str">
            <v>https://degreed.com/plan/3401420</v>
          </cell>
        </row>
        <row r="955">
          <cell r="A955">
            <v>66112558</v>
          </cell>
          <cell r="B955" t="str">
            <v>SAAS Solutions</v>
          </cell>
          <cell r="C955" t="str">
            <v>SAS</v>
          </cell>
          <cell r="D955" t="str">
            <v>Application Consulting</v>
          </cell>
          <cell r="E955" t="str">
            <v>AC</v>
          </cell>
          <cell r="F955" t="str">
            <v>Application Consultant</v>
          </cell>
          <cell r="G955" t="str">
            <v>Technical</v>
          </cell>
          <cell r="H955" t="str">
            <v xml:space="preserve">PeopleSoft </v>
          </cell>
          <cell r="I955" t="str">
            <v>Standalone</v>
          </cell>
          <cell r="J955" t="str">
            <v>HCM</v>
          </cell>
          <cell r="K955" t="str">
            <v>NULL</v>
          </cell>
          <cell r="L955" t="str">
            <v>NULL</v>
          </cell>
          <cell r="S955" t="str">
            <v>Niche</v>
          </cell>
          <cell r="T955" t="str">
            <v>Beginner</v>
          </cell>
          <cell r="U955" t="str">
            <v>C1,C2</v>
          </cell>
          <cell r="V955" t="str">
            <v>C</v>
          </cell>
          <cell r="W955" t="str">
            <v>Role Based</v>
          </cell>
          <cell r="Y955" t="str">
            <v>MCQ</v>
          </cell>
          <cell r="Z955">
            <v>70</v>
          </cell>
          <cell r="AA955">
            <v>60</v>
          </cell>
          <cell r="AB955">
            <v>0</v>
          </cell>
          <cell r="AC955" t="str">
            <v>NULL</v>
          </cell>
          <cell r="AD955">
            <v>45326</v>
          </cell>
          <cell r="AE955" t="str">
            <v>DoSelect</v>
          </cell>
          <cell r="AF955" t="str">
            <v>Primary</v>
          </cell>
          <cell r="AG955" t="str">
            <v>dn545</v>
          </cell>
          <cell r="AH955" t="str">
            <v>https://degreed.com/plan/3401497</v>
          </cell>
        </row>
        <row r="956">
          <cell r="A956">
            <v>21398004</v>
          </cell>
          <cell r="B956" t="str">
            <v>SAAS Solutions</v>
          </cell>
          <cell r="C956" t="str">
            <v>SAS</v>
          </cell>
          <cell r="D956" t="str">
            <v>Application Consulting</v>
          </cell>
          <cell r="E956" t="str">
            <v>AC</v>
          </cell>
          <cell r="F956" t="str">
            <v>Application Consultant</v>
          </cell>
          <cell r="G956" t="str">
            <v>Technical</v>
          </cell>
          <cell r="H956" t="str">
            <v xml:space="preserve">PeopleSoft </v>
          </cell>
          <cell r="I956" t="str">
            <v>Standalone</v>
          </cell>
          <cell r="J956" t="str">
            <v>Finance</v>
          </cell>
          <cell r="K956" t="str">
            <v>NULL</v>
          </cell>
          <cell r="L956" t="str">
            <v>NULL</v>
          </cell>
          <cell r="S956" t="str">
            <v>Niche</v>
          </cell>
          <cell r="T956" t="str">
            <v>Beginner</v>
          </cell>
          <cell r="U956" t="str">
            <v>C1,C2</v>
          </cell>
          <cell r="V956" t="str">
            <v>C</v>
          </cell>
          <cell r="W956" t="str">
            <v>Role Based</v>
          </cell>
          <cell r="Y956" t="str">
            <v>MCQ</v>
          </cell>
          <cell r="Z956">
            <v>70</v>
          </cell>
          <cell r="AA956">
            <v>60</v>
          </cell>
          <cell r="AB956">
            <v>0</v>
          </cell>
          <cell r="AC956" t="str">
            <v>NULL</v>
          </cell>
          <cell r="AD956">
            <v>45326</v>
          </cell>
          <cell r="AE956" t="str">
            <v>DoSelect</v>
          </cell>
          <cell r="AF956" t="str">
            <v>Primary</v>
          </cell>
          <cell r="AG956" t="str">
            <v>pwlr6</v>
          </cell>
          <cell r="AH956" t="str">
            <v>https://degreed.com/plan/3401558</v>
          </cell>
        </row>
        <row r="957">
          <cell r="A957">
            <v>67003917</v>
          </cell>
          <cell r="B957" t="str">
            <v>SAAS Solutions</v>
          </cell>
          <cell r="C957" t="str">
            <v>SAS</v>
          </cell>
          <cell r="D957" t="str">
            <v>Application Development</v>
          </cell>
          <cell r="E957" t="str">
            <v>AD</v>
          </cell>
          <cell r="F957" t="str">
            <v>Application Developer</v>
          </cell>
          <cell r="G957" t="str">
            <v>Technical</v>
          </cell>
          <cell r="H957" t="str">
            <v xml:space="preserve">PeopleSoft </v>
          </cell>
          <cell r="I957" t="str">
            <v>Standalone</v>
          </cell>
          <cell r="J957" t="str">
            <v>Administration</v>
          </cell>
          <cell r="K957" t="str">
            <v>NULL</v>
          </cell>
          <cell r="L957" t="str">
            <v>NULL</v>
          </cell>
          <cell r="S957" t="str">
            <v>Niche</v>
          </cell>
          <cell r="T957" t="str">
            <v>Beginner</v>
          </cell>
          <cell r="U957" t="str">
            <v>C1,C2</v>
          </cell>
          <cell r="V957" t="str">
            <v>C</v>
          </cell>
          <cell r="W957" t="str">
            <v>Role Based</v>
          </cell>
          <cell r="Y957" t="str">
            <v>MCQ</v>
          </cell>
          <cell r="Z957">
            <v>70</v>
          </cell>
          <cell r="AA957">
            <v>60</v>
          </cell>
          <cell r="AB957">
            <v>0</v>
          </cell>
          <cell r="AC957" t="str">
            <v>NULL</v>
          </cell>
          <cell r="AD957">
            <v>45264</v>
          </cell>
          <cell r="AE957" t="str">
            <v>Default Score</v>
          </cell>
          <cell r="AF957" t="str">
            <v>Primary</v>
          </cell>
          <cell r="AH957" t="str">
            <v>https://degreed.com/plan/3098003</v>
          </cell>
        </row>
        <row r="958">
          <cell r="A958">
            <v>33990670</v>
          </cell>
          <cell r="B958" t="str">
            <v>SAAS Solutions</v>
          </cell>
          <cell r="C958" t="str">
            <v>SAS</v>
          </cell>
          <cell r="D958" t="str">
            <v>Application Development</v>
          </cell>
          <cell r="E958" t="str">
            <v>AD</v>
          </cell>
          <cell r="F958" t="str">
            <v>Application Developer</v>
          </cell>
          <cell r="G958" t="str">
            <v>Technical</v>
          </cell>
          <cell r="H958" t="str">
            <v>Workday</v>
          </cell>
          <cell r="I958" t="str">
            <v>Standalone</v>
          </cell>
          <cell r="J958" t="str">
            <v>Integration</v>
          </cell>
          <cell r="K958" t="str">
            <v>NULL</v>
          </cell>
          <cell r="L958" t="str">
            <v>NULL</v>
          </cell>
          <cell r="S958" t="str">
            <v>Niche</v>
          </cell>
          <cell r="T958" t="str">
            <v>Beginner</v>
          </cell>
          <cell r="U958" t="str">
            <v>C1,C2</v>
          </cell>
          <cell r="V958" t="str">
            <v>C</v>
          </cell>
          <cell r="W958" t="str">
            <v>Role Based</v>
          </cell>
          <cell r="Y958" t="str">
            <v>MCQ</v>
          </cell>
          <cell r="Z958">
            <v>70</v>
          </cell>
          <cell r="AA958">
            <v>60</v>
          </cell>
          <cell r="AB958">
            <v>0</v>
          </cell>
          <cell r="AC958" t="str">
            <v>NULL</v>
          </cell>
          <cell r="AD958">
            <v>45180</v>
          </cell>
          <cell r="AE958" t="str">
            <v>Default Score</v>
          </cell>
          <cell r="AF958" t="str">
            <v>Primary</v>
          </cell>
          <cell r="AH958" t="str">
            <v>https://degreed.com/plan/3098003</v>
          </cell>
        </row>
        <row r="959">
          <cell r="A959">
            <v>36186537</v>
          </cell>
          <cell r="B959" t="str">
            <v>SAAS Solutions</v>
          </cell>
          <cell r="C959" t="str">
            <v>SAS</v>
          </cell>
          <cell r="D959" t="str">
            <v>Application Consulting</v>
          </cell>
          <cell r="E959" t="str">
            <v>AC</v>
          </cell>
          <cell r="F959" t="str">
            <v>Application Consultant</v>
          </cell>
          <cell r="G959" t="str">
            <v>Technical</v>
          </cell>
          <cell r="H959" t="str">
            <v>Workday</v>
          </cell>
          <cell r="I959" t="str">
            <v>Standalone</v>
          </cell>
          <cell r="J959" t="str">
            <v>HCM</v>
          </cell>
          <cell r="K959" t="str">
            <v>NULL</v>
          </cell>
          <cell r="L959" t="str">
            <v>NULL</v>
          </cell>
          <cell r="S959" t="str">
            <v>Niche</v>
          </cell>
          <cell r="T959" t="str">
            <v>Beginner</v>
          </cell>
          <cell r="U959" t="str">
            <v>C1,C2</v>
          </cell>
          <cell r="V959" t="str">
            <v>C</v>
          </cell>
          <cell r="W959" t="str">
            <v>Role Based</v>
          </cell>
          <cell r="Y959" t="str">
            <v>MCQ</v>
          </cell>
          <cell r="Z959">
            <v>70</v>
          </cell>
          <cell r="AA959">
            <v>60</v>
          </cell>
          <cell r="AB959">
            <v>0</v>
          </cell>
          <cell r="AC959" t="str">
            <v>NULL</v>
          </cell>
          <cell r="AD959">
            <v>45180</v>
          </cell>
          <cell r="AE959" t="str">
            <v>Default Score</v>
          </cell>
          <cell r="AF959" t="str">
            <v>Primary</v>
          </cell>
          <cell r="AH959" t="str">
            <v>https://degreed.com/plan/3098003</v>
          </cell>
        </row>
        <row r="960">
          <cell r="A960">
            <v>45450438</v>
          </cell>
          <cell r="B960" t="str">
            <v>SAAS Solutions</v>
          </cell>
          <cell r="C960" t="str">
            <v>SAS</v>
          </cell>
          <cell r="D960" t="str">
            <v>Application Development</v>
          </cell>
          <cell r="E960" t="str">
            <v>AD</v>
          </cell>
          <cell r="F960" t="str">
            <v>Application Developer</v>
          </cell>
          <cell r="G960" t="str">
            <v>Technical</v>
          </cell>
          <cell r="H960" t="str">
            <v>Oracle</v>
          </cell>
          <cell r="I960" t="str">
            <v>Standalone</v>
          </cell>
          <cell r="J960" t="str">
            <v>EBS</v>
          </cell>
          <cell r="K960" t="str">
            <v>NULL</v>
          </cell>
          <cell r="L960" t="str">
            <v>NULL</v>
          </cell>
          <cell r="S960" t="str">
            <v>Niche</v>
          </cell>
          <cell r="T960" t="str">
            <v>Beginner</v>
          </cell>
          <cell r="U960" t="str">
            <v>C1,C2</v>
          </cell>
          <cell r="V960" t="str">
            <v>C</v>
          </cell>
          <cell r="W960" t="str">
            <v>Role Based</v>
          </cell>
          <cell r="Y960" t="str">
            <v>MCQ</v>
          </cell>
          <cell r="Z960">
            <v>70</v>
          </cell>
          <cell r="AA960">
            <v>60</v>
          </cell>
          <cell r="AB960">
            <v>0</v>
          </cell>
          <cell r="AC960" t="str">
            <v>NULL</v>
          </cell>
          <cell r="AD960">
            <v>45180</v>
          </cell>
          <cell r="AE960" t="str">
            <v>Default Score</v>
          </cell>
          <cell r="AF960" t="str">
            <v>Primary</v>
          </cell>
          <cell r="AH960" t="str">
            <v>https://degreed.com/plan/3098003</v>
          </cell>
        </row>
        <row r="961">
          <cell r="A961">
            <v>71505117</v>
          </cell>
          <cell r="B961" t="str">
            <v>SAAS Solutions</v>
          </cell>
          <cell r="C961" t="str">
            <v>SAS</v>
          </cell>
          <cell r="D961" t="str">
            <v>Application Consulting</v>
          </cell>
          <cell r="E961" t="str">
            <v>AC</v>
          </cell>
          <cell r="F961" t="str">
            <v>Application Consultant</v>
          </cell>
          <cell r="G961" t="str">
            <v>Technical</v>
          </cell>
          <cell r="H961" t="str">
            <v>Oracle</v>
          </cell>
          <cell r="I961" t="str">
            <v>Standalone</v>
          </cell>
          <cell r="J961" t="str">
            <v>Telco BRIM</v>
          </cell>
          <cell r="K961" t="str">
            <v>NULL</v>
          </cell>
          <cell r="L961" t="str">
            <v>NULL</v>
          </cell>
          <cell r="S961" t="str">
            <v>Niche</v>
          </cell>
          <cell r="T961" t="str">
            <v>Beginner</v>
          </cell>
          <cell r="U961" t="str">
            <v>C1,C2</v>
          </cell>
          <cell r="V961" t="str">
            <v>C</v>
          </cell>
          <cell r="W961" t="str">
            <v>Role Based</v>
          </cell>
          <cell r="Y961" t="str">
            <v>MCQ</v>
          </cell>
          <cell r="Z961">
            <v>70</v>
          </cell>
          <cell r="AA961">
            <v>60</v>
          </cell>
          <cell r="AB961">
            <v>0</v>
          </cell>
          <cell r="AC961">
            <v>45447</v>
          </cell>
          <cell r="AD961">
            <v>45733</v>
          </cell>
          <cell r="AE961" t="str">
            <v>DoSelect</v>
          </cell>
          <cell r="AF961" t="str">
            <v>Primary</v>
          </cell>
          <cell r="AG961" t="str">
            <v>xa819</v>
          </cell>
          <cell r="AH961" t="str">
            <v>https://degreed.com/plan/3354077</v>
          </cell>
        </row>
        <row r="962">
          <cell r="A962">
            <v>47497144</v>
          </cell>
          <cell r="B962" t="str">
            <v>SAAS Solutions</v>
          </cell>
          <cell r="C962" t="str">
            <v>SAS</v>
          </cell>
          <cell r="D962" t="str">
            <v>Application Consulting</v>
          </cell>
          <cell r="E962" t="str">
            <v>AC</v>
          </cell>
          <cell r="F962" t="str">
            <v>Application Consultant</v>
          </cell>
          <cell r="G962" t="str">
            <v>Technical</v>
          </cell>
          <cell r="H962" t="str">
            <v>Oracle</v>
          </cell>
          <cell r="I962" t="str">
            <v>Standalone</v>
          </cell>
          <cell r="J962" t="str">
            <v>Telco OSM</v>
          </cell>
          <cell r="K962" t="str">
            <v>NULL</v>
          </cell>
          <cell r="L962" t="str">
            <v>NULL</v>
          </cell>
          <cell r="S962" t="str">
            <v>Niche</v>
          </cell>
          <cell r="T962" t="str">
            <v>Beginner</v>
          </cell>
          <cell r="U962" t="str">
            <v>C1,C2</v>
          </cell>
          <cell r="V962" t="str">
            <v>C</v>
          </cell>
          <cell r="W962" t="str">
            <v>Role Based</v>
          </cell>
          <cell r="Y962" t="str">
            <v>MCQ</v>
          </cell>
          <cell r="Z962">
            <v>70</v>
          </cell>
          <cell r="AA962">
            <v>60</v>
          </cell>
          <cell r="AB962">
            <v>0</v>
          </cell>
          <cell r="AC962">
            <v>45447</v>
          </cell>
          <cell r="AD962">
            <v>45700</v>
          </cell>
          <cell r="AE962" t="str">
            <v>DoSelect</v>
          </cell>
          <cell r="AF962" t="str">
            <v>Primary</v>
          </cell>
          <cell r="AG962" t="str">
            <v>o8gl1</v>
          </cell>
          <cell r="AH962" t="str">
            <v>https://degreed.com/plan/3354075</v>
          </cell>
        </row>
        <row r="963">
          <cell r="A963">
            <v>82102197</v>
          </cell>
          <cell r="B963" t="str">
            <v>SAAS Solutions</v>
          </cell>
          <cell r="C963" t="str">
            <v>SAS</v>
          </cell>
          <cell r="D963" t="str">
            <v>Application Consulting</v>
          </cell>
          <cell r="E963" t="str">
            <v>AC</v>
          </cell>
          <cell r="F963" t="str">
            <v>Application Consultant</v>
          </cell>
          <cell r="G963" t="str">
            <v>Technical</v>
          </cell>
          <cell r="H963" t="str">
            <v>Oracle</v>
          </cell>
          <cell r="I963" t="str">
            <v>Standalone</v>
          </cell>
          <cell r="J963" t="str">
            <v>OTM/GTM</v>
          </cell>
          <cell r="K963" t="str">
            <v>NULL</v>
          </cell>
          <cell r="L963" t="str">
            <v>NULL</v>
          </cell>
          <cell r="S963" t="str">
            <v>Niche</v>
          </cell>
          <cell r="T963" t="str">
            <v>Beginner</v>
          </cell>
          <cell r="U963" t="str">
            <v>C1,C2</v>
          </cell>
          <cell r="V963" t="str">
            <v>C</v>
          </cell>
          <cell r="W963" t="str">
            <v>Role Based</v>
          </cell>
          <cell r="Y963" t="str">
            <v>MCQ</v>
          </cell>
          <cell r="Z963">
            <v>70</v>
          </cell>
          <cell r="AA963">
            <v>60</v>
          </cell>
          <cell r="AB963">
            <v>0</v>
          </cell>
          <cell r="AC963">
            <v>45506</v>
          </cell>
          <cell r="AD963">
            <v>45758</v>
          </cell>
          <cell r="AE963" t="str">
            <v>DoSelect</v>
          </cell>
          <cell r="AF963" t="str">
            <v>Primary</v>
          </cell>
          <cell r="AG963" t="str">
            <v>o8vgw</v>
          </cell>
          <cell r="AH963" t="str">
            <v>https://degreed.com/plan/3401667</v>
          </cell>
        </row>
        <row r="964">
          <cell r="A964">
            <v>58608383</v>
          </cell>
          <cell r="B964" t="str">
            <v>SAAS Solutions</v>
          </cell>
          <cell r="C964" t="str">
            <v>SAS</v>
          </cell>
          <cell r="D964" t="str">
            <v>Application Consulting</v>
          </cell>
          <cell r="E964" t="str">
            <v>AC</v>
          </cell>
          <cell r="F964" t="str">
            <v>Application Consultant</v>
          </cell>
          <cell r="G964" t="str">
            <v>Technical</v>
          </cell>
          <cell r="H964" t="str">
            <v>Oracle</v>
          </cell>
          <cell r="I964" t="str">
            <v>Standalone</v>
          </cell>
          <cell r="J964" t="str">
            <v>APEX</v>
          </cell>
          <cell r="K964" t="str">
            <v>NULL</v>
          </cell>
          <cell r="L964" t="str">
            <v>NULL</v>
          </cell>
          <cell r="S964" t="str">
            <v>Niche</v>
          </cell>
          <cell r="T964" t="str">
            <v>Beginner</v>
          </cell>
          <cell r="U964" t="str">
            <v>C1,C2</v>
          </cell>
          <cell r="V964" t="str">
            <v>C</v>
          </cell>
          <cell r="W964" t="str">
            <v>Role Based</v>
          </cell>
          <cell r="Y964" t="str">
            <v>MCQ</v>
          </cell>
          <cell r="Z964">
            <v>70</v>
          </cell>
          <cell r="AA964">
            <v>60</v>
          </cell>
          <cell r="AB964">
            <v>0</v>
          </cell>
          <cell r="AC964">
            <v>45506</v>
          </cell>
          <cell r="AD964">
            <v>45700</v>
          </cell>
          <cell r="AE964" t="str">
            <v>DoSelect</v>
          </cell>
          <cell r="AF964" t="str">
            <v>Primary</v>
          </cell>
          <cell r="AG964" t="str">
            <v>4awr9</v>
          </cell>
          <cell r="AH964" t="str">
            <v>https://degreed.com/plan/3401735</v>
          </cell>
        </row>
        <row r="965">
          <cell r="A965">
            <v>19267728</v>
          </cell>
          <cell r="B965" t="str">
            <v>SAAS Solutions</v>
          </cell>
          <cell r="C965" t="str">
            <v>SAS</v>
          </cell>
          <cell r="D965" t="str">
            <v>Application Consulting</v>
          </cell>
          <cell r="E965" t="str">
            <v>AC</v>
          </cell>
          <cell r="F965" t="str">
            <v>Application Consultant</v>
          </cell>
          <cell r="G965" t="str">
            <v>Technical</v>
          </cell>
          <cell r="H965" t="str">
            <v>Oracle</v>
          </cell>
          <cell r="I965" t="str">
            <v>Standalone</v>
          </cell>
          <cell r="J965" t="str">
            <v>Cloud HCM</v>
          </cell>
          <cell r="K965" t="str">
            <v>NULL</v>
          </cell>
          <cell r="L965" t="str">
            <v>Absence Management</v>
          </cell>
          <cell r="S965" t="str">
            <v>Niche</v>
          </cell>
          <cell r="T965" t="str">
            <v>Beginner</v>
          </cell>
          <cell r="U965" t="str">
            <v>C1,C2</v>
          </cell>
          <cell r="V965" t="str">
            <v>C</v>
          </cell>
          <cell r="W965" t="str">
            <v>Role Based</v>
          </cell>
          <cell r="Y965" t="str">
            <v>MCQ</v>
          </cell>
          <cell r="Z965">
            <v>70</v>
          </cell>
          <cell r="AA965">
            <v>60</v>
          </cell>
          <cell r="AB965">
            <v>0</v>
          </cell>
          <cell r="AC965">
            <v>45506</v>
          </cell>
          <cell r="AD965" t="str">
            <v>NULL</v>
          </cell>
          <cell r="AE965" t="str">
            <v>DoSelect</v>
          </cell>
          <cell r="AF965" t="str">
            <v>Primary</v>
          </cell>
          <cell r="AG965" t="str">
            <v>o8yo1</v>
          </cell>
          <cell r="AH965" t="str">
            <v>https://degreed.com/plan/3401335</v>
          </cell>
        </row>
        <row r="966">
          <cell r="A966">
            <v>36039228</v>
          </cell>
          <cell r="B966" t="str">
            <v>SAAS Solutions</v>
          </cell>
          <cell r="C966" t="str">
            <v>SAS</v>
          </cell>
          <cell r="D966" t="str">
            <v>Application Development</v>
          </cell>
          <cell r="E966" t="str">
            <v>AD</v>
          </cell>
          <cell r="F966" t="str">
            <v>Application Developer</v>
          </cell>
          <cell r="G966" t="str">
            <v>Technical</v>
          </cell>
          <cell r="H966" t="str">
            <v>Peoplesoft</v>
          </cell>
          <cell r="I966" t="str">
            <v>Standalone</v>
          </cell>
          <cell r="J966" t="str">
            <v>PeopleCode</v>
          </cell>
          <cell r="K966" t="str">
            <v>NULL</v>
          </cell>
          <cell r="L966" t="str">
            <v>NULL</v>
          </cell>
          <cell r="S966" t="str">
            <v>Niche</v>
          </cell>
          <cell r="T966" t="str">
            <v>Beginner</v>
          </cell>
          <cell r="U966" t="str">
            <v>C1,C2</v>
          </cell>
          <cell r="V966" t="str">
            <v>C</v>
          </cell>
          <cell r="W966" t="str">
            <v>Role Based</v>
          </cell>
          <cell r="Y966" t="str">
            <v>MCQ</v>
          </cell>
          <cell r="Z966">
            <v>70</v>
          </cell>
          <cell r="AA966">
            <v>60</v>
          </cell>
          <cell r="AB966">
            <v>0</v>
          </cell>
          <cell r="AC966" t="str">
            <v>NULL</v>
          </cell>
          <cell r="AD966">
            <v>45180</v>
          </cell>
          <cell r="AE966" t="str">
            <v>Default Score</v>
          </cell>
          <cell r="AF966" t="str">
            <v>Primary</v>
          </cell>
          <cell r="AH966" t="str">
            <v>https://degreed.com/plan/3098003</v>
          </cell>
        </row>
        <row r="967">
          <cell r="A967">
            <v>16656089</v>
          </cell>
          <cell r="B967" t="str">
            <v>SAAS Solutions</v>
          </cell>
          <cell r="C967" t="str">
            <v>SAS</v>
          </cell>
          <cell r="D967" t="str">
            <v>Application Consulting</v>
          </cell>
          <cell r="E967" t="str">
            <v>AC</v>
          </cell>
          <cell r="F967" t="str">
            <v>Application Consultant</v>
          </cell>
          <cell r="G967" t="str">
            <v>Technical</v>
          </cell>
          <cell r="H967" t="str">
            <v xml:space="preserve">PeopleSoft </v>
          </cell>
          <cell r="I967" t="str">
            <v>Standalone</v>
          </cell>
          <cell r="J967" t="str">
            <v>HCM</v>
          </cell>
          <cell r="K967" t="str">
            <v>NULL</v>
          </cell>
          <cell r="L967" t="str">
            <v>NULL</v>
          </cell>
          <cell r="S967" t="str">
            <v>Niche</v>
          </cell>
          <cell r="T967" t="str">
            <v>Beginner</v>
          </cell>
          <cell r="U967" t="str">
            <v>C1,C2</v>
          </cell>
          <cell r="V967" t="str">
            <v>C</v>
          </cell>
          <cell r="W967" t="str">
            <v>Role Based</v>
          </cell>
          <cell r="Y967" t="str">
            <v>MCQ</v>
          </cell>
          <cell r="Z967">
            <v>70</v>
          </cell>
          <cell r="AA967">
            <v>60</v>
          </cell>
          <cell r="AB967">
            <v>0</v>
          </cell>
          <cell r="AC967" t="str">
            <v>NULL</v>
          </cell>
          <cell r="AD967">
            <v>45264</v>
          </cell>
          <cell r="AE967" t="str">
            <v>Default Score</v>
          </cell>
          <cell r="AF967" t="str">
            <v>Primary</v>
          </cell>
          <cell r="AH967" t="str">
            <v>https://degreed.com/plan/3098003</v>
          </cell>
        </row>
        <row r="968">
          <cell r="A968">
            <v>20697867</v>
          </cell>
          <cell r="B968" t="str">
            <v>SAAS Solutions</v>
          </cell>
          <cell r="C968" t="str">
            <v>SAS</v>
          </cell>
          <cell r="D968" t="str">
            <v>Application Consulting</v>
          </cell>
          <cell r="E968" t="str">
            <v>AC</v>
          </cell>
          <cell r="F968" t="str">
            <v>Application Consultant</v>
          </cell>
          <cell r="G968" t="str">
            <v>Technical</v>
          </cell>
          <cell r="H968" t="str">
            <v xml:space="preserve">PeopleSoft </v>
          </cell>
          <cell r="I968" t="str">
            <v>Standalone</v>
          </cell>
          <cell r="J968" t="str">
            <v>Finance</v>
          </cell>
          <cell r="K968" t="str">
            <v>NULL</v>
          </cell>
          <cell r="L968" t="str">
            <v>NULL</v>
          </cell>
          <cell r="S968" t="str">
            <v>Niche</v>
          </cell>
          <cell r="T968" t="str">
            <v>Beginner</v>
          </cell>
          <cell r="U968" t="str">
            <v>C1,C2</v>
          </cell>
          <cell r="V968" t="str">
            <v>C</v>
          </cell>
          <cell r="W968" t="str">
            <v>Role Based</v>
          </cell>
          <cell r="Y968" t="str">
            <v>MCQ</v>
          </cell>
          <cell r="Z968">
            <v>70</v>
          </cell>
          <cell r="AA968">
            <v>60</v>
          </cell>
          <cell r="AB968">
            <v>0</v>
          </cell>
          <cell r="AC968" t="str">
            <v>NULL</v>
          </cell>
          <cell r="AD968">
            <v>45264</v>
          </cell>
          <cell r="AE968" t="str">
            <v>Default Score</v>
          </cell>
          <cell r="AF968" t="str">
            <v>Primary</v>
          </cell>
          <cell r="AH968" t="str">
            <v>https://degreed.com/plan/3098003</v>
          </cell>
        </row>
        <row r="969">
          <cell r="A969">
            <v>51615943</v>
          </cell>
          <cell r="B969" t="str">
            <v>Data &amp; AI</v>
          </cell>
          <cell r="C969" t="str">
            <v>DAI</v>
          </cell>
          <cell r="D969" t="str">
            <v>Data Engineering</v>
          </cell>
          <cell r="E969" t="str">
            <v>ENG</v>
          </cell>
          <cell r="F969" t="str">
            <v>Data Engineer</v>
          </cell>
          <cell r="G969" t="str">
            <v>Technical</v>
          </cell>
          <cell r="H969" t="str">
            <v>Data Integration</v>
          </cell>
          <cell r="I969" t="str">
            <v>Standalone</v>
          </cell>
          <cell r="J969" t="str">
            <v>CG Asset Fabric Xcelerate</v>
          </cell>
          <cell r="K969" t="str">
            <v>NULL</v>
          </cell>
          <cell r="L969" t="str">
            <v>NULL</v>
          </cell>
          <cell r="S969" t="str">
            <v>Niche</v>
          </cell>
          <cell r="T969" t="str">
            <v>Beginner</v>
          </cell>
          <cell r="U969" t="str">
            <v>C1,C2</v>
          </cell>
          <cell r="V969" t="str">
            <v>C</v>
          </cell>
          <cell r="W969" t="str">
            <v>Role Based</v>
          </cell>
          <cell r="Y969" t="str">
            <v>MCQ</v>
          </cell>
          <cell r="Z969">
            <v>70</v>
          </cell>
          <cell r="AA969">
            <v>60</v>
          </cell>
          <cell r="AB969">
            <v>0</v>
          </cell>
          <cell r="AC969">
            <v>45693</v>
          </cell>
          <cell r="AD969">
            <v>45719</v>
          </cell>
          <cell r="AE969" t="str">
            <v>iMocha</v>
          </cell>
          <cell r="AF969" t="str">
            <v>Primary</v>
          </cell>
          <cell r="AH969" t="str">
            <v>https://degreed.com/plan/3491029</v>
          </cell>
        </row>
        <row r="970">
          <cell r="A970">
            <v>14276701</v>
          </cell>
          <cell r="B970" t="str">
            <v>SAAS Solutions</v>
          </cell>
          <cell r="C970" t="str">
            <v>SAS</v>
          </cell>
          <cell r="D970" t="str">
            <v>Application Development</v>
          </cell>
          <cell r="E970" t="str">
            <v>AD</v>
          </cell>
          <cell r="F970" t="str">
            <v>Application Developer</v>
          </cell>
          <cell r="G970" t="str">
            <v>Technical</v>
          </cell>
          <cell r="H970" t="str">
            <v>Oracle</v>
          </cell>
          <cell r="I970" t="str">
            <v>Standalone</v>
          </cell>
          <cell r="J970" t="str">
            <v>Taleo</v>
          </cell>
          <cell r="K970" t="str">
            <v>NULL</v>
          </cell>
          <cell r="L970" t="str">
            <v>NULL</v>
          </cell>
          <cell r="S970" t="str">
            <v>Niche</v>
          </cell>
          <cell r="T970" t="str">
            <v>Beginner</v>
          </cell>
          <cell r="U970" t="str">
            <v>D1,D2</v>
          </cell>
          <cell r="V970" t="str">
            <v>D</v>
          </cell>
          <cell r="W970" t="str">
            <v>Role Based</v>
          </cell>
          <cell r="Y970" t="str">
            <v>MCQ</v>
          </cell>
          <cell r="Z970">
            <v>70</v>
          </cell>
          <cell r="AA970">
            <v>60</v>
          </cell>
          <cell r="AB970">
            <v>0</v>
          </cell>
          <cell r="AC970" t="str">
            <v>NULL</v>
          </cell>
          <cell r="AD970">
            <v>45180</v>
          </cell>
          <cell r="AE970" t="str">
            <v>Default Score</v>
          </cell>
          <cell r="AF970" t="str">
            <v>Primary</v>
          </cell>
          <cell r="AH970" t="str">
            <v>https://degreed.com/plan/3098003</v>
          </cell>
        </row>
        <row r="971">
          <cell r="A971">
            <v>40622856</v>
          </cell>
          <cell r="B971" t="str">
            <v>SAAS Solutions</v>
          </cell>
          <cell r="C971" t="str">
            <v>SAS</v>
          </cell>
          <cell r="D971" t="str">
            <v>Application Development</v>
          </cell>
          <cell r="E971" t="str">
            <v>AD</v>
          </cell>
          <cell r="F971" t="str">
            <v>Application Developer</v>
          </cell>
          <cell r="G971" t="str">
            <v>Technical</v>
          </cell>
          <cell r="H971" t="str">
            <v>Oracle</v>
          </cell>
          <cell r="I971" t="str">
            <v>Standalone</v>
          </cell>
          <cell r="J971" t="str">
            <v>PL/SQL</v>
          </cell>
          <cell r="K971" t="str">
            <v>NULL</v>
          </cell>
          <cell r="L971" t="str">
            <v>NULL</v>
          </cell>
          <cell r="S971" t="str">
            <v>Niche</v>
          </cell>
          <cell r="T971" t="str">
            <v>Beginner</v>
          </cell>
          <cell r="U971" t="str">
            <v>D1,D2</v>
          </cell>
          <cell r="V971" t="str">
            <v>D</v>
          </cell>
          <cell r="W971" t="str">
            <v>Role Based</v>
          </cell>
          <cell r="Y971" t="str">
            <v>MCQ</v>
          </cell>
          <cell r="Z971">
            <v>70</v>
          </cell>
          <cell r="AA971">
            <v>60</v>
          </cell>
          <cell r="AB971">
            <v>0</v>
          </cell>
          <cell r="AC971" t="str">
            <v>NULL</v>
          </cell>
          <cell r="AD971">
            <v>45180</v>
          </cell>
          <cell r="AE971" t="str">
            <v>Default Score</v>
          </cell>
          <cell r="AF971" t="str">
            <v>Primary</v>
          </cell>
          <cell r="AH971" t="str">
            <v>https://degreed.com/plan/3098003</v>
          </cell>
        </row>
        <row r="972">
          <cell r="A972">
            <v>17984610</v>
          </cell>
          <cell r="B972" t="str">
            <v>SAAS Solutions</v>
          </cell>
          <cell r="C972" t="str">
            <v>SAS</v>
          </cell>
          <cell r="D972" t="str">
            <v>Application Development</v>
          </cell>
          <cell r="E972" t="str">
            <v>AD</v>
          </cell>
          <cell r="F972" t="str">
            <v>Application Developer</v>
          </cell>
          <cell r="G972" t="str">
            <v>Technical</v>
          </cell>
          <cell r="H972" t="str">
            <v>Oracle</v>
          </cell>
          <cell r="I972" t="str">
            <v>Standalone</v>
          </cell>
          <cell r="J972" t="str">
            <v>HCM</v>
          </cell>
          <cell r="K972" t="str">
            <v>NULL</v>
          </cell>
          <cell r="L972" t="str">
            <v>Reporting, Da]ta Migration</v>
          </cell>
          <cell r="S972" t="str">
            <v>Niche</v>
          </cell>
          <cell r="T972" t="str">
            <v>Beginner</v>
          </cell>
          <cell r="U972" t="str">
            <v>D1,D2</v>
          </cell>
          <cell r="V972" t="str">
            <v>D</v>
          </cell>
          <cell r="W972" t="str">
            <v>Role Based</v>
          </cell>
          <cell r="Y972" t="str">
            <v>MCQ</v>
          </cell>
          <cell r="Z972">
            <v>70</v>
          </cell>
          <cell r="AA972">
            <v>60</v>
          </cell>
          <cell r="AB972">
            <v>0</v>
          </cell>
          <cell r="AC972" t="str">
            <v>NULL</v>
          </cell>
          <cell r="AD972">
            <v>45180</v>
          </cell>
          <cell r="AE972" t="str">
            <v>Default Score</v>
          </cell>
          <cell r="AF972" t="str">
            <v>Primary</v>
          </cell>
          <cell r="AH972" t="str">
            <v>https://degreed.com/plan/3098003</v>
          </cell>
        </row>
        <row r="973">
          <cell r="A973">
            <v>71933238</v>
          </cell>
          <cell r="B973" t="str">
            <v>NULL</v>
          </cell>
          <cell r="C973" t="str">
            <v>NULL</v>
          </cell>
          <cell r="D973" t="str">
            <v>NULL</v>
          </cell>
          <cell r="E973" t="str">
            <v>NULL</v>
          </cell>
          <cell r="F973" t="str">
            <v>NULL</v>
          </cell>
          <cell r="G973" t="str">
            <v>Business &amp; Methods</v>
          </cell>
          <cell r="H973" t="str">
            <v>Managed Services</v>
          </cell>
          <cell r="I973" t="str">
            <v>Standalone</v>
          </cell>
          <cell r="J973" t="str">
            <v>IDMS Foundation</v>
          </cell>
          <cell r="K973" t="str">
            <v>NULL</v>
          </cell>
          <cell r="L973" t="str">
            <v>NULL</v>
          </cell>
          <cell r="U973" t="str">
            <v>D1,D2</v>
          </cell>
          <cell r="V973" t="str">
            <v>D</v>
          </cell>
          <cell r="W973" t="str">
            <v>Skill Based</v>
          </cell>
          <cell r="Y973" t="str">
            <v>MCQ</v>
          </cell>
          <cell r="Z973">
            <v>100</v>
          </cell>
          <cell r="AA973">
            <v>60</v>
          </cell>
          <cell r="AB973">
            <v>50</v>
          </cell>
          <cell r="AC973">
            <v>45565</v>
          </cell>
          <cell r="AD973">
            <v>45569</v>
          </cell>
          <cell r="AE973" t="str">
            <v>DoSelect</v>
          </cell>
          <cell r="AF973" t="str">
            <v>Primary</v>
          </cell>
          <cell r="AG973" t="str">
            <v>o8byw</v>
          </cell>
          <cell r="AH973" t="str">
            <v>https://degreed.com/plan/3394685</v>
          </cell>
        </row>
        <row r="974">
          <cell r="A974">
            <v>26555102</v>
          </cell>
          <cell r="B974" t="str">
            <v>SAAS Solutions</v>
          </cell>
          <cell r="C974" t="str">
            <v>SAS</v>
          </cell>
          <cell r="D974" t="str">
            <v>Application Development</v>
          </cell>
          <cell r="E974" t="str">
            <v>AD</v>
          </cell>
          <cell r="F974" t="str">
            <v>Application Developer</v>
          </cell>
          <cell r="G974" t="str">
            <v>Technical</v>
          </cell>
          <cell r="H974" t="str">
            <v>Oracle</v>
          </cell>
          <cell r="I974" t="str">
            <v>Standalone</v>
          </cell>
          <cell r="J974" t="str">
            <v>PAAS</v>
          </cell>
          <cell r="K974" t="str">
            <v>NULL</v>
          </cell>
          <cell r="L974" t="str">
            <v>NULL</v>
          </cell>
          <cell r="S974" t="str">
            <v>Niche</v>
          </cell>
          <cell r="T974" t="str">
            <v>Beginner</v>
          </cell>
          <cell r="U974" t="str">
            <v>D1,D2</v>
          </cell>
          <cell r="V974" t="str">
            <v>D</v>
          </cell>
          <cell r="W974" t="str">
            <v>Role Based</v>
          </cell>
          <cell r="Y974" t="str">
            <v>MCQ</v>
          </cell>
          <cell r="Z974">
            <v>70</v>
          </cell>
          <cell r="AA974">
            <v>60</v>
          </cell>
          <cell r="AB974">
            <v>0</v>
          </cell>
          <cell r="AC974" t="str">
            <v>NULL</v>
          </cell>
          <cell r="AD974">
            <v>45180</v>
          </cell>
          <cell r="AE974" t="str">
            <v>Default Score</v>
          </cell>
          <cell r="AF974" t="str">
            <v>Primary</v>
          </cell>
          <cell r="AH974" t="str">
            <v>https://degreed.com/plan/3098003</v>
          </cell>
        </row>
        <row r="975">
          <cell r="A975">
            <v>34677384</v>
          </cell>
          <cell r="B975" t="str">
            <v>SAAS Solutions</v>
          </cell>
          <cell r="C975" t="str">
            <v>SAS</v>
          </cell>
          <cell r="D975" t="str">
            <v>Application Development</v>
          </cell>
          <cell r="E975" t="str">
            <v>AD</v>
          </cell>
          <cell r="F975" t="str">
            <v>Application Developer</v>
          </cell>
          <cell r="G975" t="str">
            <v>Technical</v>
          </cell>
          <cell r="H975" t="str">
            <v>Oracle</v>
          </cell>
          <cell r="I975" t="str">
            <v>Standalone</v>
          </cell>
          <cell r="J975" t="str">
            <v>Fusion Finance</v>
          </cell>
          <cell r="K975" t="str">
            <v>NULL</v>
          </cell>
          <cell r="L975" t="str">
            <v>NULL</v>
          </cell>
          <cell r="S975" t="str">
            <v>Niche</v>
          </cell>
          <cell r="T975" t="str">
            <v>Beginner</v>
          </cell>
          <cell r="U975" t="str">
            <v>D1,D2</v>
          </cell>
          <cell r="V975" t="str">
            <v>D</v>
          </cell>
          <cell r="W975" t="str">
            <v>Role Based</v>
          </cell>
          <cell r="Y975" t="str">
            <v>MCQ</v>
          </cell>
          <cell r="Z975">
            <v>70</v>
          </cell>
          <cell r="AA975">
            <v>60</v>
          </cell>
          <cell r="AB975">
            <v>0</v>
          </cell>
          <cell r="AC975" t="str">
            <v>NULL</v>
          </cell>
          <cell r="AD975">
            <v>45180</v>
          </cell>
          <cell r="AE975" t="str">
            <v>Default Score</v>
          </cell>
          <cell r="AF975" t="str">
            <v>Primary</v>
          </cell>
          <cell r="AH975" t="str">
            <v>https://degreed.com/plan/3098003</v>
          </cell>
        </row>
        <row r="976">
          <cell r="A976">
            <v>35831066</v>
          </cell>
          <cell r="B976" t="str">
            <v>SAAS Solutions</v>
          </cell>
          <cell r="C976" t="str">
            <v>SAS</v>
          </cell>
          <cell r="D976" t="str">
            <v>Application Development</v>
          </cell>
          <cell r="E976" t="str">
            <v>AD</v>
          </cell>
          <cell r="F976" t="str">
            <v>Application Developer</v>
          </cell>
          <cell r="G976" t="str">
            <v>Technical</v>
          </cell>
          <cell r="H976" t="str">
            <v>Oracle</v>
          </cell>
          <cell r="I976" t="str">
            <v>Standalone</v>
          </cell>
          <cell r="J976" t="str">
            <v>Fusion SAAS</v>
          </cell>
          <cell r="K976" t="str">
            <v>NULL</v>
          </cell>
          <cell r="L976" t="str">
            <v>NULL</v>
          </cell>
          <cell r="S976" t="str">
            <v>Niche</v>
          </cell>
          <cell r="T976" t="str">
            <v>Beginner</v>
          </cell>
          <cell r="U976" t="str">
            <v>D1,D2</v>
          </cell>
          <cell r="V976" t="str">
            <v>D</v>
          </cell>
          <cell r="W976" t="str">
            <v>Role Based</v>
          </cell>
          <cell r="Y976" t="str">
            <v>MCQ</v>
          </cell>
          <cell r="Z976">
            <v>70</v>
          </cell>
          <cell r="AA976">
            <v>60</v>
          </cell>
          <cell r="AB976">
            <v>0</v>
          </cell>
          <cell r="AC976" t="str">
            <v>NULL</v>
          </cell>
          <cell r="AD976">
            <v>45180</v>
          </cell>
          <cell r="AE976" t="str">
            <v>Default Score</v>
          </cell>
          <cell r="AF976" t="str">
            <v>Primary</v>
          </cell>
          <cell r="AH976" t="str">
            <v>https://degreed.com/plan/3098003</v>
          </cell>
        </row>
        <row r="977">
          <cell r="A977">
            <v>66357661</v>
          </cell>
          <cell r="B977" t="str">
            <v>SAAS Solutions</v>
          </cell>
          <cell r="C977" t="str">
            <v>SAS</v>
          </cell>
          <cell r="D977" t="str">
            <v>Application Development</v>
          </cell>
          <cell r="E977" t="str">
            <v>AD</v>
          </cell>
          <cell r="F977" t="str">
            <v>Application Developer</v>
          </cell>
          <cell r="G977" t="str">
            <v>Technical</v>
          </cell>
          <cell r="H977" t="str">
            <v>Oracle</v>
          </cell>
          <cell r="I977" t="str">
            <v>Standalone</v>
          </cell>
          <cell r="J977" t="str">
            <v>Fusion Middleware</v>
          </cell>
          <cell r="K977" t="str">
            <v>NULL</v>
          </cell>
          <cell r="L977" t="str">
            <v>NULL</v>
          </cell>
          <cell r="S977" t="str">
            <v>Niche</v>
          </cell>
          <cell r="T977" t="str">
            <v>Beginner</v>
          </cell>
          <cell r="U977" t="str">
            <v>D1,D2</v>
          </cell>
          <cell r="V977" t="str">
            <v>D</v>
          </cell>
          <cell r="W977" t="str">
            <v>Role Based</v>
          </cell>
          <cell r="Y977" t="str">
            <v>MCQ</v>
          </cell>
          <cell r="Z977">
            <v>70</v>
          </cell>
          <cell r="AA977">
            <v>60</v>
          </cell>
          <cell r="AB977">
            <v>0</v>
          </cell>
          <cell r="AC977" t="str">
            <v>NULL</v>
          </cell>
          <cell r="AD977">
            <v>45180</v>
          </cell>
          <cell r="AE977" t="str">
            <v>Default Score</v>
          </cell>
          <cell r="AF977" t="str">
            <v>Primary</v>
          </cell>
          <cell r="AH977" t="str">
            <v>https://degreed.com/plan/3098003</v>
          </cell>
        </row>
        <row r="978">
          <cell r="A978">
            <v>55885589</v>
          </cell>
          <cell r="B978" t="str">
            <v>SAAS Solutions</v>
          </cell>
          <cell r="C978" t="str">
            <v>SAS</v>
          </cell>
          <cell r="D978" t="str">
            <v>Application Development</v>
          </cell>
          <cell r="E978" t="str">
            <v>AD</v>
          </cell>
          <cell r="F978" t="str">
            <v>Application Developer</v>
          </cell>
          <cell r="G978" t="str">
            <v>Technical</v>
          </cell>
          <cell r="H978" t="str">
            <v>Peoplesoft</v>
          </cell>
          <cell r="I978" t="str">
            <v>Standalone</v>
          </cell>
          <cell r="J978" t="str">
            <v>PeopleCode</v>
          </cell>
          <cell r="K978" t="str">
            <v>NULL</v>
          </cell>
          <cell r="L978" t="str">
            <v>NULL</v>
          </cell>
          <cell r="S978" t="str">
            <v>Niche</v>
          </cell>
          <cell r="T978" t="str">
            <v>Beginner</v>
          </cell>
          <cell r="U978" t="str">
            <v>D1,D2</v>
          </cell>
          <cell r="V978" t="str">
            <v>D</v>
          </cell>
          <cell r="W978" t="str">
            <v>Role Based</v>
          </cell>
          <cell r="Y978" t="str">
            <v>MCQ</v>
          </cell>
          <cell r="Z978">
            <v>70</v>
          </cell>
          <cell r="AA978">
            <v>60</v>
          </cell>
          <cell r="AB978">
            <v>0</v>
          </cell>
          <cell r="AC978" t="str">
            <v>NULL</v>
          </cell>
          <cell r="AD978">
            <v>45326</v>
          </cell>
          <cell r="AE978" t="str">
            <v>DoSelect</v>
          </cell>
          <cell r="AF978" t="str">
            <v>Primary</v>
          </cell>
          <cell r="AG978" t="str">
            <v>1g8dn</v>
          </cell>
          <cell r="AH978" t="str">
            <v>https://degreed.com/plan/3401420</v>
          </cell>
        </row>
        <row r="979">
          <cell r="A979">
            <v>66112558</v>
          </cell>
          <cell r="B979" t="str">
            <v>SAAS Solutions</v>
          </cell>
          <cell r="C979" t="str">
            <v>SAS</v>
          </cell>
          <cell r="D979" t="str">
            <v>Application Consulting</v>
          </cell>
          <cell r="E979" t="str">
            <v>AC</v>
          </cell>
          <cell r="F979" t="str">
            <v>Application Consultant</v>
          </cell>
          <cell r="G979" t="str">
            <v>Technical</v>
          </cell>
          <cell r="H979" t="str">
            <v xml:space="preserve">PeopleSoft </v>
          </cell>
          <cell r="I979" t="str">
            <v>Standalone</v>
          </cell>
          <cell r="J979" t="str">
            <v>HCM</v>
          </cell>
          <cell r="K979" t="str">
            <v>NULL</v>
          </cell>
          <cell r="L979" t="str">
            <v>NULL</v>
          </cell>
          <cell r="S979" t="str">
            <v>Niche</v>
          </cell>
          <cell r="T979" t="str">
            <v>Beginner</v>
          </cell>
          <cell r="U979" t="str">
            <v>D1,D2</v>
          </cell>
          <cell r="V979" t="str">
            <v>D</v>
          </cell>
          <cell r="W979" t="str">
            <v>Role Based</v>
          </cell>
          <cell r="Y979" t="str">
            <v>MCQ</v>
          </cell>
          <cell r="Z979">
            <v>70</v>
          </cell>
          <cell r="AA979">
            <v>60</v>
          </cell>
          <cell r="AB979">
            <v>0</v>
          </cell>
          <cell r="AC979" t="str">
            <v>NULL</v>
          </cell>
          <cell r="AD979">
            <v>45326</v>
          </cell>
          <cell r="AE979" t="str">
            <v>DoSelect</v>
          </cell>
          <cell r="AF979" t="str">
            <v>Primary</v>
          </cell>
          <cell r="AG979" t="str">
            <v>dn545</v>
          </cell>
          <cell r="AH979" t="str">
            <v>https://degreed.com/plan/3401497</v>
          </cell>
        </row>
        <row r="980">
          <cell r="A980">
            <v>21398004</v>
          </cell>
          <cell r="B980" t="str">
            <v>SAAS Solutions</v>
          </cell>
          <cell r="C980" t="str">
            <v>SAS</v>
          </cell>
          <cell r="D980" t="str">
            <v>Application Consulting</v>
          </cell>
          <cell r="E980" t="str">
            <v>AC</v>
          </cell>
          <cell r="F980" t="str">
            <v>Application Consultant</v>
          </cell>
          <cell r="G980" t="str">
            <v>Technical</v>
          </cell>
          <cell r="H980" t="str">
            <v xml:space="preserve">PeopleSoft </v>
          </cell>
          <cell r="I980" t="str">
            <v>Standalone</v>
          </cell>
          <cell r="J980" t="str">
            <v>Finance</v>
          </cell>
          <cell r="K980" t="str">
            <v>NULL</v>
          </cell>
          <cell r="L980" t="str">
            <v>NULL</v>
          </cell>
          <cell r="S980" t="str">
            <v>Niche</v>
          </cell>
          <cell r="T980" t="str">
            <v>Beginner</v>
          </cell>
          <cell r="U980" t="str">
            <v>D1,D2</v>
          </cell>
          <cell r="V980" t="str">
            <v>D</v>
          </cell>
          <cell r="W980" t="str">
            <v>Role Based</v>
          </cell>
          <cell r="Y980" t="str">
            <v>MCQ</v>
          </cell>
          <cell r="Z980">
            <v>70</v>
          </cell>
          <cell r="AA980">
            <v>60</v>
          </cell>
          <cell r="AB980">
            <v>0</v>
          </cell>
          <cell r="AC980" t="str">
            <v>NULL</v>
          </cell>
          <cell r="AD980">
            <v>45326</v>
          </cell>
          <cell r="AE980" t="str">
            <v>DoSelect</v>
          </cell>
          <cell r="AF980" t="str">
            <v>Primary</v>
          </cell>
          <cell r="AG980" t="str">
            <v>pwlr6</v>
          </cell>
          <cell r="AH980" t="str">
            <v>https://degreed.com/plan/3401558</v>
          </cell>
        </row>
        <row r="981">
          <cell r="A981">
            <v>67003917</v>
          </cell>
          <cell r="B981" t="str">
            <v>SAAS Solutions</v>
          </cell>
          <cell r="C981" t="str">
            <v>SAS</v>
          </cell>
          <cell r="D981" t="str">
            <v>Application Development</v>
          </cell>
          <cell r="E981" t="str">
            <v>AD</v>
          </cell>
          <cell r="F981" t="str">
            <v>Application Developer</v>
          </cell>
          <cell r="G981" t="str">
            <v>Technical</v>
          </cell>
          <cell r="H981" t="str">
            <v xml:space="preserve">PeopleSoft </v>
          </cell>
          <cell r="I981" t="str">
            <v>Standalone</v>
          </cell>
          <cell r="J981" t="str">
            <v>Administration</v>
          </cell>
          <cell r="K981" t="str">
            <v>NULL</v>
          </cell>
          <cell r="L981" t="str">
            <v>NULL</v>
          </cell>
          <cell r="S981" t="str">
            <v>Niche</v>
          </cell>
          <cell r="T981" t="str">
            <v>Beginner</v>
          </cell>
          <cell r="U981" t="str">
            <v>D1,D2</v>
          </cell>
          <cell r="V981" t="str">
            <v>D</v>
          </cell>
          <cell r="W981" t="str">
            <v>Role Based</v>
          </cell>
          <cell r="Y981" t="str">
            <v>MCQ</v>
          </cell>
          <cell r="Z981">
            <v>70</v>
          </cell>
          <cell r="AA981">
            <v>60</v>
          </cell>
          <cell r="AB981">
            <v>0</v>
          </cell>
          <cell r="AC981" t="str">
            <v>NULL</v>
          </cell>
          <cell r="AD981">
            <v>45264</v>
          </cell>
          <cell r="AE981" t="str">
            <v>Default Score</v>
          </cell>
          <cell r="AF981" t="str">
            <v>Primary</v>
          </cell>
          <cell r="AH981" t="str">
            <v>https://degreed.com/plan/3098003</v>
          </cell>
        </row>
        <row r="982">
          <cell r="A982">
            <v>33990670</v>
          </cell>
          <cell r="B982" t="str">
            <v>SAAS Solutions</v>
          </cell>
          <cell r="C982" t="str">
            <v>SAS</v>
          </cell>
          <cell r="D982" t="str">
            <v>Application Development</v>
          </cell>
          <cell r="E982" t="str">
            <v>AD</v>
          </cell>
          <cell r="F982" t="str">
            <v>Application Developer</v>
          </cell>
          <cell r="G982" t="str">
            <v>Technical</v>
          </cell>
          <cell r="H982" t="str">
            <v>Workday</v>
          </cell>
          <cell r="I982" t="str">
            <v>Standalone</v>
          </cell>
          <cell r="J982" t="str">
            <v>Integration</v>
          </cell>
          <cell r="K982" t="str">
            <v>NULL</v>
          </cell>
          <cell r="L982" t="str">
            <v>NULL</v>
          </cell>
          <cell r="S982" t="str">
            <v>Niche</v>
          </cell>
          <cell r="T982" t="str">
            <v>Beginner</v>
          </cell>
          <cell r="U982" t="str">
            <v>D1,D2</v>
          </cell>
          <cell r="V982" t="str">
            <v>D</v>
          </cell>
          <cell r="W982" t="str">
            <v>Role Based</v>
          </cell>
          <cell r="Y982" t="str">
            <v>MCQ</v>
          </cell>
          <cell r="Z982">
            <v>70</v>
          </cell>
          <cell r="AA982">
            <v>60</v>
          </cell>
          <cell r="AB982">
            <v>0</v>
          </cell>
          <cell r="AC982" t="str">
            <v>NULL</v>
          </cell>
          <cell r="AD982">
            <v>45180</v>
          </cell>
          <cell r="AE982" t="str">
            <v>Default Score</v>
          </cell>
          <cell r="AF982" t="str">
            <v>Primary</v>
          </cell>
          <cell r="AH982" t="str">
            <v>https://degreed.com/plan/3098003</v>
          </cell>
        </row>
        <row r="983">
          <cell r="A983">
            <v>36186537</v>
          </cell>
          <cell r="B983" t="str">
            <v>SAAS Solutions</v>
          </cell>
          <cell r="C983" t="str">
            <v>SAS</v>
          </cell>
          <cell r="D983" t="str">
            <v>Application Consulting</v>
          </cell>
          <cell r="E983" t="str">
            <v>AC</v>
          </cell>
          <cell r="F983" t="str">
            <v>Application Consultant</v>
          </cell>
          <cell r="G983" t="str">
            <v>Technical</v>
          </cell>
          <cell r="H983" t="str">
            <v>Workday</v>
          </cell>
          <cell r="I983" t="str">
            <v>Standalone</v>
          </cell>
          <cell r="J983" t="str">
            <v>HCM</v>
          </cell>
          <cell r="K983" t="str">
            <v>NULL</v>
          </cell>
          <cell r="L983" t="str">
            <v>NULL</v>
          </cell>
          <cell r="S983" t="str">
            <v>Niche</v>
          </cell>
          <cell r="T983" t="str">
            <v>Beginner</v>
          </cell>
          <cell r="U983" t="str">
            <v>D1,D2</v>
          </cell>
          <cell r="V983" t="str">
            <v>D</v>
          </cell>
          <cell r="W983" t="str">
            <v>Role Based</v>
          </cell>
          <cell r="Y983" t="str">
            <v>MCQ</v>
          </cell>
          <cell r="Z983">
            <v>70</v>
          </cell>
          <cell r="AA983">
            <v>60</v>
          </cell>
          <cell r="AB983">
            <v>0</v>
          </cell>
          <cell r="AC983" t="str">
            <v>NULL</v>
          </cell>
          <cell r="AD983">
            <v>45180</v>
          </cell>
          <cell r="AE983" t="str">
            <v>Default Score</v>
          </cell>
          <cell r="AF983" t="str">
            <v>Primary</v>
          </cell>
          <cell r="AH983" t="str">
            <v>https://degreed.com/plan/3098003</v>
          </cell>
        </row>
        <row r="984">
          <cell r="A984">
            <v>45450438</v>
          </cell>
          <cell r="B984" t="str">
            <v>SAAS Solutions</v>
          </cell>
          <cell r="C984" t="str">
            <v>SAS</v>
          </cell>
          <cell r="D984" t="str">
            <v>Application Development</v>
          </cell>
          <cell r="E984" t="str">
            <v>AD</v>
          </cell>
          <cell r="F984" t="str">
            <v>Application Developer</v>
          </cell>
          <cell r="G984" t="str">
            <v>Technical</v>
          </cell>
          <cell r="H984" t="str">
            <v>Oracle</v>
          </cell>
          <cell r="I984" t="str">
            <v>Standalone</v>
          </cell>
          <cell r="J984" t="str">
            <v>EBS</v>
          </cell>
          <cell r="K984" t="str">
            <v>NULL</v>
          </cell>
          <cell r="L984" t="str">
            <v>NULL</v>
          </cell>
          <cell r="S984" t="str">
            <v>Niche</v>
          </cell>
          <cell r="T984" t="str">
            <v>Beginner</v>
          </cell>
          <cell r="U984" t="str">
            <v>D1,D2</v>
          </cell>
          <cell r="V984" t="str">
            <v>D</v>
          </cell>
          <cell r="W984" t="str">
            <v>Role Based</v>
          </cell>
          <cell r="Y984" t="str">
            <v>MCQ</v>
          </cell>
          <cell r="Z984">
            <v>70</v>
          </cell>
          <cell r="AA984">
            <v>60</v>
          </cell>
          <cell r="AB984">
            <v>0</v>
          </cell>
          <cell r="AC984" t="str">
            <v>NULL</v>
          </cell>
          <cell r="AD984">
            <v>45180</v>
          </cell>
          <cell r="AE984" t="str">
            <v>Default Score</v>
          </cell>
          <cell r="AF984" t="str">
            <v>Primary</v>
          </cell>
          <cell r="AH984" t="str">
            <v>https://degreed.com/plan/3098003</v>
          </cell>
        </row>
        <row r="985">
          <cell r="A985">
            <v>71505117</v>
          </cell>
          <cell r="B985" t="str">
            <v>SAAS Solutions</v>
          </cell>
          <cell r="C985" t="str">
            <v>SAS</v>
          </cell>
          <cell r="D985" t="str">
            <v>Application Consulting</v>
          </cell>
          <cell r="E985" t="str">
            <v>AC</v>
          </cell>
          <cell r="F985" t="str">
            <v>Application Consultant</v>
          </cell>
          <cell r="G985" t="str">
            <v>Technical</v>
          </cell>
          <cell r="H985" t="str">
            <v>Oracle</v>
          </cell>
          <cell r="I985" t="str">
            <v>Standalone</v>
          </cell>
          <cell r="J985" t="str">
            <v>Telco BRIM</v>
          </cell>
          <cell r="K985" t="str">
            <v>NULL</v>
          </cell>
          <cell r="L985" t="str">
            <v>NULL</v>
          </cell>
          <cell r="S985" t="str">
            <v>Niche</v>
          </cell>
          <cell r="T985" t="str">
            <v>Beginner</v>
          </cell>
          <cell r="U985" t="str">
            <v>D1,D2</v>
          </cell>
          <cell r="V985" t="str">
            <v>D</v>
          </cell>
          <cell r="W985" t="str">
            <v>Role Based</v>
          </cell>
          <cell r="Y985" t="str">
            <v>MCQ</v>
          </cell>
          <cell r="Z985">
            <v>70</v>
          </cell>
          <cell r="AA985">
            <v>60</v>
          </cell>
          <cell r="AB985">
            <v>0</v>
          </cell>
          <cell r="AC985">
            <v>45447</v>
          </cell>
          <cell r="AD985">
            <v>45733</v>
          </cell>
          <cell r="AE985" t="str">
            <v>DoSelect</v>
          </cell>
          <cell r="AF985" t="str">
            <v>Primary</v>
          </cell>
          <cell r="AG985" t="str">
            <v>xa819</v>
          </cell>
          <cell r="AH985" t="str">
            <v>https://degreed.com/plan/3354077</v>
          </cell>
        </row>
        <row r="986">
          <cell r="A986">
            <v>47497144</v>
          </cell>
          <cell r="B986" t="str">
            <v>SAAS Solutions</v>
          </cell>
          <cell r="C986" t="str">
            <v>SAS</v>
          </cell>
          <cell r="D986" t="str">
            <v>Application Consulting</v>
          </cell>
          <cell r="E986" t="str">
            <v>AC</v>
          </cell>
          <cell r="F986" t="str">
            <v>Application Consultant</v>
          </cell>
          <cell r="G986" t="str">
            <v>Technical</v>
          </cell>
          <cell r="H986" t="str">
            <v>Oracle</v>
          </cell>
          <cell r="I986" t="str">
            <v>Standalone</v>
          </cell>
          <cell r="J986" t="str">
            <v>Telco OSM</v>
          </cell>
          <cell r="K986" t="str">
            <v>NULL</v>
          </cell>
          <cell r="L986" t="str">
            <v>NULL</v>
          </cell>
          <cell r="S986" t="str">
            <v>Niche</v>
          </cell>
          <cell r="T986" t="str">
            <v>Beginner</v>
          </cell>
          <cell r="U986" t="str">
            <v>D1,D2</v>
          </cell>
          <cell r="V986" t="str">
            <v>D</v>
          </cell>
          <cell r="W986" t="str">
            <v>Role Based</v>
          </cell>
          <cell r="Y986" t="str">
            <v>MCQ</v>
          </cell>
          <cell r="Z986">
            <v>70</v>
          </cell>
          <cell r="AA986">
            <v>60</v>
          </cell>
          <cell r="AB986">
            <v>0</v>
          </cell>
          <cell r="AC986">
            <v>45447</v>
          </cell>
          <cell r="AD986">
            <v>45700</v>
          </cell>
          <cell r="AE986" t="str">
            <v>DoSelect</v>
          </cell>
          <cell r="AF986" t="str">
            <v>Primary</v>
          </cell>
          <cell r="AG986" t="str">
            <v>o8gl1</v>
          </cell>
          <cell r="AH986" t="str">
            <v>https://degreed.com/plan/3354075</v>
          </cell>
        </row>
        <row r="987">
          <cell r="A987">
            <v>16491288</v>
          </cell>
          <cell r="B987" t="str">
            <v>NULL</v>
          </cell>
          <cell r="C987" t="str">
            <v>NULL</v>
          </cell>
          <cell r="D987" t="str">
            <v>NULL</v>
          </cell>
          <cell r="E987" t="str">
            <v>NULL</v>
          </cell>
          <cell r="F987" t="str">
            <v>NULL</v>
          </cell>
          <cell r="G987" t="str">
            <v>Business &amp; Methods</v>
          </cell>
          <cell r="H987" t="str">
            <v>IT Service Management</v>
          </cell>
          <cell r="I987" t="str">
            <v>Standalone</v>
          </cell>
          <cell r="J987" t="str">
            <v>ITIL4 Foundation</v>
          </cell>
          <cell r="K987" t="str">
            <v>NULL</v>
          </cell>
          <cell r="L987" t="str">
            <v>NULL</v>
          </cell>
          <cell r="S987" t="str">
            <v>Niche</v>
          </cell>
          <cell r="U987" t="str">
            <v>B1,B2</v>
          </cell>
          <cell r="V987" t="str">
            <v>B</v>
          </cell>
          <cell r="W987" t="str">
            <v>Skill Based</v>
          </cell>
          <cell r="Y987" t="str">
            <v>MCQ</v>
          </cell>
          <cell r="Z987">
            <v>100</v>
          </cell>
          <cell r="AA987">
            <v>60</v>
          </cell>
          <cell r="AB987">
            <v>50</v>
          </cell>
          <cell r="AC987">
            <v>45737</v>
          </cell>
          <cell r="AD987" t="str">
            <v>NULL</v>
          </cell>
          <cell r="AE987" t="str">
            <v>iMocha</v>
          </cell>
          <cell r="AF987" t="str">
            <v>Primary</v>
          </cell>
          <cell r="AH987" t="str">
            <v>https://degreed.com/plan/3512869</v>
          </cell>
        </row>
        <row r="988">
          <cell r="A988">
            <v>71933238</v>
          </cell>
          <cell r="B988" t="str">
            <v>NULL</v>
          </cell>
          <cell r="C988" t="str">
            <v>NULL</v>
          </cell>
          <cell r="D988" t="str">
            <v>NULL</v>
          </cell>
          <cell r="E988" t="str">
            <v>NULL</v>
          </cell>
          <cell r="F988" t="str">
            <v>NULL</v>
          </cell>
          <cell r="G988" t="str">
            <v>Business &amp; Methods</v>
          </cell>
          <cell r="H988" t="str">
            <v>Managed Services</v>
          </cell>
          <cell r="I988" t="str">
            <v>Standalone</v>
          </cell>
          <cell r="J988" t="str">
            <v>IDMS Foundation</v>
          </cell>
          <cell r="K988" t="str">
            <v>NULL</v>
          </cell>
          <cell r="L988" t="str">
            <v>NULL</v>
          </cell>
          <cell r="U988" t="str">
            <v>B1,B2</v>
          </cell>
          <cell r="V988" t="str">
            <v>B</v>
          </cell>
          <cell r="W988" t="str">
            <v>Skill Based</v>
          </cell>
          <cell r="Y988" t="str">
            <v>MCQ</v>
          </cell>
          <cell r="Z988">
            <v>100</v>
          </cell>
          <cell r="AA988">
            <v>60</v>
          </cell>
          <cell r="AB988">
            <v>50</v>
          </cell>
          <cell r="AC988">
            <v>45565</v>
          </cell>
          <cell r="AD988">
            <v>45569</v>
          </cell>
          <cell r="AE988" t="str">
            <v>DoSelect</v>
          </cell>
          <cell r="AF988" t="str">
            <v>Primary</v>
          </cell>
          <cell r="AG988" t="str">
            <v>o8byw</v>
          </cell>
          <cell r="AH988" t="str">
            <v>https://degreed.com/plan/3394685</v>
          </cell>
        </row>
        <row r="989">
          <cell r="A989">
            <v>69533901</v>
          </cell>
          <cell r="B989" t="str">
            <v>NULL</v>
          </cell>
          <cell r="C989" t="str">
            <v>NULL</v>
          </cell>
          <cell r="D989" t="str">
            <v>NULL</v>
          </cell>
          <cell r="E989" t="str">
            <v>NULL</v>
          </cell>
          <cell r="F989" t="str">
            <v>NULL</v>
          </cell>
          <cell r="G989" t="str">
            <v>Technical</v>
          </cell>
          <cell r="H989" t="str">
            <v>Database</v>
          </cell>
          <cell r="I989" t="str">
            <v>Standalone</v>
          </cell>
          <cell r="J989" t="str">
            <v>SQL Foundation</v>
          </cell>
          <cell r="K989" t="str">
            <v>NULL</v>
          </cell>
          <cell r="L989" t="str">
            <v>NULL</v>
          </cell>
          <cell r="S989" t="str">
            <v>Niche</v>
          </cell>
          <cell r="U989" t="str">
            <v>C1,C2</v>
          </cell>
          <cell r="V989" t="str">
            <v>C</v>
          </cell>
          <cell r="W989" t="str">
            <v>Skill Based</v>
          </cell>
          <cell r="Y989" t="str">
            <v>COD</v>
          </cell>
          <cell r="Z989">
            <v>100</v>
          </cell>
          <cell r="AA989">
            <v>60</v>
          </cell>
          <cell r="AB989">
            <v>50</v>
          </cell>
          <cell r="AC989">
            <v>45549</v>
          </cell>
          <cell r="AD989">
            <v>45582</v>
          </cell>
          <cell r="AE989" t="str">
            <v>iMocha</v>
          </cell>
          <cell r="AF989" t="str">
            <v>Primary</v>
          </cell>
          <cell r="AH989" t="str">
            <v>https://degreed.com/plan/3451163</v>
          </cell>
        </row>
        <row r="990">
          <cell r="A990">
            <v>82102197</v>
          </cell>
          <cell r="B990" t="str">
            <v>SAAS Solutions</v>
          </cell>
          <cell r="C990" t="str">
            <v>SAS</v>
          </cell>
          <cell r="D990" t="str">
            <v>Application Consulting</v>
          </cell>
          <cell r="E990" t="str">
            <v>AC</v>
          </cell>
          <cell r="F990" t="str">
            <v>Application Consultant</v>
          </cell>
          <cell r="G990" t="str">
            <v>Technical</v>
          </cell>
          <cell r="H990" t="str">
            <v>Oracle</v>
          </cell>
          <cell r="I990" t="str">
            <v>Standalone</v>
          </cell>
          <cell r="J990" t="str">
            <v>OTM/GTM</v>
          </cell>
          <cell r="K990" t="str">
            <v>NULL</v>
          </cell>
          <cell r="L990" t="str">
            <v>NULL</v>
          </cell>
          <cell r="S990" t="str">
            <v>Niche</v>
          </cell>
          <cell r="T990" t="str">
            <v>Beginner</v>
          </cell>
          <cell r="U990" t="str">
            <v>D1,D2</v>
          </cell>
          <cell r="V990" t="str">
            <v>D</v>
          </cell>
          <cell r="W990" t="str">
            <v>Role Based</v>
          </cell>
          <cell r="Y990" t="str">
            <v>MCQ</v>
          </cell>
          <cell r="Z990">
            <v>70</v>
          </cell>
          <cell r="AA990">
            <v>60</v>
          </cell>
          <cell r="AB990">
            <v>0</v>
          </cell>
          <cell r="AC990">
            <v>45506</v>
          </cell>
          <cell r="AD990">
            <v>45758</v>
          </cell>
          <cell r="AE990" t="str">
            <v>DoSelect</v>
          </cell>
          <cell r="AF990" t="str">
            <v>Primary</v>
          </cell>
          <cell r="AG990" t="str">
            <v>o8vgw</v>
          </cell>
          <cell r="AH990" t="str">
            <v>https://degreed.com/plan/3401667</v>
          </cell>
        </row>
        <row r="991">
          <cell r="A991">
            <v>58608383</v>
          </cell>
          <cell r="B991" t="str">
            <v>SAAS Solutions</v>
          </cell>
          <cell r="C991" t="str">
            <v>SAS</v>
          </cell>
          <cell r="D991" t="str">
            <v>Application Consulting</v>
          </cell>
          <cell r="E991" t="str">
            <v>AC</v>
          </cell>
          <cell r="F991" t="str">
            <v>Application Consultant</v>
          </cell>
          <cell r="G991" t="str">
            <v>Technical</v>
          </cell>
          <cell r="H991" t="str">
            <v>Oracle</v>
          </cell>
          <cell r="I991" t="str">
            <v>Standalone</v>
          </cell>
          <cell r="J991" t="str">
            <v>APEX</v>
          </cell>
          <cell r="K991" t="str">
            <v>NULL</v>
          </cell>
          <cell r="L991" t="str">
            <v>NULL</v>
          </cell>
          <cell r="S991" t="str">
            <v>Niche</v>
          </cell>
          <cell r="T991" t="str">
            <v>Beginner</v>
          </cell>
          <cell r="U991" t="str">
            <v>D1,D2</v>
          </cell>
          <cell r="V991" t="str">
            <v>D</v>
          </cell>
          <cell r="W991" t="str">
            <v>Role Based</v>
          </cell>
          <cell r="Y991" t="str">
            <v>MCQ</v>
          </cell>
          <cell r="Z991">
            <v>70</v>
          </cell>
          <cell r="AA991">
            <v>60</v>
          </cell>
          <cell r="AB991">
            <v>0</v>
          </cell>
          <cell r="AC991">
            <v>45506</v>
          </cell>
          <cell r="AD991">
            <v>45700</v>
          </cell>
          <cell r="AE991" t="str">
            <v>DoSelect</v>
          </cell>
          <cell r="AF991" t="str">
            <v>Primary</v>
          </cell>
          <cell r="AG991" t="str">
            <v>4awr9</v>
          </cell>
          <cell r="AH991" t="str">
            <v>https://degreed.com/plan/3401735</v>
          </cell>
        </row>
        <row r="992">
          <cell r="A992">
            <v>19267728</v>
          </cell>
          <cell r="B992" t="str">
            <v>SAAS Solutions</v>
          </cell>
          <cell r="C992" t="str">
            <v>SAS</v>
          </cell>
          <cell r="D992" t="str">
            <v>Application Consulting</v>
          </cell>
          <cell r="E992" t="str">
            <v>AC</v>
          </cell>
          <cell r="F992" t="str">
            <v>Application Consultant</v>
          </cell>
          <cell r="G992" t="str">
            <v>Technical</v>
          </cell>
          <cell r="H992" t="str">
            <v>Oracle</v>
          </cell>
          <cell r="I992" t="str">
            <v>Standalone</v>
          </cell>
          <cell r="J992" t="str">
            <v>Cloud HCM</v>
          </cell>
          <cell r="K992" t="str">
            <v>NULL</v>
          </cell>
          <cell r="L992" t="str">
            <v>Absence Management</v>
          </cell>
          <cell r="S992" t="str">
            <v>Niche</v>
          </cell>
          <cell r="T992" t="str">
            <v>Beginner</v>
          </cell>
          <cell r="U992" t="str">
            <v>D1,D2</v>
          </cell>
          <cell r="V992" t="str">
            <v>D</v>
          </cell>
          <cell r="W992" t="str">
            <v>Role Based</v>
          </cell>
          <cell r="Y992" t="str">
            <v>MCQ</v>
          </cell>
          <cell r="Z992">
            <v>70</v>
          </cell>
          <cell r="AA992">
            <v>60</v>
          </cell>
          <cell r="AB992">
            <v>0</v>
          </cell>
          <cell r="AC992">
            <v>45506</v>
          </cell>
          <cell r="AD992" t="str">
            <v>NULL</v>
          </cell>
          <cell r="AE992" t="str">
            <v>DoSelect</v>
          </cell>
          <cell r="AF992" t="str">
            <v>Primary</v>
          </cell>
          <cell r="AG992" t="str">
            <v>o8yo1</v>
          </cell>
          <cell r="AH992" t="str">
            <v>https://degreed.com/plan/3401335</v>
          </cell>
        </row>
        <row r="993">
          <cell r="A993">
            <v>36039228</v>
          </cell>
          <cell r="B993" t="str">
            <v>SAAS Solutions</v>
          </cell>
          <cell r="C993" t="str">
            <v>SAS</v>
          </cell>
          <cell r="D993" t="str">
            <v>Application Development</v>
          </cell>
          <cell r="E993" t="str">
            <v>AD</v>
          </cell>
          <cell r="F993" t="str">
            <v>Application Developer</v>
          </cell>
          <cell r="G993" t="str">
            <v>Technical</v>
          </cell>
          <cell r="H993" t="str">
            <v>Peoplesoft</v>
          </cell>
          <cell r="I993" t="str">
            <v>Standalone</v>
          </cell>
          <cell r="J993" t="str">
            <v>PeopleCode</v>
          </cell>
          <cell r="K993" t="str">
            <v>NULL</v>
          </cell>
          <cell r="L993" t="str">
            <v>NULL</v>
          </cell>
          <cell r="S993" t="str">
            <v>Niche</v>
          </cell>
          <cell r="T993" t="str">
            <v>Beginner</v>
          </cell>
          <cell r="U993" t="str">
            <v>D1,D2</v>
          </cell>
          <cell r="V993" t="str">
            <v>D</v>
          </cell>
          <cell r="W993" t="str">
            <v>Role Based</v>
          </cell>
          <cell r="Y993" t="str">
            <v>MCQ</v>
          </cell>
          <cell r="Z993">
            <v>70</v>
          </cell>
          <cell r="AA993">
            <v>60</v>
          </cell>
          <cell r="AB993">
            <v>0</v>
          </cell>
          <cell r="AC993" t="str">
            <v>NULL</v>
          </cell>
          <cell r="AD993">
            <v>45180</v>
          </cell>
          <cell r="AE993" t="str">
            <v>Default Score</v>
          </cell>
          <cell r="AF993" t="str">
            <v>Primary</v>
          </cell>
          <cell r="AH993" t="str">
            <v>https://degreed.com/plan/3098003</v>
          </cell>
        </row>
        <row r="994">
          <cell r="A994">
            <v>16656089</v>
          </cell>
          <cell r="B994" t="str">
            <v>SAAS Solutions</v>
          </cell>
          <cell r="C994" t="str">
            <v>SAS</v>
          </cell>
          <cell r="D994" t="str">
            <v>Application Consulting</v>
          </cell>
          <cell r="E994" t="str">
            <v>AC</v>
          </cell>
          <cell r="F994" t="str">
            <v>Application Consultant</v>
          </cell>
          <cell r="G994" t="str">
            <v>Technical</v>
          </cell>
          <cell r="H994" t="str">
            <v xml:space="preserve">PeopleSoft </v>
          </cell>
          <cell r="I994" t="str">
            <v>Standalone</v>
          </cell>
          <cell r="J994" t="str">
            <v>HCM</v>
          </cell>
          <cell r="K994" t="str">
            <v>NULL</v>
          </cell>
          <cell r="L994" t="str">
            <v>NULL</v>
          </cell>
          <cell r="S994" t="str">
            <v>Niche</v>
          </cell>
          <cell r="T994" t="str">
            <v>Beginner</v>
          </cell>
          <cell r="U994" t="str">
            <v>D1,D2</v>
          </cell>
          <cell r="V994" t="str">
            <v>D</v>
          </cell>
          <cell r="W994" t="str">
            <v>Role Based</v>
          </cell>
          <cell r="Y994" t="str">
            <v>MCQ</v>
          </cell>
          <cell r="Z994">
            <v>70</v>
          </cell>
          <cell r="AA994">
            <v>60</v>
          </cell>
          <cell r="AB994">
            <v>0</v>
          </cell>
          <cell r="AC994" t="str">
            <v>NULL</v>
          </cell>
          <cell r="AD994">
            <v>45264</v>
          </cell>
          <cell r="AE994" t="str">
            <v>Default Score</v>
          </cell>
          <cell r="AF994" t="str">
            <v>Primary</v>
          </cell>
          <cell r="AH994" t="str">
            <v>https://degreed.com/plan/3098003</v>
          </cell>
        </row>
        <row r="995">
          <cell r="A995">
            <v>20697867</v>
          </cell>
          <cell r="B995" t="str">
            <v>SAAS Solutions</v>
          </cell>
          <cell r="C995" t="str">
            <v>SAS</v>
          </cell>
          <cell r="D995" t="str">
            <v>Application Consulting</v>
          </cell>
          <cell r="E995" t="str">
            <v>AC</v>
          </cell>
          <cell r="F995" t="str">
            <v>Application Consultant</v>
          </cell>
          <cell r="G995" t="str">
            <v>Technical</v>
          </cell>
          <cell r="H995" t="str">
            <v xml:space="preserve">PeopleSoft </v>
          </cell>
          <cell r="I995" t="str">
            <v>Standalone</v>
          </cell>
          <cell r="J995" t="str">
            <v>Finance</v>
          </cell>
          <cell r="K995" t="str">
            <v>NULL</v>
          </cell>
          <cell r="L995" t="str">
            <v>NULL</v>
          </cell>
          <cell r="S995" t="str">
            <v>Niche</v>
          </cell>
          <cell r="T995" t="str">
            <v>Beginner</v>
          </cell>
          <cell r="U995" t="str">
            <v>D1,D2</v>
          </cell>
          <cell r="V995" t="str">
            <v>D</v>
          </cell>
          <cell r="W995" t="str">
            <v>Role Based</v>
          </cell>
          <cell r="Y995" t="str">
            <v>MCQ</v>
          </cell>
          <cell r="Z995">
            <v>70</v>
          </cell>
          <cell r="AA995">
            <v>60</v>
          </cell>
          <cell r="AB995">
            <v>0</v>
          </cell>
          <cell r="AC995" t="str">
            <v>NULL</v>
          </cell>
          <cell r="AD995">
            <v>45264</v>
          </cell>
          <cell r="AE995" t="str">
            <v>Default Score</v>
          </cell>
          <cell r="AF995" t="str">
            <v>Primary</v>
          </cell>
          <cell r="AH995" t="str">
            <v>https://degreed.com/plan/3098003</v>
          </cell>
        </row>
        <row r="996">
          <cell r="A996">
            <v>51615943</v>
          </cell>
          <cell r="B996" t="str">
            <v>Data &amp; AI</v>
          </cell>
          <cell r="C996" t="str">
            <v>DAI</v>
          </cell>
          <cell r="D996" t="str">
            <v>Data Engineering</v>
          </cell>
          <cell r="E996" t="str">
            <v>ENG</v>
          </cell>
          <cell r="F996" t="str">
            <v>Data Engineer</v>
          </cell>
          <cell r="G996" t="str">
            <v>Technical</v>
          </cell>
          <cell r="H996" t="str">
            <v>Data Integration</v>
          </cell>
          <cell r="I996" t="str">
            <v>Standalone</v>
          </cell>
          <cell r="J996" t="str">
            <v>CG Asset Fabric Xcelerate</v>
          </cell>
          <cell r="K996" t="str">
            <v>NULL</v>
          </cell>
          <cell r="L996" t="str">
            <v>NULL</v>
          </cell>
          <cell r="S996" t="str">
            <v>Niche</v>
          </cell>
          <cell r="T996" t="str">
            <v>Beginner</v>
          </cell>
          <cell r="U996" t="str">
            <v>D1,D2</v>
          </cell>
          <cell r="V996" t="str">
            <v>D</v>
          </cell>
          <cell r="W996" t="str">
            <v>Role Based</v>
          </cell>
          <cell r="Y996" t="str">
            <v>MCQ</v>
          </cell>
          <cell r="Z996">
            <v>70</v>
          </cell>
          <cell r="AA996">
            <v>60</v>
          </cell>
          <cell r="AB996">
            <v>0</v>
          </cell>
          <cell r="AC996">
            <v>45693</v>
          </cell>
          <cell r="AD996">
            <v>45719</v>
          </cell>
          <cell r="AE996" t="str">
            <v>iMocha</v>
          </cell>
          <cell r="AF996" t="str">
            <v>Primary</v>
          </cell>
          <cell r="AH996" t="str">
            <v>https://degreed.com/plan/3491029</v>
          </cell>
        </row>
        <row r="997">
          <cell r="A997">
            <v>80605893</v>
          </cell>
          <cell r="B997" t="str">
            <v>Business Analysis</v>
          </cell>
          <cell r="C997" t="str">
            <v>BA</v>
          </cell>
          <cell r="D997" t="str">
            <v>Product Ownership</v>
          </cell>
          <cell r="E997" t="str">
            <v>PO</v>
          </cell>
          <cell r="F997" t="str">
            <v>Product Owner</v>
          </cell>
          <cell r="G997" t="str">
            <v>Business &amp; Methods</v>
          </cell>
          <cell r="H997" t="str">
            <v>Agile</v>
          </cell>
          <cell r="I997" t="str">
            <v>Standalone</v>
          </cell>
          <cell r="J997" t="str">
            <v>Product Ownership</v>
          </cell>
          <cell r="K997" t="str">
            <v>NULL</v>
          </cell>
          <cell r="L997" t="str">
            <v>NULL</v>
          </cell>
          <cell r="S997" t="str">
            <v>Niche</v>
          </cell>
          <cell r="T997" t="str">
            <v>Beginner</v>
          </cell>
          <cell r="U997" t="str">
            <v>C1,C2</v>
          </cell>
          <cell r="V997" t="str">
            <v>C</v>
          </cell>
          <cell r="W997" t="str">
            <v>Role Based</v>
          </cell>
          <cell r="Y997" t="str">
            <v>MCQ</v>
          </cell>
          <cell r="Z997">
            <v>100</v>
          </cell>
          <cell r="AA997">
            <v>60</v>
          </cell>
          <cell r="AB997">
            <v>0</v>
          </cell>
          <cell r="AC997">
            <v>45415</v>
          </cell>
          <cell r="AD997">
            <v>45517</v>
          </cell>
          <cell r="AE997" t="str">
            <v>DoSelect</v>
          </cell>
          <cell r="AF997" t="str">
            <v>Primary</v>
          </cell>
          <cell r="AG997" t="str">
            <v>l601d</v>
          </cell>
          <cell r="AH997" t="str">
            <v>https://degreed.com/plan/3347517</v>
          </cell>
        </row>
        <row r="998">
          <cell r="A998">
            <v>80605893</v>
          </cell>
          <cell r="B998" t="str">
            <v>Business Analysis</v>
          </cell>
          <cell r="C998" t="str">
            <v>BA</v>
          </cell>
          <cell r="D998" t="str">
            <v>Product Ownership</v>
          </cell>
          <cell r="E998" t="str">
            <v>PO</v>
          </cell>
          <cell r="F998" t="str">
            <v>Product Owner</v>
          </cell>
          <cell r="G998" t="str">
            <v>Business &amp; Methods</v>
          </cell>
          <cell r="H998" t="str">
            <v>Agile</v>
          </cell>
          <cell r="I998" t="str">
            <v>Standalone</v>
          </cell>
          <cell r="J998" t="str">
            <v>Product Ownership</v>
          </cell>
          <cell r="K998" t="str">
            <v>NULL</v>
          </cell>
          <cell r="L998" t="str">
            <v>NULL</v>
          </cell>
          <cell r="S998" t="str">
            <v>Niche</v>
          </cell>
          <cell r="T998" t="str">
            <v>Beginner</v>
          </cell>
          <cell r="U998" t="str">
            <v>D1,D2</v>
          </cell>
          <cell r="V998" t="str">
            <v>D</v>
          </cell>
          <cell r="W998" t="str">
            <v>Role Based</v>
          </cell>
          <cell r="Y998" t="str">
            <v>MCQ</v>
          </cell>
          <cell r="Z998">
            <v>100</v>
          </cell>
          <cell r="AA998">
            <v>60</v>
          </cell>
          <cell r="AB998">
            <v>0</v>
          </cell>
          <cell r="AC998">
            <v>45415</v>
          </cell>
          <cell r="AD998">
            <v>45517</v>
          </cell>
          <cell r="AE998" t="str">
            <v>DoSelect</v>
          </cell>
          <cell r="AF998" t="str">
            <v>Primary</v>
          </cell>
          <cell r="AG998" t="str">
            <v>l601d</v>
          </cell>
          <cell r="AH998" t="str">
            <v>https://degreed.com/plan/3347517</v>
          </cell>
        </row>
        <row r="999">
          <cell r="A999">
            <v>80605893</v>
          </cell>
          <cell r="B999" t="str">
            <v>Business Analysis</v>
          </cell>
          <cell r="C999" t="str">
            <v>BA</v>
          </cell>
          <cell r="D999" t="str">
            <v>Product Ownership</v>
          </cell>
          <cell r="E999" t="str">
            <v>PO</v>
          </cell>
          <cell r="F999" t="str">
            <v>Product Owner</v>
          </cell>
          <cell r="G999" t="str">
            <v>Business &amp; Methods</v>
          </cell>
          <cell r="H999" t="str">
            <v>Agile</v>
          </cell>
          <cell r="I999" t="str">
            <v>Standalone</v>
          </cell>
          <cell r="J999" t="str">
            <v>Product Ownership</v>
          </cell>
          <cell r="K999" t="str">
            <v>NULL</v>
          </cell>
          <cell r="L999" t="str">
            <v>NULL</v>
          </cell>
          <cell r="S999" t="str">
            <v>Niche</v>
          </cell>
          <cell r="T999" t="str">
            <v>Beginner</v>
          </cell>
          <cell r="U999" t="str">
            <v>E1,E2</v>
          </cell>
          <cell r="V999" t="str">
            <v>E</v>
          </cell>
          <cell r="W999" t="str">
            <v>Role Based</v>
          </cell>
          <cell r="Y999" t="str">
            <v>MCQ</v>
          </cell>
          <cell r="Z999">
            <v>100</v>
          </cell>
          <cell r="AA999">
            <v>60</v>
          </cell>
          <cell r="AB999">
            <v>0</v>
          </cell>
          <cell r="AC999">
            <v>45415</v>
          </cell>
          <cell r="AD999">
            <v>45517</v>
          </cell>
          <cell r="AE999" t="str">
            <v>DoSelect</v>
          </cell>
          <cell r="AF999" t="str">
            <v>Primary</v>
          </cell>
          <cell r="AG999" t="str">
            <v>l601d</v>
          </cell>
          <cell r="AH999" t="str">
            <v>https://degreed.com/plan/3347517</v>
          </cell>
        </row>
        <row r="1000">
          <cell r="A1000">
            <v>45996317</v>
          </cell>
          <cell r="B1000" t="str">
            <v>Data &amp; AI</v>
          </cell>
          <cell r="C1000" t="str">
            <v>DAI</v>
          </cell>
          <cell r="D1000" t="str">
            <v>Data Intelligence and Experience</v>
          </cell>
          <cell r="E1000" t="str">
            <v>DIE</v>
          </cell>
          <cell r="F1000" t="str">
            <v>Visualization Professional</v>
          </cell>
          <cell r="G1000" t="str">
            <v>Technical</v>
          </cell>
          <cell r="H1000" t="str">
            <v>Core Business Intelligence</v>
          </cell>
          <cell r="I1000" t="str">
            <v>Standalone</v>
          </cell>
          <cell r="J1000" t="str">
            <v>Microstrategy</v>
          </cell>
          <cell r="K1000" t="str">
            <v>NULL</v>
          </cell>
          <cell r="L1000" t="str">
            <v>NULL</v>
          </cell>
          <cell r="S1000" t="str">
            <v>Niche</v>
          </cell>
          <cell r="T1000" t="str">
            <v>Beginner</v>
          </cell>
          <cell r="U1000" t="str">
            <v>B1,B2</v>
          </cell>
          <cell r="V1000" t="str">
            <v>B</v>
          </cell>
          <cell r="W1000" t="str">
            <v>Role Based</v>
          </cell>
          <cell r="Y1000" t="str">
            <v>MCQ</v>
          </cell>
          <cell r="Z1000">
            <v>70</v>
          </cell>
          <cell r="AA1000">
            <v>60</v>
          </cell>
          <cell r="AB1000">
            <v>0</v>
          </cell>
          <cell r="AC1000">
            <v>45714</v>
          </cell>
          <cell r="AD1000">
            <v>45749</v>
          </cell>
          <cell r="AE1000" t="str">
            <v>iMocha</v>
          </cell>
          <cell r="AF1000" t="str">
            <v>Primary</v>
          </cell>
          <cell r="AH1000" t="str">
            <v>https://degreed.com/plan/3534012</v>
          </cell>
        </row>
        <row r="1001">
          <cell r="A1001">
            <v>44828440</v>
          </cell>
          <cell r="B1001" t="str">
            <v>Data &amp; AI</v>
          </cell>
          <cell r="C1001" t="str">
            <v>DAI</v>
          </cell>
          <cell r="D1001" t="str">
            <v>Data Intelligence and Experience</v>
          </cell>
          <cell r="E1001" t="str">
            <v>DIE</v>
          </cell>
          <cell r="F1001" t="str">
            <v>Visualization Professional</v>
          </cell>
          <cell r="G1001" t="str">
            <v>Technical</v>
          </cell>
          <cell r="H1001" t="str">
            <v>Core Business Intelligence</v>
          </cell>
          <cell r="I1001" t="str">
            <v>Standalone</v>
          </cell>
          <cell r="J1001" t="str">
            <v>Microstrategy</v>
          </cell>
          <cell r="K1001" t="str">
            <v>NULL</v>
          </cell>
          <cell r="L1001" t="str">
            <v>NULL</v>
          </cell>
          <cell r="S1001" t="str">
            <v>Niche</v>
          </cell>
          <cell r="T1001" t="str">
            <v>Beginner</v>
          </cell>
          <cell r="U1001" t="str">
            <v>C1,C2</v>
          </cell>
          <cell r="V1001" t="str">
            <v>C</v>
          </cell>
          <cell r="W1001" t="str">
            <v>Role Based</v>
          </cell>
          <cell r="Y1001" t="str">
            <v>MCQ</v>
          </cell>
          <cell r="Z1001">
            <v>70</v>
          </cell>
          <cell r="AA1001">
            <v>60</v>
          </cell>
          <cell r="AB1001">
            <v>0</v>
          </cell>
          <cell r="AC1001">
            <v>45714</v>
          </cell>
          <cell r="AD1001">
            <v>45749</v>
          </cell>
          <cell r="AE1001" t="str">
            <v>iMocha</v>
          </cell>
          <cell r="AF1001" t="str">
            <v>Primary</v>
          </cell>
          <cell r="AH1001" t="str">
            <v>https://degreed.com/plan/3534030</v>
          </cell>
        </row>
        <row r="1002">
          <cell r="A1002">
            <v>66388918</v>
          </cell>
          <cell r="B1002" t="str">
            <v>Data &amp; AI</v>
          </cell>
          <cell r="C1002" t="str">
            <v>DAI</v>
          </cell>
          <cell r="D1002" t="str">
            <v>Enterprise Content Management</v>
          </cell>
          <cell r="E1002" t="str">
            <v>NULL</v>
          </cell>
          <cell r="F1002" t="str">
            <v>ECM Engineer</v>
          </cell>
          <cell r="G1002" t="str">
            <v>Technical</v>
          </cell>
          <cell r="H1002" t="str">
            <v>Document Management</v>
          </cell>
          <cell r="I1002" t="str">
            <v>Standalone</v>
          </cell>
          <cell r="J1002" t="str">
            <v>OpenText</v>
          </cell>
          <cell r="K1002" t="str">
            <v>NULL</v>
          </cell>
          <cell r="L1002" t="str">
            <v>XECM</v>
          </cell>
          <cell r="S1002" t="str">
            <v>Niche</v>
          </cell>
          <cell r="T1002" t="str">
            <v>Beginner</v>
          </cell>
          <cell r="U1002" t="str">
            <v>B1,B2</v>
          </cell>
          <cell r="V1002" t="str">
            <v>B</v>
          </cell>
          <cell r="W1002" t="str">
            <v>Role Based</v>
          </cell>
          <cell r="Y1002" t="str">
            <v>MCQ</v>
          </cell>
          <cell r="Z1002">
            <v>70</v>
          </cell>
          <cell r="AA1002">
            <v>60</v>
          </cell>
          <cell r="AB1002">
            <v>0</v>
          </cell>
          <cell r="AC1002">
            <v>45714</v>
          </cell>
          <cell r="AD1002" t="str">
            <v>NULL</v>
          </cell>
          <cell r="AE1002" t="str">
            <v>iMocha</v>
          </cell>
          <cell r="AF1002" t="str">
            <v>Primary</v>
          </cell>
          <cell r="AH1002" t="str">
            <v>https://degreed.com/plan/3534024</v>
          </cell>
        </row>
        <row r="1003">
          <cell r="A1003">
            <v>48980271</v>
          </cell>
          <cell r="B1003" t="str">
            <v>SAAS Solutions</v>
          </cell>
          <cell r="C1003" t="str">
            <v>SAS</v>
          </cell>
          <cell r="D1003" t="str">
            <v>Application Consulting</v>
          </cell>
          <cell r="E1003" t="str">
            <v>AC</v>
          </cell>
          <cell r="F1003" t="str">
            <v>Application Consultant</v>
          </cell>
          <cell r="G1003" t="str">
            <v>Technical</v>
          </cell>
          <cell r="H1003" t="str">
            <v>Oracle</v>
          </cell>
          <cell r="I1003" t="str">
            <v>Standalone</v>
          </cell>
          <cell r="J1003" t="str">
            <v>Finance Functional (Cloud)</v>
          </cell>
          <cell r="K1003" t="str">
            <v>NULL</v>
          </cell>
          <cell r="L1003" t="str">
            <v>NULL</v>
          </cell>
          <cell r="S1003" t="str">
            <v>Niche</v>
          </cell>
          <cell r="T1003" t="str">
            <v>Beginner</v>
          </cell>
          <cell r="U1003" t="str">
            <v>A3,A4,A5</v>
          </cell>
          <cell r="V1003" t="str">
            <v>A</v>
          </cell>
          <cell r="W1003" t="str">
            <v>Role Based</v>
          </cell>
          <cell r="Y1003" t="str">
            <v>MCQ</v>
          </cell>
          <cell r="Z1003">
            <v>70</v>
          </cell>
          <cell r="AA1003">
            <v>60</v>
          </cell>
          <cell r="AB1003">
            <v>0</v>
          </cell>
          <cell r="AC1003">
            <v>45722</v>
          </cell>
          <cell r="AD1003" t="str">
            <v>NULL</v>
          </cell>
          <cell r="AE1003" t="str">
            <v>iMocha</v>
          </cell>
          <cell r="AF1003" t="str">
            <v>Primary</v>
          </cell>
          <cell r="AH1003" t="str">
            <v>https://degreed.com/plan/3527274</v>
          </cell>
        </row>
        <row r="1004">
          <cell r="A1004">
            <v>14745309</v>
          </cell>
          <cell r="B1004" t="str">
            <v>SAAS Solutions</v>
          </cell>
          <cell r="C1004" t="str">
            <v>SAS</v>
          </cell>
          <cell r="D1004" t="str">
            <v>Application Consulting</v>
          </cell>
          <cell r="E1004" t="str">
            <v>AC</v>
          </cell>
          <cell r="F1004" t="str">
            <v>Application Consultant</v>
          </cell>
          <cell r="G1004" t="str">
            <v>Technical</v>
          </cell>
          <cell r="H1004" t="str">
            <v>Oracle</v>
          </cell>
          <cell r="I1004" t="str">
            <v>Standalone</v>
          </cell>
          <cell r="J1004" t="str">
            <v>Finance Functional (EBS)</v>
          </cell>
          <cell r="K1004" t="str">
            <v>NULL</v>
          </cell>
          <cell r="L1004" t="str">
            <v>NULL</v>
          </cell>
          <cell r="S1004" t="str">
            <v>Niche</v>
          </cell>
          <cell r="T1004" t="str">
            <v>Beginner</v>
          </cell>
          <cell r="U1004" t="str">
            <v>A3,A4,A5</v>
          </cell>
          <cell r="V1004" t="str">
            <v>A</v>
          </cell>
          <cell r="W1004" t="str">
            <v>Role Based</v>
          </cell>
          <cell r="Y1004" t="str">
            <v>MCQ</v>
          </cell>
          <cell r="Z1004">
            <v>70</v>
          </cell>
          <cell r="AA1004">
            <v>60</v>
          </cell>
          <cell r="AB1004">
            <v>0</v>
          </cell>
          <cell r="AC1004">
            <v>45722</v>
          </cell>
          <cell r="AD1004" t="str">
            <v>NULL</v>
          </cell>
          <cell r="AE1004" t="str">
            <v>iMocha</v>
          </cell>
          <cell r="AF1004" t="str">
            <v>Primary</v>
          </cell>
          <cell r="AH1004" t="str">
            <v>https://degreed.com/plan/3527277</v>
          </cell>
        </row>
        <row r="1005">
          <cell r="A1005">
            <v>44789712</v>
          </cell>
          <cell r="B1005" t="str">
            <v>SAAS Solutions</v>
          </cell>
          <cell r="C1005" t="str">
            <v>SAS</v>
          </cell>
          <cell r="D1005" t="str">
            <v>Application Consulting</v>
          </cell>
          <cell r="E1005" t="str">
            <v>AC</v>
          </cell>
          <cell r="F1005" t="str">
            <v>Application Consultant</v>
          </cell>
          <cell r="G1005" t="str">
            <v>Technical</v>
          </cell>
          <cell r="H1005" t="str">
            <v>Oracle</v>
          </cell>
          <cell r="I1005" t="str">
            <v>Standalone</v>
          </cell>
          <cell r="J1005" t="str">
            <v>Finance Functional (Cloud)</v>
          </cell>
          <cell r="K1005" t="str">
            <v>NULL</v>
          </cell>
          <cell r="L1005" t="str">
            <v>NULL</v>
          </cell>
          <cell r="S1005" t="str">
            <v>Niche</v>
          </cell>
          <cell r="T1005" t="str">
            <v>Beginner</v>
          </cell>
          <cell r="U1005" t="str">
            <v>B1,B2</v>
          </cell>
          <cell r="V1005" t="str">
            <v>B</v>
          </cell>
          <cell r="W1005" t="str">
            <v>Role Based</v>
          </cell>
          <cell r="Y1005" t="str">
            <v>MCQ</v>
          </cell>
          <cell r="Z1005">
            <v>70</v>
          </cell>
          <cell r="AA1005">
            <v>60</v>
          </cell>
          <cell r="AB1005">
            <v>0</v>
          </cell>
          <cell r="AC1005">
            <v>45737</v>
          </cell>
          <cell r="AD1005" t="str">
            <v>NULL</v>
          </cell>
          <cell r="AE1005" t="str">
            <v>iMocha</v>
          </cell>
          <cell r="AF1005" t="str">
            <v>Primary</v>
          </cell>
          <cell r="AH1005" t="str">
            <v>https://degreed.com/plan/3527280</v>
          </cell>
        </row>
        <row r="1006">
          <cell r="A1006">
            <v>83188124</v>
          </cell>
          <cell r="B1006" t="str">
            <v>SAAS Solutions</v>
          </cell>
          <cell r="C1006" t="str">
            <v>SAS</v>
          </cell>
          <cell r="D1006" t="str">
            <v>Application Consulting</v>
          </cell>
          <cell r="E1006" t="str">
            <v>AC</v>
          </cell>
          <cell r="F1006" t="str">
            <v>Application Consultant</v>
          </cell>
          <cell r="G1006" t="str">
            <v>Technical</v>
          </cell>
          <cell r="H1006" t="str">
            <v>Oracle</v>
          </cell>
          <cell r="I1006" t="str">
            <v>Standalone</v>
          </cell>
          <cell r="J1006" t="str">
            <v>Finance Functional (EBS)</v>
          </cell>
          <cell r="K1006" t="str">
            <v>NULL</v>
          </cell>
          <cell r="L1006" t="str">
            <v>NULL</v>
          </cell>
          <cell r="S1006" t="str">
            <v>Niche</v>
          </cell>
          <cell r="T1006" t="str">
            <v>Beginner</v>
          </cell>
          <cell r="U1006" t="str">
            <v>B1,B2</v>
          </cell>
          <cell r="V1006" t="str">
            <v>B</v>
          </cell>
          <cell r="W1006" t="str">
            <v>Role Based</v>
          </cell>
          <cell r="Y1006" t="str">
            <v>MCQ</v>
          </cell>
          <cell r="Z1006">
            <v>70</v>
          </cell>
          <cell r="AA1006">
            <v>60</v>
          </cell>
          <cell r="AB1006">
            <v>0</v>
          </cell>
          <cell r="AC1006">
            <v>45737</v>
          </cell>
          <cell r="AD1006" t="str">
            <v>NULL</v>
          </cell>
          <cell r="AE1006" t="str">
            <v>iMocha</v>
          </cell>
          <cell r="AF1006" t="str">
            <v>Primary</v>
          </cell>
          <cell r="AH1006" t="str">
            <v>https://degreed.com/plan/3527281</v>
          </cell>
        </row>
        <row r="1007">
          <cell r="A1007">
            <v>94683049</v>
          </cell>
          <cell r="B1007" t="str">
            <v>SAAS Solutions</v>
          </cell>
          <cell r="C1007" t="str">
            <v>SAS</v>
          </cell>
          <cell r="D1007" t="str">
            <v>Application Development</v>
          </cell>
          <cell r="E1007" t="str">
            <v>AD</v>
          </cell>
          <cell r="F1007" t="str">
            <v>Application Developer</v>
          </cell>
          <cell r="G1007" t="str">
            <v>Technical</v>
          </cell>
          <cell r="H1007" t="str">
            <v>Oracle</v>
          </cell>
          <cell r="I1007" t="str">
            <v>Standalone</v>
          </cell>
          <cell r="J1007" t="str">
            <v>JDE Technical</v>
          </cell>
          <cell r="K1007" t="str">
            <v>NULL</v>
          </cell>
          <cell r="L1007" t="str">
            <v>NULL</v>
          </cell>
          <cell r="S1007" t="str">
            <v>Niche</v>
          </cell>
          <cell r="T1007" t="str">
            <v>Beginner</v>
          </cell>
          <cell r="U1007" t="str">
            <v>A3,A4,A5</v>
          </cell>
          <cell r="V1007" t="str">
            <v>A</v>
          </cell>
          <cell r="W1007" t="str">
            <v>Role Based</v>
          </cell>
          <cell r="Y1007" t="str">
            <v>MCQ</v>
          </cell>
          <cell r="Z1007">
            <v>70</v>
          </cell>
          <cell r="AA1007">
            <v>60</v>
          </cell>
          <cell r="AB1007">
            <v>0</v>
          </cell>
          <cell r="AC1007">
            <v>45753</v>
          </cell>
          <cell r="AD1007">
            <v>45758</v>
          </cell>
          <cell r="AE1007" t="str">
            <v>iMocha</v>
          </cell>
          <cell r="AF1007" t="str">
            <v>Primary</v>
          </cell>
          <cell r="AH1007" t="str">
            <v>https://degreed.com/plan/3539053</v>
          </cell>
        </row>
        <row r="1008">
          <cell r="A1008">
            <v>56839196</v>
          </cell>
          <cell r="B1008" t="str">
            <v>SAAS Solutions</v>
          </cell>
          <cell r="C1008" t="str">
            <v>SAS</v>
          </cell>
          <cell r="D1008" t="str">
            <v>Application Development</v>
          </cell>
          <cell r="E1008" t="str">
            <v>AD</v>
          </cell>
          <cell r="F1008" t="str">
            <v>Application Developer</v>
          </cell>
          <cell r="G1008" t="str">
            <v>Technical</v>
          </cell>
          <cell r="H1008" t="str">
            <v>Insurance</v>
          </cell>
          <cell r="I1008" t="str">
            <v>Standalone</v>
          </cell>
          <cell r="J1008" t="str">
            <v>Duck Creek</v>
          </cell>
          <cell r="K1008" t="str">
            <v>NULL</v>
          </cell>
          <cell r="L1008" t="str">
            <v>Policy</v>
          </cell>
          <cell r="S1008" t="str">
            <v>Niche</v>
          </cell>
          <cell r="T1008" t="str">
            <v>Beginner</v>
          </cell>
          <cell r="U1008" t="str">
            <v>B2</v>
          </cell>
          <cell r="V1008" t="str">
            <v>B</v>
          </cell>
          <cell r="W1008" t="str">
            <v>Role Based</v>
          </cell>
          <cell r="Y1008" t="str">
            <v>MCQ</v>
          </cell>
          <cell r="Z1008">
            <v>70</v>
          </cell>
          <cell r="AA1008">
            <v>60</v>
          </cell>
          <cell r="AB1008">
            <v>0</v>
          </cell>
          <cell r="AC1008" t="str">
            <v>NULL</v>
          </cell>
          <cell r="AD1008">
            <v>45180</v>
          </cell>
          <cell r="AE1008" t="str">
            <v>DoSelect</v>
          </cell>
          <cell r="AF1008" t="str">
            <v>Primary</v>
          </cell>
          <cell r="AG1008" t="str">
            <v>em9vy</v>
          </cell>
          <cell r="AH1008" t="str">
            <v>https://degreed.com/plan/3125942</v>
          </cell>
        </row>
        <row r="1009">
          <cell r="A1009">
            <v>56839196</v>
          </cell>
          <cell r="B1009" t="str">
            <v>SAAS Solutions</v>
          </cell>
          <cell r="C1009" t="str">
            <v>SAS</v>
          </cell>
          <cell r="D1009" t="str">
            <v>Application Development</v>
          </cell>
          <cell r="E1009" t="str">
            <v>AD</v>
          </cell>
          <cell r="F1009" t="str">
            <v>Application Developer</v>
          </cell>
          <cell r="G1009" t="str">
            <v>Technical</v>
          </cell>
          <cell r="H1009" t="str">
            <v>Insurance</v>
          </cell>
          <cell r="I1009" t="str">
            <v>Standalone</v>
          </cell>
          <cell r="J1009" t="str">
            <v>Duck Creek</v>
          </cell>
          <cell r="K1009" t="str">
            <v>NULL</v>
          </cell>
          <cell r="L1009" t="str">
            <v>Policy</v>
          </cell>
          <cell r="S1009" t="str">
            <v>Niche</v>
          </cell>
          <cell r="T1009" t="str">
            <v>Beginner</v>
          </cell>
          <cell r="U1009" t="str">
            <v>C1,C2</v>
          </cell>
          <cell r="V1009" t="str">
            <v>C</v>
          </cell>
          <cell r="W1009" t="str">
            <v>Role Based</v>
          </cell>
          <cell r="Y1009" t="str">
            <v>MCQ</v>
          </cell>
          <cell r="Z1009">
            <v>70</v>
          </cell>
          <cell r="AA1009">
            <v>60</v>
          </cell>
          <cell r="AB1009">
            <v>0</v>
          </cell>
          <cell r="AC1009" t="str">
            <v>NULL</v>
          </cell>
          <cell r="AD1009">
            <v>45180</v>
          </cell>
          <cell r="AE1009" t="str">
            <v>DoSelect</v>
          </cell>
          <cell r="AF1009" t="str">
            <v>Primary</v>
          </cell>
          <cell r="AG1009" t="str">
            <v>em9vy</v>
          </cell>
          <cell r="AH1009" t="str">
            <v>https://degreed.com/plan/3125942</v>
          </cell>
        </row>
        <row r="1010">
          <cell r="A1010">
            <v>56839196</v>
          </cell>
          <cell r="B1010" t="str">
            <v>SAAS Solutions</v>
          </cell>
          <cell r="C1010" t="str">
            <v>SAS</v>
          </cell>
          <cell r="D1010" t="str">
            <v>Application Development</v>
          </cell>
          <cell r="E1010" t="str">
            <v>AD</v>
          </cell>
          <cell r="F1010" t="str">
            <v>Application Developer</v>
          </cell>
          <cell r="G1010" t="str">
            <v>Technical</v>
          </cell>
          <cell r="H1010" t="str">
            <v>Insurance</v>
          </cell>
          <cell r="I1010" t="str">
            <v>Standalone</v>
          </cell>
          <cell r="J1010" t="str">
            <v>Duck Creek</v>
          </cell>
          <cell r="K1010" t="str">
            <v>NULL</v>
          </cell>
          <cell r="L1010" t="str">
            <v>Policy</v>
          </cell>
          <cell r="S1010" t="str">
            <v>Niche</v>
          </cell>
          <cell r="T1010" t="str">
            <v>Beginner</v>
          </cell>
          <cell r="U1010" t="str">
            <v>D1</v>
          </cell>
          <cell r="V1010" t="str">
            <v>D</v>
          </cell>
          <cell r="W1010" t="str">
            <v>Role Based</v>
          </cell>
          <cell r="Y1010" t="str">
            <v>MCQ</v>
          </cell>
          <cell r="Z1010">
            <v>70</v>
          </cell>
          <cell r="AA1010">
            <v>60</v>
          </cell>
          <cell r="AB1010">
            <v>0</v>
          </cell>
          <cell r="AC1010" t="str">
            <v>NULL</v>
          </cell>
          <cell r="AD1010">
            <v>45180</v>
          </cell>
          <cell r="AE1010" t="str">
            <v>DoSelect</v>
          </cell>
          <cell r="AF1010" t="str">
            <v>Primary</v>
          </cell>
          <cell r="AG1010" t="str">
            <v>em9vy</v>
          </cell>
          <cell r="AH1010" t="str">
            <v>https://degreed.com/plan/3125942</v>
          </cell>
        </row>
        <row r="1011">
          <cell r="A1011">
            <v>79265937</v>
          </cell>
          <cell r="B1011" t="str">
            <v>NULL</v>
          </cell>
          <cell r="C1011" t="str">
            <v>NULL</v>
          </cell>
          <cell r="D1011" t="str">
            <v>NULL</v>
          </cell>
          <cell r="E1011" t="str">
            <v>NULL</v>
          </cell>
          <cell r="F1011" t="str">
            <v>NULL</v>
          </cell>
          <cell r="G1011" t="str">
            <v>Technical</v>
          </cell>
          <cell r="H1011" t="str">
            <v>AI</v>
          </cell>
          <cell r="I1011" t="str">
            <v>Standalone</v>
          </cell>
          <cell r="J1011" t="str">
            <v>Chatbot Foundation</v>
          </cell>
          <cell r="K1011" t="str">
            <v>NULL</v>
          </cell>
          <cell r="L1011" t="str">
            <v>Google CCAI and Kore.ai</v>
          </cell>
          <cell r="S1011" t="str">
            <v>Niche</v>
          </cell>
          <cell r="U1011" t="str">
            <v>C1,C2</v>
          </cell>
          <cell r="V1011" t="str">
            <v>C</v>
          </cell>
          <cell r="W1011" t="str">
            <v>Skill Based</v>
          </cell>
          <cell r="Y1011" t="str">
            <v>MCQ</v>
          </cell>
          <cell r="Z1011">
            <v>100</v>
          </cell>
          <cell r="AA1011">
            <v>60</v>
          </cell>
          <cell r="AB1011">
            <v>50</v>
          </cell>
          <cell r="AC1011">
            <v>45702</v>
          </cell>
          <cell r="AD1011">
            <v>45719</v>
          </cell>
          <cell r="AE1011" t="str">
            <v>iMocha</v>
          </cell>
          <cell r="AF1011" t="str">
            <v>Primary</v>
          </cell>
          <cell r="AH1011" t="str">
            <v>https://degreed.com/plan/3519082</v>
          </cell>
        </row>
        <row r="1012">
          <cell r="A1012">
            <v>79265937</v>
          </cell>
          <cell r="B1012" t="str">
            <v>NULL</v>
          </cell>
          <cell r="C1012" t="str">
            <v>NULL</v>
          </cell>
          <cell r="D1012" t="str">
            <v>NULL</v>
          </cell>
          <cell r="E1012" t="str">
            <v>NULL</v>
          </cell>
          <cell r="F1012" t="str">
            <v>NULL</v>
          </cell>
          <cell r="G1012" t="str">
            <v>Technical</v>
          </cell>
          <cell r="H1012" t="str">
            <v>AI</v>
          </cell>
          <cell r="I1012" t="str">
            <v>Standalone</v>
          </cell>
          <cell r="J1012" t="str">
            <v>Chatbot Foundation</v>
          </cell>
          <cell r="K1012" t="str">
            <v>NULL</v>
          </cell>
          <cell r="L1012" t="str">
            <v>Google CCAI and Kore.ai</v>
          </cell>
          <cell r="S1012" t="str">
            <v>Niche</v>
          </cell>
          <cell r="U1012" t="str">
            <v>D1,D2</v>
          </cell>
          <cell r="V1012" t="str">
            <v>D</v>
          </cell>
          <cell r="W1012" t="str">
            <v>Skill Based</v>
          </cell>
          <cell r="Y1012" t="str">
            <v>MCQ</v>
          </cell>
          <cell r="Z1012">
            <v>100</v>
          </cell>
          <cell r="AA1012">
            <v>60</v>
          </cell>
          <cell r="AB1012">
            <v>50</v>
          </cell>
          <cell r="AC1012">
            <v>45702</v>
          </cell>
          <cell r="AD1012">
            <v>45719</v>
          </cell>
          <cell r="AE1012" t="str">
            <v>iMocha</v>
          </cell>
          <cell r="AF1012" t="str">
            <v>Primary</v>
          </cell>
          <cell r="AH1012" t="str">
            <v>https://degreed.com/plan/3519082</v>
          </cell>
        </row>
        <row r="1013">
          <cell r="A1013">
            <v>24213219</v>
          </cell>
          <cell r="B1013" t="str">
            <v>Quality Engineering &amp; Testing</v>
          </cell>
          <cell r="C1013" t="str">
            <v>QET</v>
          </cell>
          <cell r="D1013" t="str">
            <v>Quality &amp; Test Engineering</v>
          </cell>
          <cell r="E1013" t="str">
            <v>QTE</v>
          </cell>
          <cell r="F1013" t="str">
            <v>Quality Engineer</v>
          </cell>
          <cell r="G1013" t="str">
            <v>Industry</v>
          </cell>
          <cell r="H1013" t="str">
            <v>Insurance</v>
          </cell>
          <cell r="I1013" t="str">
            <v>Standalone</v>
          </cell>
          <cell r="J1013" t="str">
            <v>Guidewire</v>
          </cell>
          <cell r="K1013" t="str">
            <v>NULL</v>
          </cell>
          <cell r="L1013" t="str">
            <v>Billing Center</v>
          </cell>
          <cell r="M1013" t="str">
            <v>NULL</v>
          </cell>
          <cell r="N1013" t="str">
            <v>NULL</v>
          </cell>
          <cell r="O1013" t="str">
            <v>NULL</v>
          </cell>
          <cell r="P1013" t="str">
            <v>NULL</v>
          </cell>
          <cell r="Q1013" t="str">
            <v>NULL</v>
          </cell>
          <cell r="R1013" t="str">
            <v>NULL</v>
          </cell>
          <cell r="S1013" t="str">
            <v>Niche</v>
          </cell>
          <cell r="T1013" t="str">
            <v>Beginner</v>
          </cell>
          <cell r="U1013" t="str">
            <v>C1,C2</v>
          </cell>
          <cell r="V1013" t="str">
            <v>C</v>
          </cell>
          <cell r="W1013" t="str">
            <v>Role Based</v>
          </cell>
          <cell r="X1013" t="str">
            <v>NULL</v>
          </cell>
          <cell r="Y1013" t="str">
            <v>MCQ</v>
          </cell>
          <cell r="Z1013">
            <v>70</v>
          </cell>
          <cell r="AA1013">
            <v>60</v>
          </cell>
          <cell r="AB1013" t="str">
            <v>NULL</v>
          </cell>
          <cell r="AC1013">
            <v>45744</v>
          </cell>
          <cell r="AD1013" t="str">
            <v>NULL</v>
          </cell>
          <cell r="AE1013" t="str">
            <v>iMocha</v>
          </cell>
          <cell r="AF1013" t="str">
            <v>Primary</v>
          </cell>
          <cell r="AG1013" t="str">
            <v>NULL</v>
          </cell>
          <cell r="AH1013" t="str">
            <v>https://degreed.com/plan/3552399</v>
          </cell>
        </row>
        <row r="1014">
          <cell r="A1014">
            <v>81374735</v>
          </cell>
          <cell r="B1014" t="str">
            <v>Quality Engineering &amp; Testing</v>
          </cell>
          <cell r="C1014" t="str">
            <v>QET</v>
          </cell>
          <cell r="D1014" t="str">
            <v>Quality &amp; Test Engineering</v>
          </cell>
          <cell r="E1014" t="str">
            <v>QTE</v>
          </cell>
          <cell r="F1014" t="str">
            <v>Quality Engineer</v>
          </cell>
          <cell r="G1014" t="str">
            <v>Industry</v>
          </cell>
          <cell r="H1014" t="str">
            <v>Insurance</v>
          </cell>
          <cell r="I1014" t="str">
            <v>Standalone</v>
          </cell>
          <cell r="J1014" t="str">
            <v>Guidewire</v>
          </cell>
          <cell r="K1014" t="str">
            <v>NULL</v>
          </cell>
          <cell r="L1014" t="str">
            <v>Claims Center</v>
          </cell>
          <cell r="M1014" t="str">
            <v>NULL</v>
          </cell>
          <cell r="N1014" t="str">
            <v>NULL</v>
          </cell>
          <cell r="O1014" t="str">
            <v>NULL</v>
          </cell>
          <cell r="P1014" t="str">
            <v>NULL</v>
          </cell>
          <cell r="Q1014" t="str">
            <v>NULL</v>
          </cell>
          <cell r="R1014" t="str">
            <v>NULL</v>
          </cell>
          <cell r="S1014" t="str">
            <v>Niche</v>
          </cell>
          <cell r="T1014" t="str">
            <v>Beginner</v>
          </cell>
          <cell r="U1014" t="str">
            <v>A3,A4,A5</v>
          </cell>
          <cell r="V1014" t="str">
            <v>A</v>
          </cell>
          <cell r="W1014" t="str">
            <v>Role Based</v>
          </cell>
          <cell r="X1014" t="str">
            <v>NULL</v>
          </cell>
          <cell r="Y1014" t="str">
            <v>MCQ</v>
          </cell>
          <cell r="Z1014">
            <v>70</v>
          </cell>
          <cell r="AA1014">
            <v>60</v>
          </cell>
          <cell r="AB1014" t="str">
            <v>NULL</v>
          </cell>
          <cell r="AC1014">
            <v>45744</v>
          </cell>
          <cell r="AD1014" t="str">
            <v>NULL</v>
          </cell>
          <cell r="AE1014" t="str">
            <v>iMocha</v>
          </cell>
          <cell r="AF1014" t="str">
            <v>Primary</v>
          </cell>
          <cell r="AG1014" t="str">
            <v>NULL</v>
          </cell>
          <cell r="AH1014" t="str">
            <v>https://degreed.com/plan/3551607</v>
          </cell>
        </row>
        <row r="1015">
          <cell r="A1015">
            <v>14101923</v>
          </cell>
          <cell r="B1015" t="str">
            <v>Quality Engineering &amp; Testing</v>
          </cell>
          <cell r="C1015" t="str">
            <v>QET</v>
          </cell>
          <cell r="D1015" t="str">
            <v>Quality &amp; Test Engineering</v>
          </cell>
          <cell r="E1015" t="str">
            <v>QTE</v>
          </cell>
          <cell r="F1015" t="str">
            <v>Quality Engineer</v>
          </cell>
          <cell r="G1015" t="str">
            <v>Industry</v>
          </cell>
          <cell r="H1015" t="str">
            <v>Insurance</v>
          </cell>
          <cell r="I1015" t="str">
            <v>Standalone</v>
          </cell>
          <cell r="J1015" t="str">
            <v>Guidewire</v>
          </cell>
          <cell r="K1015" t="str">
            <v>NULL</v>
          </cell>
          <cell r="L1015" t="str">
            <v>Claims Center</v>
          </cell>
          <cell r="M1015" t="str">
            <v>NULL</v>
          </cell>
          <cell r="N1015" t="str">
            <v>NULL</v>
          </cell>
          <cell r="O1015" t="str">
            <v>NULL</v>
          </cell>
          <cell r="P1015" t="str">
            <v>NULL</v>
          </cell>
          <cell r="Q1015" t="str">
            <v>NULL</v>
          </cell>
          <cell r="R1015" t="str">
            <v>NULL</v>
          </cell>
          <cell r="S1015" t="str">
            <v>Niche</v>
          </cell>
          <cell r="T1015" t="str">
            <v>Beginner</v>
          </cell>
          <cell r="U1015" t="str">
            <v>B1,B2</v>
          </cell>
          <cell r="V1015" t="str">
            <v>B</v>
          </cell>
          <cell r="W1015" t="str">
            <v>Role Based</v>
          </cell>
          <cell r="X1015" t="str">
            <v>NULL</v>
          </cell>
          <cell r="Y1015" t="str">
            <v>MCQ</v>
          </cell>
          <cell r="Z1015">
            <v>70</v>
          </cell>
          <cell r="AA1015">
            <v>60</v>
          </cell>
          <cell r="AB1015" t="str">
            <v>NULL</v>
          </cell>
          <cell r="AC1015">
            <v>45744</v>
          </cell>
          <cell r="AD1015" t="str">
            <v>NULL</v>
          </cell>
          <cell r="AE1015" t="str">
            <v>iMocha</v>
          </cell>
          <cell r="AF1015" t="str">
            <v>Primary</v>
          </cell>
          <cell r="AG1015" t="str">
            <v>NULL</v>
          </cell>
          <cell r="AH1015" t="str">
            <v>https://degreed.com/plan/3552398</v>
          </cell>
        </row>
        <row r="1016">
          <cell r="A1016">
            <v>93054645</v>
          </cell>
          <cell r="B1016" t="str">
            <v>Quality Engineering &amp; Testing</v>
          </cell>
          <cell r="C1016" t="str">
            <v>QET</v>
          </cell>
          <cell r="D1016" t="str">
            <v>Quality &amp; Test Engineering</v>
          </cell>
          <cell r="E1016" t="str">
            <v>QTE</v>
          </cell>
          <cell r="F1016" t="str">
            <v>Quality Engineer</v>
          </cell>
          <cell r="G1016" t="str">
            <v>Industry</v>
          </cell>
          <cell r="H1016" t="str">
            <v>Insurance</v>
          </cell>
          <cell r="I1016" t="str">
            <v>Standalone</v>
          </cell>
          <cell r="J1016" t="str">
            <v>Guidewire</v>
          </cell>
          <cell r="K1016" t="str">
            <v>NULL</v>
          </cell>
          <cell r="L1016" t="str">
            <v>Claims Center</v>
          </cell>
          <cell r="M1016" t="str">
            <v>NULL</v>
          </cell>
          <cell r="N1016" t="str">
            <v>NULL</v>
          </cell>
          <cell r="O1016" t="str">
            <v>NULL</v>
          </cell>
          <cell r="P1016" t="str">
            <v>NULL</v>
          </cell>
          <cell r="Q1016" t="str">
            <v>NULL</v>
          </cell>
          <cell r="R1016" t="str">
            <v>NULL</v>
          </cell>
          <cell r="S1016" t="str">
            <v>Niche</v>
          </cell>
          <cell r="T1016" t="str">
            <v>Beginner</v>
          </cell>
          <cell r="U1016" t="str">
            <v>C1,C2</v>
          </cell>
          <cell r="V1016" t="str">
            <v>C</v>
          </cell>
          <cell r="W1016" t="str">
            <v>Role Based</v>
          </cell>
          <cell r="X1016" t="str">
            <v>NULL</v>
          </cell>
          <cell r="Y1016" t="str">
            <v>MCQ</v>
          </cell>
          <cell r="Z1016">
            <v>70</v>
          </cell>
          <cell r="AA1016">
            <v>60</v>
          </cell>
          <cell r="AB1016" t="str">
            <v>NULL</v>
          </cell>
          <cell r="AC1016">
            <v>45744</v>
          </cell>
          <cell r="AD1016" t="str">
            <v>NULL</v>
          </cell>
          <cell r="AE1016" t="str">
            <v>iMocha</v>
          </cell>
          <cell r="AF1016" t="str">
            <v>Primary</v>
          </cell>
          <cell r="AG1016" t="str">
            <v>NULL</v>
          </cell>
          <cell r="AH1016" t="str">
            <v>https://degreed.com/plan/3552400</v>
          </cell>
        </row>
        <row r="1017">
          <cell r="A1017">
            <v>17874033</v>
          </cell>
          <cell r="B1017" t="str">
            <v>SAAS Solutions</v>
          </cell>
          <cell r="C1017" t="str">
            <v>SAS</v>
          </cell>
          <cell r="D1017" t="str">
            <v>Application Development</v>
          </cell>
          <cell r="E1017" t="str">
            <v>AD</v>
          </cell>
          <cell r="F1017" t="str">
            <v>Application Developer</v>
          </cell>
          <cell r="G1017" t="str">
            <v>Technical</v>
          </cell>
          <cell r="H1017" t="str">
            <v>Insurance</v>
          </cell>
          <cell r="I1017" t="str">
            <v>Standalone</v>
          </cell>
          <cell r="J1017" t="str">
            <v>Duck Creek</v>
          </cell>
          <cell r="K1017" t="str">
            <v>Duck Creek - Billing</v>
          </cell>
          <cell r="L1017" t="str">
            <v>Billing</v>
          </cell>
          <cell r="M1017" t="str">
            <v>NULL</v>
          </cell>
          <cell r="N1017" t="str">
            <v>NULL</v>
          </cell>
          <cell r="O1017" t="str">
            <v>NULL</v>
          </cell>
          <cell r="P1017" t="str">
            <v>NULL</v>
          </cell>
          <cell r="Q1017" t="str">
            <v>NULL</v>
          </cell>
          <cell r="R1017" t="str">
            <v>NULL</v>
          </cell>
          <cell r="S1017" t="str">
            <v>Niche</v>
          </cell>
          <cell r="T1017" t="str">
            <v>Practitioner</v>
          </cell>
          <cell r="U1017" t="str">
            <v>D1,D2</v>
          </cell>
          <cell r="V1017" t="str">
            <v>D</v>
          </cell>
          <cell r="W1017" t="str">
            <v>Role Based</v>
          </cell>
          <cell r="X1017" t="str">
            <v>NULL</v>
          </cell>
          <cell r="Y1017" t="str">
            <v>MCQ</v>
          </cell>
          <cell r="Z1017">
            <v>80</v>
          </cell>
          <cell r="AA1017">
            <v>60</v>
          </cell>
          <cell r="AB1017" t="str">
            <v>NULL</v>
          </cell>
          <cell r="AC1017" t="str">
            <v>NULL</v>
          </cell>
          <cell r="AD1017" t="str">
            <v>NULL</v>
          </cell>
          <cell r="AE1017" t="str">
            <v>Default Score</v>
          </cell>
          <cell r="AF1017" t="str">
            <v>Primary</v>
          </cell>
          <cell r="AG1017" t="str">
            <v>NULL</v>
          </cell>
          <cell r="AH1017" t="str">
            <v>https://degreed.com/plan/3112346</v>
          </cell>
        </row>
        <row r="1018">
          <cell r="A1018">
            <v>76226707</v>
          </cell>
          <cell r="B1018" t="str">
            <v>SAAS Solutions</v>
          </cell>
          <cell r="C1018" t="str">
            <v>SAS</v>
          </cell>
          <cell r="D1018" t="str">
            <v>Application Development</v>
          </cell>
          <cell r="E1018" t="str">
            <v>AD</v>
          </cell>
          <cell r="F1018" t="str">
            <v>Application Developer</v>
          </cell>
          <cell r="G1018" t="str">
            <v>Technical</v>
          </cell>
          <cell r="H1018" t="str">
            <v>Insurance</v>
          </cell>
          <cell r="I1018" t="str">
            <v>Standalone</v>
          </cell>
          <cell r="J1018" t="str">
            <v>Guidewire</v>
          </cell>
          <cell r="K1018" t="str">
            <v>Guidewire - Billing</v>
          </cell>
          <cell r="L1018" t="str">
            <v>Billing Center</v>
          </cell>
          <cell r="M1018" t="str">
            <v>NULL</v>
          </cell>
          <cell r="N1018" t="str">
            <v>NULL</v>
          </cell>
          <cell r="O1018" t="str">
            <v>NULL</v>
          </cell>
          <cell r="P1018" t="str">
            <v>NULL</v>
          </cell>
          <cell r="Q1018" t="str">
            <v>NULL</v>
          </cell>
          <cell r="R1018" t="str">
            <v>NULL</v>
          </cell>
          <cell r="S1018" t="str">
            <v>Niche</v>
          </cell>
          <cell r="T1018" t="str">
            <v>Practitioner</v>
          </cell>
          <cell r="U1018" t="str">
            <v>A3,A4,A5</v>
          </cell>
          <cell r="V1018" t="str">
            <v>A</v>
          </cell>
          <cell r="W1018" t="str">
            <v>Role Based</v>
          </cell>
          <cell r="X1018" t="str">
            <v>NULL</v>
          </cell>
          <cell r="Y1018" t="str">
            <v>MCQ</v>
          </cell>
          <cell r="Z1018">
            <v>80</v>
          </cell>
          <cell r="AA1018">
            <v>60</v>
          </cell>
          <cell r="AB1018" t="str">
            <v>NULL</v>
          </cell>
          <cell r="AC1018" t="str">
            <v>NULL</v>
          </cell>
          <cell r="AD1018" t="str">
            <v>NULL</v>
          </cell>
          <cell r="AE1018" t="str">
            <v>Default Score</v>
          </cell>
          <cell r="AF1018" t="str">
            <v>Primary</v>
          </cell>
          <cell r="AG1018" t="str">
            <v>NULL</v>
          </cell>
          <cell r="AH1018" t="str">
            <v>https://degreed.com/plan/3112346</v>
          </cell>
        </row>
        <row r="1019">
          <cell r="A1019">
            <v>83367280</v>
          </cell>
          <cell r="B1019" t="str">
            <v>SAAS Solutions</v>
          </cell>
          <cell r="C1019" t="str">
            <v>SAS</v>
          </cell>
          <cell r="D1019" t="str">
            <v>Application Development</v>
          </cell>
          <cell r="E1019" t="str">
            <v>AD</v>
          </cell>
          <cell r="F1019" t="str">
            <v>Application Developer</v>
          </cell>
          <cell r="G1019" t="str">
            <v>Technical</v>
          </cell>
          <cell r="H1019" t="str">
            <v>Insurance</v>
          </cell>
          <cell r="I1019" t="str">
            <v>Standalone</v>
          </cell>
          <cell r="J1019" t="str">
            <v>Guidewire</v>
          </cell>
          <cell r="K1019" t="str">
            <v>Guidewire - Billing</v>
          </cell>
          <cell r="L1019" t="str">
            <v>Billing Center</v>
          </cell>
          <cell r="M1019" t="str">
            <v>NULL</v>
          </cell>
          <cell r="N1019" t="str">
            <v>NULL</v>
          </cell>
          <cell r="O1019" t="str">
            <v>NULL</v>
          </cell>
          <cell r="P1019" t="str">
            <v>NULL</v>
          </cell>
          <cell r="Q1019" t="str">
            <v>NULL</v>
          </cell>
          <cell r="R1019" t="str">
            <v>NULL</v>
          </cell>
          <cell r="S1019" t="str">
            <v>Niche</v>
          </cell>
          <cell r="T1019" t="str">
            <v>Practitioner</v>
          </cell>
          <cell r="U1019" t="str">
            <v>B1,B2</v>
          </cell>
          <cell r="V1019" t="str">
            <v>B</v>
          </cell>
          <cell r="W1019" t="str">
            <v>Role Based</v>
          </cell>
          <cell r="X1019" t="str">
            <v>NULL</v>
          </cell>
          <cell r="Y1019" t="str">
            <v>MCQ</v>
          </cell>
          <cell r="Z1019">
            <v>80</v>
          </cell>
          <cell r="AA1019">
            <v>60</v>
          </cell>
          <cell r="AB1019" t="str">
            <v>NULL</v>
          </cell>
          <cell r="AC1019" t="str">
            <v>NULL</v>
          </cell>
          <cell r="AD1019" t="str">
            <v>NULL</v>
          </cell>
          <cell r="AE1019" t="str">
            <v>Default Score</v>
          </cell>
          <cell r="AF1019" t="str">
            <v>Primary</v>
          </cell>
          <cell r="AG1019" t="str">
            <v>NULL</v>
          </cell>
          <cell r="AH1019" t="str">
            <v>https://degreed.com/plan/3112346</v>
          </cell>
        </row>
        <row r="1020">
          <cell r="A1020">
            <v>86220336</v>
          </cell>
          <cell r="B1020" t="str">
            <v>SAAS Solutions</v>
          </cell>
          <cell r="C1020" t="str">
            <v>SAS</v>
          </cell>
          <cell r="D1020" t="str">
            <v>Application Development</v>
          </cell>
          <cell r="E1020" t="str">
            <v>AD</v>
          </cell>
          <cell r="F1020" t="str">
            <v>Application Developer</v>
          </cell>
          <cell r="G1020" t="str">
            <v>Technical</v>
          </cell>
          <cell r="H1020" t="str">
            <v>Insurance</v>
          </cell>
          <cell r="I1020" t="str">
            <v>Standalone</v>
          </cell>
          <cell r="J1020" t="str">
            <v>Guidewire</v>
          </cell>
          <cell r="K1020" t="str">
            <v>Guidewire - Billing</v>
          </cell>
          <cell r="L1020" t="str">
            <v>Billing Center</v>
          </cell>
          <cell r="M1020" t="str">
            <v>NULL</v>
          </cell>
          <cell r="N1020" t="str">
            <v>NULL</v>
          </cell>
          <cell r="O1020" t="str">
            <v>NULL</v>
          </cell>
          <cell r="P1020" t="str">
            <v>NULL</v>
          </cell>
          <cell r="Q1020" t="str">
            <v>NULL</v>
          </cell>
          <cell r="R1020" t="str">
            <v>NULL</v>
          </cell>
          <cell r="S1020" t="str">
            <v>Niche</v>
          </cell>
          <cell r="T1020" t="str">
            <v>Practitioner</v>
          </cell>
          <cell r="U1020" t="str">
            <v>C1,C2</v>
          </cell>
          <cell r="V1020" t="str">
            <v>C</v>
          </cell>
          <cell r="W1020" t="str">
            <v>Role Based</v>
          </cell>
          <cell r="X1020" t="str">
            <v>NULL</v>
          </cell>
          <cell r="Y1020" t="str">
            <v>MCQ</v>
          </cell>
          <cell r="Z1020">
            <v>80</v>
          </cell>
          <cell r="AA1020">
            <v>60</v>
          </cell>
          <cell r="AB1020" t="str">
            <v>NULL</v>
          </cell>
          <cell r="AC1020" t="str">
            <v>NULL</v>
          </cell>
          <cell r="AD1020" t="str">
            <v>NULL</v>
          </cell>
          <cell r="AE1020" t="str">
            <v>Default Score</v>
          </cell>
          <cell r="AF1020" t="str">
            <v>Primary</v>
          </cell>
          <cell r="AG1020" t="str">
            <v>NULL</v>
          </cell>
          <cell r="AH1020" t="str">
            <v>https://degreed.com/plan/3112346</v>
          </cell>
        </row>
        <row r="1021">
          <cell r="A1021">
            <v>88933605</v>
          </cell>
          <cell r="B1021" t="str">
            <v>SAAS Solutions</v>
          </cell>
          <cell r="C1021" t="str">
            <v>SAS</v>
          </cell>
          <cell r="D1021" t="str">
            <v>Application Development</v>
          </cell>
          <cell r="E1021" t="str">
            <v>AD</v>
          </cell>
          <cell r="F1021" t="str">
            <v>Application Developer</v>
          </cell>
          <cell r="G1021" t="str">
            <v>Technical</v>
          </cell>
          <cell r="H1021" t="str">
            <v>Insurance</v>
          </cell>
          <cell r="I1021" t="str">
            <v>Standalone</v>
          </cell>
          <cell r="J1021" t="str">
            <v>Guidewire</v>
          </cell>
          <cell r="K1021" t="str">
            <v>Guidewire - Billing</v>
          </cell>
          <cell r="L1021" t="str">
            <v>Billing Center</v>
          </cell>
          <cell r="M1021" t="str">
            <v>NULL</v>
          </cell>
          <cell r="N1021" t="str">
            <v>NULL</v>
          </cell>
          <cell r="O1021" t="str">
            <v>NULL</v>
          </cell>
          <cell r="P1021" t="str">
            <v>NULL</v>
          </cell>
          <cell r="Q1021" t="str">
            <v>NULL</v>
          </cell>
          <cell r="R1021" t="str">
            <v>NULL</v>
          </cell>
          <cell r="S1021" t="str">
            <v>Niche</v>
          </cell>
          <cell r="T1021" t="str">
            <v>Practitioner</v>
          </cell>
          <cell r="U1021" t="str">
            <v>D1,D2</v>
          </cell>
          <cell r="V1021" t="str">
            <v>D</v>
          </cell>
          <cell r="W1021" t="str">
            <v>Role Based</v>
          </cell>
          <cell r="X1021" t="str">
            <v>NULL</v>
          </cell>
          <cell r="Y1021" t="str">
            <v>MCQ</v>
          </cell>
          <cell r="Z1021">
            <v>80</v>
          </cell>
          <cell r="AA1021">
            <v>60</v>
          </cell>
          <cell r="AB1021" t="str">
            <v>NULL</v>
          </cell>
          <cell r="AC1021" t="str">
            <v>NULL</v>
          </cell>
          <cell r="AD1021" t="str">
            <v>NULL</v>
          </cell>
          <cell r="AE1021" t="str">
            <v>Default Score</v>
          </cell>
          <cell r="AF1021" t="str">
            <v>Primary</v>
          </cell>
          <cell r="AG1021" t="str">
            <v>NULL</v>
          </cell>
          <cell r="AH1021" t="str">
            <v>https://degreed.com/plan/3112346</v>
          </cell>
        </row>
        <row r="1022">
          <cell r="A1022">
            <v>71735913</v>
          </cell>
          <cell r="B1022" t="str">
            <v>SAAS Solutions</v>
          </cell>
          <cell r="C1022" t="str">
            <v>SAS</v>
          </cell>
          <cell r="D1022" t="str">
            <v>Application Development</v>
          </cell>
          <cell r="E1022" t="str">
            <v>AD</v>
          </cell>
          <cell r="F1022" t="str">
            <v>Application Developer</v>
          </cell>
          <cell r="G1022" t="str">
            <v>Technical</v>
          </cell>
          <cell r="H1022" t="str">
            <v>Insurance</v>
          </cell>
          <cell r="I1022" t="str">
            <v>Standalone</v>
          </cell>
          <cell r="J1022" t="str">
            <v>Guidewire</v>
          </cell>
          <cell r="K1022" t="str">
            <v>Guidewire - Claims</v>
          </cell>
          <cell r="L1022" t="str">
            <v>Claims Center</v>
          </cell>
          <cell r="M1022" t="str">
            <v>NULL</v>
          </cell>
          <cell r="N1022" t="str">
            <v>NULL</v>
          </cell>
          <cell r="O1022" t="str">
            <v>NULL</v>
          </cell>
          <cell r="P1022" t="str">
            <v>NULL</v>
          </cell>
          <cell r="Q1022" t="str">
            <v>NULL</v>
          </cell>
          <cell r="R1022" t="str">
            <v>NULL</v>
          </cell>
          <cell r="S1022" t="str">
            <v>Niche</v>
          </cell>
          <cell r="T1022" t="str">
            <v>Practitioner</v>
          </cell>
          <cell r="U1022" t="str">
            <v>A3,A4,A5</v>
          </cell>
          <cell r="V1022" t="str">
            <v>A</v>
          </cell>
          <cell r="W1022" t="str">
            <v>Role Based</v>
          </cell>
          <cell r="X1022" t="str">
            <v>NULL</v>
          </cell>
          <cell r="Y1022" t="str">
            <v>MCQ</v>
          </cell>
          <cell r="Z1022">
            <v>80</v>
          </cell>
          <cell r="AA1022">
            <v>60</v>
          </cell>
          <cell r="AB1022" t="str">
            <v>NULL</v>
          </cell>
          <cell r="AC1022" t="str">
            <v>NULL</v>
          </cell>
          <cell r="AD1022" t="str">
            <v>NULL</v>
          </cell>
          <cell r="AE1022" t="str">
            <v>Default Score</v>
          </cell>
          <cell r="AF1022" t="str">
            <v>Primary</v>
          </cell>
          <cell r="AG1022" t="str">
            <v>NULL</v>
          </cell>
          <cell r="AH1022" t="str">
            <v>https://degreed.com/plan/3112346</v>
          </cell>
        </row>
        <row r="1023">
          <cell r="A1023">
            <v>30946217</v>
          </cell>
          <cell r="B1023" t="str">
            <v>SAAS Solutions</v>
          </cell>
          <cell r="C1023" t="str">
            <v>SAS</v>
          </cell>
          <cell r="D1023" t="str">
            <v>Application Development</v>
          </cell>
          <cell r="E1023" t="str">
            <v>AD</v>
          </cell>
          <cell r="F1023" t="str">
            <v>Application Developer</v>
          </cell>
          <cell r="G1023" t="str">
            <v>Technical</v>
          </cell>
          <cell r="H1023" t="str">
            <v>Insurance</v>
          </cell>
          <cell r="I1023" t="str">
            <v>Standalone</v>
          </cell>
          <cell r="J1023" t="str">
            <v>Guidewire</v>
          </cell>
          <cell r="K1023" t="str">
            <v>Guidewire - Claims</v>
          </cell>
          <cell r="L1023" t="str">
            <v>Claims Center</v>
          </cell>
          <cell r="M1023" t="str">
            <v>NULL</v>
          </cell>
          <cell r="N1023" t="str">
            <v>NULL</v>
          </cell>
          <cell r="O1023" t="str">
            <v>NULL</v>
          </cell>
          <cell r="P1023" t="str">
            <v>NULL</v>
          </cell>
          <cell r="Q1023" t="str">
            <v>NULL</v>
          </cell>
          <cell r="R1023" t="str">
            <v>NULL</v>
          </cell>
          <cell r="S1023" t="str">
            <v>Niche</v>
          </cell>
          <cell r="T1023" t="str">
            <v>Practitioner</v>
          </cell>
          <cell r="U1023" t="str">
            <v>B1,B2</v>
          </cell>
          <cell r="V1023" t="str">
            <v>B</v>
          </cell>
          <cell r="W1023" t="str">
            <v>Role Based</v>
          </cell>
          <cell r="X1023" t="str">
            <v>NULL</v>
          </cell>
          <cell r="Y1023" t="str">
            <v>MCQ</v>
          </cell>
          <cell r="Z1023">
            <v>80</v>
          </cell>
          <cell r="AA1023">
            <v>60</v>
          </cell>
          <cell r="AB1023" t="str">
            <v>NULL</v>
          </cell>
          <cell r="AC1023" t="str">
            <v>NULL</v>
          </cell>
          <cell r="AD1023" t="str">
            <v>NULL</v>
          </cell>
          <cell r="AE1023" t="str">
            <v>Default Score</v>
          </cell>
          <cell r="AF1023" t="str">
            <v>Primary</v>
          </cell>
          <cell r="AG1023" t="str">
            <v>NULL</v>
          </cell>
          <cell r="AH1023" t="str">
            <v>https://degreed.com/plan/3112346</v>
          </cell>
        </row>
        <row r="1024">
          <cell r="A1024">
            <v>16870700</v>
          </cell>
          <cell r="B1024" t="str">
            <v>SAAS Solutions</v>
          </cell>
          <cell r="C1024" t="str">
            <v>SAS</v>
          </cell>
          <cell r="D1024" t="str">
            <v>Application Development</v>
          </cell>
          <cell r="E1024" t="str">
            <v>AD</v>
          </cell>
          <cell r="F1024" t="str">
            <v>Application Developer</v>
          </cell>
          <cell r="G1024" t="str">
            <v>Technical</v>
          </cell>
          <cell r="H1024" t="str">
            <v>Insurance</v>
          </cell>
          <cell r="I1024" t="str">
            <v>Standalone</v>
          </cell>
          <cell r="J1024" t="str">
            <v>Guidewire</v>
          </cell>
          <cell r="K1024" t="str">
            <v>Guidewire - Claims</v>
          </cell>
          <cell r="L1024" t="str">
            <v>Claims Center</v>
          </cell>
          <cell r="M1024" t="str">
            <v>NULL</v>
          </cell>
          <cell r="N1024" t="str">
            <v>NULL</v>
          </cell>
          <cell r="O1024" t="str">
            <v>NULL</v>
          </cell>
          <cell r="P1024" t="str">
            <v>NULL</v>
          </cell>
          <cell r="Q1024" t="str">
            <v>NULL</v>
          </cell>
          <cell r="R1024" t="str">
            <v>NULL</v>
          </cell>
          <cell r="S1024" t="str">
            <v>Niche</v>
          </cell>
          <cell r="T1024" t="str">
            <v>Practitioner</v>
          </cell>
          <cell r="U1024" t="str">
            <v>C1,C2</v>
          </cell>
          <cell r="V1024" t="str">
            <v>C</v>
          </cell>
          <cell r="W1024" t="str">
            <v>Role Based</v>
          </cell>
          <cell r="X1024" t="str">
            <v>NULL</v>
          </cell>
          <cell r="Y1024" t="str">
            <v>MCQ</v>
          </cell>
          <cell r="Z1024">
            <v>80</v>
          </cell>
          <cell r="AA1024">
            <v>60</v>
          </cell>
          <cell r="AB1024" t="str">
            <v>NULL</v>
          </cell>
          <cell r="AC1024" t="str">
            <v>NULL</v>
          </cell>
          <cell r="AD1024" t="str">
            <v>NULL</v>
          </cell>
          <cell r="AE1024" t="str">
            <v>Default Score</v>
          </cell>
          <cell r="AF1024" t="str">
            <v>Primary</v>
          </cell>
          <cell r="AG1024" t="str">
            <v>NULL</v>
          </cell>
          <cell r="AH1024" t="str">
            <v>https://degreed.com/plan/3112346</v>
          </cell>
        </row>
        <row r="1025">
          <cell r="A1025">
            <v>94830048</v>
          </cell>
          <cell r="B1025" t="str">
            <v>SAAS Solutions</v>
          </cell>
          <cell r="C1025" t="str">
            <v>SAS</v>
          </cell>
          <cell r="D1025" t="str">
            <v>Application Development</v>
          </cell>
          <cell r="E1025" t="str">
            <v>AD</v>
          </cell>
          <cell r="F1025" t="str">
            <v>Application Developer</v>
          </cell>
          <cell r="G1025" t="str">
            <v>Technical</v>
          </cell>
          <cell r="H1025" t="str">
            <v>Insurance</v>
          </cell>
          <cell r="I1025" t="str">
            <v>Standalone</v>
          </cell>
          <cell r="J1025" t="str">
            <v>Guidewire</v>
          </cell>
          <cell r="K1025" t="str">
            <v>Guidewire - Claims</v>
          </cell>
          <cell r="L1025" t="str">
            <v>Claims Center</v>
          </cell>
          <cell r="M1025" t="str">
            <v>NULL</v>
          </cell>
          <cell r="N1025" t="str">
            <v>NULL</v>
          </cell>
          <cell r="O1025" t="str">
            <v>NULL</v>
          </cell>
          <cell r="P1025" t="str">
            <v>NULL</v>
          </cell>
          <cell r="Q1025" t="str">
            <v>NULL</v>
          </cell>
          <cell r="R1025" t="str">
            <v>NULL</v>
          </cell>
          <cell r="S1025" t="str">
            <v>Niche</v>
          </cell>
          <cell r="T1025" t="str">
            <v>Practitioner</v>
          </cell>
          <cell r="U1025" t="str">
            <v>D1,D2</v>
          </cell>
          <cell r="V1025" t="str">
            <v>D</v>
          </cell>
          <cell r="W1025" t="str">
            <v>Role Based</v>
          </cell>
          <cell r="X1025" t="str">
            <v>NULL</v>
          </cell>
          <cell r="Y1025" t="str">
            <v>MCQ</v>
          </cell>
          <cell r="Z1025">
            <v>80</v>
          </cell>
          <cell r="AA1025">
            <v>60</v>
          </cell>
          <cell r="AB1025" t="str">
            <v>NULL</v>
          </cell>
          <cell r="AC1025" t="str">
            <v>NULL</v>
          </cell>
          <cell r="AD1025" t="str">
            <v>NULL</v>
          </cell>
          <cell r="AE1025" t="str">
            <v>Default Score</v>
          </cell>
          <cell r="AF1025" t="str">
            <v>Primary</v>
          </cell>
          <cell r="AG1025" t="str">
            <v>NULL</v>
          </cell>
          <cell r="AH1025" t="str">
            <v>https://degreed.com/plan/3112346</v>
          </cell>
        </row>
        <row r="1026">
          <cell r="A1026">
            <v>55275120</v>
          </cell>
          <cell r="B1026" t="str">
            <v>SAAS Solutions</v>
          </cell>
          <cell r="C1026" t="str">
            <v>SAS</v>
          </cell>
          <cell r="D1026" t="str">
            <v>Application Development</v>
          </cell>
          <cell r="E1026" t="str">
            <v>AD</v>
          </cell>
          <cell r="F1026" t="str">
            <v>Application Developer</v>
          </cell>
          <cell r="G1026" t="str">
            <v>Technical</v>
          </cell>
          <cell r="H1026" t="str">
            <v>Insurance</v>
          </cell>
          <cell r="I1026" t="str">
            <v>Standalone</v>
          </cell>
          <cell r="J1026" t="str">
            <v>Guidewire</v>
          </cell>
          <cell r="K1026" t="str">
            <v>Guidewire - Policy</v>
          </cell>
          <cell r="L1026" t="str">
            <v>Policy Center</v>
          </cell>
          <cell r="M1026" t="str">
            <v>NULL</v>
          </cell>
          <cell r="N1026" t="str">
            <v>NULL</v>
          </cell>
          <cell r="O1026" t="str">
            <v>NULL</v>
          </cell>
          <cell r="P1026" t="str">
            <v>NULL</v>
          </cell>
          <cell r="Q1026" t="str">
            <v>NULL</v>
          </cell>
          <cell r="R1026" t="str">
            <v>NULL</v>
          </cell>
          <cell r="S1026" t="str">
            <v>Niche</v>
          </cell>
          <cell r="T1026" t="str">
            <v>Practitioner</v>
          </cell>
          <cell r="U1026" t="str">
            <v>A3,A4,A5</v>
          </cell>
          <cell r="V1026" t="str">
            <v>A</v>
          </cell>
          <cell r="W1026" t="str">
            <v>Role Based</v>
          </cell>
          <cell r="X1026" t="str">
            <v>NULL</v>
          </cell>
          <cell r="Y1026" t="str">
            <v>MCQ</v>
          </cell>
          <cell r="Z1026">
            <v>80</v>
          </cell>
          <cell r="AA1026">
            <v>60</v>
          </cell>
          <cell r="AB1026" t="str">
            <v>NULL</v>
          </cell>
          <cell r="AC1026" t="str">
            <v>NULL</v>
          </cell>
          <cell r="AD1026" t="str">
            <v>NULL</v>
          </cell>
          <cell r="AE1026" t="str">
            <v>Default Score</v>
          </cell>
          <cell r="AF1026" t="str">
            <v>Primary</v>
          </cell>
          <cell r="AG1026" t="str">
            <v>NULL</v>
          </cell>
          <cell r="AH1026" t="str">
            <v>https://degreed.com/plan/3112346</v>
          </cell>
        </row>
        <row r="1027">
          <cell r="A1027">
            <v>67272927</v>
          </cell>
          <cell r="B1027" t="str">
            <v>SAAS Solutions</v>
          </cell>
          <cell r="C1027" t="str">
            <v>SAS</v>
          </cell>
          <cell r="D1027" t="str">
            <v>Application Development</v>
          </cell>
          <cell r="E1027" t="str">
            <v>AD</v>
          </cell>
          <cell r="F1027" t="str">
            <v>Application Developer</v>
          </cell>
          <cell r="G1027" t="str">
            <v>Technical</v>
          </cell>
          <cell r="H1027" t="str">
            <v>Insurance</v>
          </cell>
          <cell r="I1027" t="str">
            <v>Standalone</v>
          </cell>
          <cell r="J1027" t="str">
            <v>Guidewire</v>
          </cell>
          <cell r="K1027" t="str">
            <v>Guidewire - Policy</v>
          </cell>
          <cell r="L1027" t="str">
            <v>Policy Center</v>
          </cell>
          <cell r="M1027" t="str">
            <v>NULL</v>
          </cell>
          <cell r="N1027" t="str">
            <v>NULL</v>
          </cell>
          <cell r="O1027" t="str">
            <v>NULL</v>
          </cell>
          <cell r="P1027" t="str">
            <v>NULL</v>
          </cell>
          <cell r="Q1027" t="str">
            <v>NULL</v>
          </cell>
          <cell r="R1027" t="str">
            <v>NULL</v>
          </cell>
          <cell r="S1027" t="str">
            <v>Niche</v>
          </cell>
          <cell r="T1027" t="str">
            <v>Practitioner</v>
          </cell>
          <cell r="U1027" t="str">
            <v>B1,B2</v>
          </cell>
          <cell r="V1027" t="str">
            <v>B</v>
          </cell>
          <cell r="W1027" t="str">
            <v>Role Based</v>
          </cell>
          <cell r="X1027" t="str">
            <v>NULL</v>
          </cell>
          <cell r="Y1027" t="str">
            <v>MCQ</v>
          </cell>
          <cell r="Z1027">
            <v>80</v>
          </cell>
          <cell r="AA1027">
            <v>60</v>
          </cell>
          <cell r="AB1027" t="str">
            <v>NULL</v>
          </cell>
          <cell r="AC1027" t="str">
            <v>NULL</v>
          </cell>
          <cell r="AD1027" t="str">
            <v>NULL</v>
          </cell>
          <cell r="AE1027" t="str">
            <v>Default Score</v>
          </cell>
          <cell r="AF1027" t="str">
            <v>Primary</v>
          </cell>
          <cell r="AG1027" t="str">
            <v>NULL</v>
          </cell>
          <cell r="AH1027" t="str">
            <v>https://degreed.com/plan/3112346</v>
          </cell>
        </row>
        <row r="1028">
          <cell r="A1028">
            <v>43462660</v>
          </cell>
          <cell r="B1028" t="str">
            <v>SAAS Solutions</v>
          </cell>
          <cell r="C1028" t="str">
            <v>SAS</v>
          </cell>
          <cell r="D1028" t="str">
            <v>Application Development</v>
          </cell>
          <cell r="E1028" t="str">
            <v>AD</v>
          </cell>
          <cell r="F1028" t="str">
            <v>Application Developer</v>
          </cell>
          <cell r="G1028" t="str">
            <v>Technical</v>
          </cell>
          <cell r="H1028" t="str">
            <v>Insurance</v>
          </cell>
          <cell r="I1028" t="str">
            <v>Standalone</v>
          </cell>
          <cell r="J1028" t="str">
            <v>Guidewire</v>
          </cell>
          <cell r="K1028" t="str">
            <v>Guidewire - Policy</v>
          </cell>
          <cell r="L1028" t="str">
            <v>Policy Center</v>
          </cell>
          <cell r="M1028" t="str">
            <v>NULL</v>
          </cell>
          <cell r="N1028" t="str">
            <v>NULL</v>
          </cell>
          <cell r="O1028" t="str">
            <v>NULL</v>
          </cell>
          <cell r="P1028" t="str">
            <v>NULL</v>
          </cell>
          <cell r="Q1028" t="str">
            <v>NULL</v>
          </cell>
          <cell r="R1028" t="str">
            <v>NULL</v>
          </cell>
          <cell r="S1028" t="str">
            <v>Niche</v>
          </cell>
          <cell r="T1028" t="str">
            <v>Practitioner</v>
          </cell>
          <cell r="U1028" t="str">
            <v>C1,C2</v>
          </cell>
          <cell r="V1028" t="str">
            <v>C</v>
          </cell>
          <cell r="W1028" t="str">
            <v>Role Based</v>
          </cell>
          <cell r="X1028" t="str">
            <v>NULL</v>
          </cell>
          <cell r="Y1028" t="str">
            <v>MCQ</v>
          </cell>
          <cell r="Z1028">
            <v>80</v>
          </cell>
          <cell r="AA1028">
            <v>60</v>
          </cell>
          <cell r="AB1028" t="str">
            <v>NULL</v>
          </cell>
          <cell r="AC1028" t="str">
            <v>NULL</v>
          </cell>
          <cell r="AD1028" t="str">
            <v>NULL</v>
          </cell>
          <cell r="AE1028" t="str">
            <v>Default Score</v>
          </cell>
          <cell r="AF1028" t="str">
            <v>Primary</v>
          </cell>
          <cell r="AG1028" t="str">
            <v>NULL</v>
          </cell>
          <cell r="AH1028" t="str">
            <v>https://degreed.com/plan/3112346</v>
          </cell>
        </row>
        <row r="1029">
          <cell r="A1029">
            <v>34845996</v>
          </cell>
          <cell r="B1029" t="str">
            <v>SAAS Solutions</v>
          </cell>
          <cell r="C1029" t="str">
            <v>SAS</v>
          </cell>
          <cell r="D1029" t="str">
            <v>Application Development</v>
          </cell>
          <cell r="E1029" t="str">
            <v>AD</v>
          </cell>
          <cell r="F1029" t="str">
            <v>Application Developer</v>
          </cell>
          <cell r="G1029" t="str">
            <v>Technical</v>
          </cell>
          <cell r="H1029" t="str">
            <v>Insurance</v>
          </cell>
          <cell r="I1029" t="str">
            <v>Standalone</v>
          </cell>
          <cell r="J1029" t="str">
            <v>Guidewire</v>
          </cell>
          <cell r="K1029" t="str">
            <v>Guidewire - Policy</v>
          </cell>
          <cell r="L1029" t="str">
            <v>Policy Center</v>
          </cell>
          <cell r="M1029" t="str">
            <v>NULL</v>
          </cell>
          <cell r="N1029" t="str">
            <v>NULL</v>
          </cell>
          <cell r="O1029" t="str">
            <v>NULL</v>
          </cell>
          <cell r="P1029" t="str">
            <v>NULL</v>
          </cell>
          <cell r="Q1029" t="str">
            <v>NULL</v>
          </cell>
          <cell r="R1029" t="str">
            <v>NULL</v>
          </cell>
          <cell r="S1029" t="str">
            <v>Niche</v>
          </cell>
          <cell r="T1029" t="str">
            <v>Practitioner</v>
          </cell>
          <cell r="U1029" t="str">
            <v>D1,D2</v>
          </cell>
          <cell r="V1029" t="str">
            <v>D</v>
          </cell>
          <cell r="W1029" t="str">
            <v>Role Based</v>
          </cell>
          <cell r="X1029" t="str">
            <v>NULL</v>
          </cell>
          <cell r="Y1029" t="str">
            <v>MCQ</v>
          </cell>
          <cell r="Z1029">
            <v>80</v>
          </cell>
          <cell r="AA1029">
            <v>60</v>
          </cell>
          <cell r="AB1029" t="str">
            <v>NULL</v>
          </cell>
          <cell r="AC1029" t="str">
            <v>NULL</v>
          </cell>
          <cell r="AD1029" t="str">
            <v>NULL</v>
          </cell>
          <cell r="AE1029" t="str">
            <v>Default Score</v>
          </cell>
          <cell r="AF1029" t="str">
            <v>Primary</v>
          </cell>
          <cell r="AG1029" t="str">
            <v>NULL</v>
          </cell>
          <cell r="AH1029" t="str">
            <v>https://degreed.com/plan/3112346</v>
          </cell>
        </row>
        <row r="1030">
          <cell r="A1030">
            <v>41331887</v>
          </cell>
          <cell r="B1030" t="str">
            <v>SAAS Solutions</v>
          </cell>
          <cell r="C1030" t="str">
            <v>SAS</v>
          </cell>
          <cell r="D1030" t="str">
            <v>Application Development</v>
          </cell>
          <cell r="E1030" t="str">
            <v>AD</v>
          </cell>
          <cell r="F1030" t="str">
            <v>Application Developer</v>
          </cell>
          <cell r="G1030" t="str">
            <v>Technical</v>
          </cell>
          <cell r="H1030" t="str">
            <v>Oracle</v>
          </cell>
          <cell r="I1030" t="str">
            <v>Standalone</v>
          </cell>
          <cell r="J1030" t="str">
            <v>Finance (Cloud)</v>
          </cell>
          <cell r="K1030" t="str">
            <v>NULL</v>
          </cell>
          <cell r="L1030" t="str">
            <v>BIP,OTBI,FBDI</v>
          </cell>
          <cell r="M1030" t="str">
            <v>NULL</v>
          </cell>
          <cell r="N1030" t="str">
            <v>NULL</v>
          </cell>
          <cell r="O1030" t="str">
            <v>NULL</v>
          </cell>
          <cell r="P1030" t="str">
            <v>NULL</v>
          </cell>
          <cell r="Q1030" t="str">
            <v>NULL</v>
          </cell>
          <cell r="R1030" t="str">
            <v>NULL</v>
          </cell>
          <cell r="S1030" t="str">
            <v>Niche</v>
          </cell>
          <cell r="T1030" t="str">
            <v>Beginner</v>
          </cell>
          <cell r="U1030" t="str">
            <v>A3,A4,A5</v>
          </cell>
          <cell r="V1030" t="str">
            <v>A</v>
          </cell>
          <cell r="W1030" t="str">
            <v>Role Based</v>
          </cell>
          <cell r="X1030" t="str">
            <v>NULL</v>
          </cell>
          <cell r="Y1030" t="str">
            <v>MCQ</v>
          </cell>
          <cell r="Z1030">
            <v>70</v>
          </cell>
          <cell r="AA1030">
            <v>60</v>
          </cell>
          <cell r="AB1030" t="str">
            <v>NULL</v>
          </cell>
          <cell r="AC1030" t="str">
            <v>NULL</v>
          </cell>
          <cell r="AD1030" t="str">
            <v>NULL</v>
          </cell>
          <cell r="AE1030" t="str">
            <v>iMocha</v>
          </cell>
          <cell r="AF1030" t="str">
            <v>Primary</v>
          </cell>
          <cell r="AG1030" t="str">
            <v>NULL</v>
          </cell>
          <cell r="AH1030" t="str">
            <v>NULL</v>
          </cell>
        </row>
        <row r="1031">
          <cell r="A1031">
            <v>37708381</v>
          </cell>
          <cell r="B1031" t="str">
            <v>SAAS Solutions</v>
          </cell>
          <cell r="C1031" t="str">
            <v>SAS</v>
          </cell>
          <cell r="D1031" t="str">
            <v>Application Development</v>
          </cell>
          <cell r="E1031" t="str">
            <v>AD</v>
          </cell>
          <cell r="F1031" t="str">
            <v>Application Developer</v>
          </cell>
          <cell r="G1031" t="str">
            <v>Technical</v>
          </cell>
          <cell r="H1031" t="str">
            <v>Oracle</v>
          </cell>
          <cell r="I1031" t="str">
            <v>Standalone</v>
          </cell>
          <cell r="J1031" t="str">
            <v>Finance (Cloud)</v>
          </cell>
          <cell r="K1031" t="str">
            <v>NULL</v>
          </cell>
          <cell r="L1031" t="str">
            <v>BIP,OTBI,FBDI</v>
          </cell>
          <cell r="M1031" t="str">
            <v>NULL</v>
          </cell>
          <cell r="N1031" t="str">
            <v>NULL</v>
          </cell>
          <cell r="O1031" t="str">
            <v>NULL</v>
          </cell>
          <cell r="P1031" t="str">
            <v>NULL</v>
          </cell>
          <cell r="Q1031" t="str">
            <v>NULL</v>
          </cell>
          <cell r="R1031" t="str">
            <v>NULL</v>
          </cell>
          <cell r="S1031" t="str">
            <v>Niche</v>
          </cell>
          <cell r="T1031" t="str">
            <v>Beginner</v>
          </cell>
          <cell r="U1031" t="str">
            <v>B1,B2</v>
          </cell>
          <cell r="V1031" t="str">
            <v>B</v>
          </cell>
          <cell r="W1031" t="str">
            <v>Role Based</v>
          </cell>
          <cell r="X1031" t="str">
            <v>NULL</v>
          </cell>
          <cell r="Y1031" t="str">
            <v>MCQ</v>
          </cell>
          <cell r="Z1031">
            <v>70</v>
          </cell>
          <cell r="AA1031">
            <v>60</v>
          </cell>
          <cell r="AB1031" t="str">
            <v>NULL</v>
          </cell>
          <cell r="AC1031" t="str">
            <v>NULL</v>
          </cell>
          <cell r="AD1031" t="str">
            <v>NULL</v>
          </cell>
          <cell r="AE1031" t="str">
            <v>iMocha</v>
          </cell>
          <cell r="AF1031" t="str">
            <v>Primary</v>
          </cell>
          <cell r="AG1031" t="str">
            <v>NULL</v>
          </cell>
          <cell r="AH1031" t="str">
            <v>NULL</v>
          </cell>
        </row>
        <row r="1032">
          <cell r="A1032">
            <v>60380121</v>
          </cell>
          <cell r="B1032" t="str">
            <v>SAAS Solutions</v>
          </cell>
          <cell r="C1032" t="str">
            <v>SAS</v>
          </cell>
          <cell r="D1032" t="str">
            <v>Application Development</v>
          </cell>
          <cell r="E1032" t="str">
            <v>AD</v>
          </cell>
          <cell r="F1032" t="str">
            <v>Application Developer</v>
          </cell>
          <cell r="G1032" t="str">
            <v>Technical</v>
          </cell>
          <cell r="H1032" t="str">
            <v>Oracle</v>
          </cell>
          <cell r="I1032" t="str">
            <v>Standalone</v>
          </cell>
          <cell r="J1032" t="str">
            <v>Finance Technical (EBS )</v>
          </cell>
          <cell r="K1032" t="str">
            <v>NULL</v>
          </cell>
          <cell r="L1032" t="str">
            <v>NULL</v>
          </cell>
          <cell r="M1032" t="str">
            <v>NULL</v>
          </cell>
          <cell r="N1032" t="str">
            <v>NULL</v>
          </cell>
          <cell r="O1032" t="str">
            <v>NULL</v>
          </cell>
          <cell r="P1032" t="str">
            <v>NULL</v>
          </cell>
          <cell r="Q1032" t="str">
            <v>NULL</v>
          </cell>
          <cell r="R1032" t="str">
            <v>NULL</v>
          </cell>
          <cell r="S1032" t="str">
            <v>Niche</v>
          </cell>
          <cell r="T1032" t="str">
            <v>Beginner</v>
          </cell>
          <cell r="U1032" t="str">
            <v>A3,A4,A5</v>
          </cell>
          <cell r="V1032" t="str">
            <v>A</v>
          </cell>
          <cell r="W1032" t="str">
            <v>Role Based</v>
          </cell>
          <cell r="X1032" t="str">
            <v>NULL</v>
          </cell>
          <cell r="Y1032" t="str">
            <v>MCQ</v>
          </cell>
          <cell r="Z1032">
            <v>70</v>
          </cell>
          <cell r="AA1032">
            <v>60</v>
          </cell>
          <cell r="AB1032" t="str">
            <v>NULL</v>
          </cell>
          <cell r="AC1032" t="str">
            <v>NULL</v>
          </cell>
          <cell r="AD1032" t="str">
            <v>NULL</v>
          </cell>
          <cell r="AE1032" t="str">
            <v>iMocha</v>
          </cell>
          <cell r="AF1032" t="str">
            <v>Primary</v>
          </cell>
          <cell r="AG1032" t="str">
            <v>NULL</v>
          </cell>
          <cell r="AH1032" t="str">
            <v>NULL</v>
          </cell>
        </row>
        <row r="1033">
          <cell r="A1033">
            <v>70326523</v>
          </cell>
          <cell r="B1033" t="str">
            <v>SAAS Solutions</v>
          </cell>
          <cell r="C1033" t="str">
            <v>SAS</v>
          </cell>
          <cell r="D1033" t="str">
            <v>Application Development</v>
          </cell>
          <cell r="E1033" t="str">
            <v>AD</v>
          </cell>
          <cell r="F1033" t="str">
            <v>Application Developer</v>
          </cell>
          <cell r="G1033" t="str">
            <v>Technical</v>
          </cell>
          <cell r="H1033" t="str">
            <v>Oracle</v>
          </cell>
          <cell r="I1033" t="str">
            <v>Standalone</v>
          </cell>
          <cell r="J1033" t="str">
            <v>Finance Technical (EBS )</v>
          </cell>
          <cell r="K1033" t="str">
            <v>NULL</v>
          </cell>
          <cell r="L1033" t="str">
            <v>NULL</v>
          </cell>
          <cell r="M1033" t="str">
            <v>NULL</v>
          </cell>
          <cell r="N1033" t="str">
            <v>NULL</v>
          </cell>
          <cell r="O1033" t="str">
            <v>NULL</v>
          </cell>
          <cell r="P1033" t="str">
            <v>NULL</v>
          </cell>
          <cell r="Q1033" t="str">
            <v>NULL</v>
          </cell>
          <cell r="R1033" t="str">
            <v>NULL</v>
          </cell>
          <cell r="S1033" t="str">
            <v>Niche</v>
          </cell>
          <cell r="T1033" t="str">
            <v>Beginner</v>
          </cell>
          <cell r="U1033" t="str">
            <v>B1,B2</v>
          </cell>
          <cell r="V1033" t="str">
            <v>B</v>
          </cell>
          <cell r="W1033" t="str">
            <v>Role Based</v>
          </cell>
          <cell r="X1033" t="str">
            <v>NULL</v>
          </cell>
          <cell r="Y1033" t="str">
            <v>MCQ</v>
          </cell>
          <cell r="Z1033">
            <v>70</v>
          </cell>
          <cell r="AA1033">
            <v>60</v>
          </cell>
          <cell r="AB1033" t="str">
            <v>NULL</v>
          </cell>
          <cell r="AC1033" t="str">
            <v>NULL</v>
          </cell>
          <cell r="AD1033" t="str">
            <v>NULL</v>
          </cell>
          <cell r="AE1033" t="str">
            <v>iMocha</v>
          </cell>
          <cell r="AF1033" t="str">
            <v>Primary</v>
          </cell>
          <cell r="AG1033" t="str">
            <v>NULL</v>
          </cell>
          <cell r="AH1033" t="str">
            <v>NULL</v>
          </cell>
        </row>
        <row r="1034">
          <cell r="A1034">
            <v>29425731</v>
          </cell>
          <cell r="B1034" t="str">
            <v>SAAS Solutions</v>
          </cell>
          <cell r="C1034" t="str">
            <v>SAS</v>
          </cell>
          <cell r="D1034" t="str">
            <v>Application Development</v>
          </cell>
          <cell r="E1034" t="str">
            <v>AD</v>
          </cell>
          <cell r="F1034" t="str">
            <v>Application Developer</v>
          </cell>
          <cell r="G1034" t="str">
            <v>Technical</v>
          </cell>
          <cell r="H1034" t="str">
            <v>Oracle</v>
          </cell>
          <cell r="I1034" t="str">
            <v>Standalone</v>
          </cell>
          <cell r="J1034" t="str">
            <v>Middleware</v>
          </cell>
          <cell r="K1034" t="str">
            <v>Assessments Cover Topics SQL/PLSQL, ERP Basics, OICS Basics, Architecture, FBDI, Error handling</v>
          </cell>
          <cell r="L1034" t="str">
            <v>OICS Technical</v>
          </cell>
          <cell r="M1034" t="str">
            <v>NULL</v>
          </cell>
          <cell r="N1034" t="str">
            <v>NULL</v>
          </cell>
          <cell r="O1034" t="str">
            <v>NULL</v>
          </cell>
          <cell r="P1034" t="str">
            <v>NULL</v>
          </cell>
          <cell r="Q1034" t="str">
            <v>NULL</v>
          </cell>
          <cell r="R1034" t="str">
            <v>NULL</v>
          </cell>
          <cell r="S1034" t="str">
            <v>Niche</v>
          </cell>
          <cell r="T1034" t="str">
            <v>Beginner</v>
          </cell>
          <cell r="U1034" t="str">
            <v>A3,A4,A5</v>
          </cell>
          <cell r="V1034" t="str">
            <v>A</v>
          </cell>
          <cell r="W1034" t="str">
            <v>Role Based</v>
          </cell>
          <cell r="X1034" t="str">
            <v>NULL</v>
          </cell>
          <cell r="Y1034" t="str">
            <v>MCQ</v>
          </cell>
          <cell r="Z1034">
            <v>70</v>
          </cell>
          <cell r="AA1034">
            <v>60</v>
          </cell>
          <cell r="AB1034" t="str">
            <v>NULL</v>
          </cell>
          <cell r="AC1034" t="str">
            <v>NULL</v>
          </cell>
          <cell r="AD1034" t="str">
            <v>NULL</v>
          </cell>
          <cell r="AE1034" t="str">
            <v>iMocha</v>
          </cell>
          <cell r="AF1034" t="str">
            <v>Primary</v>
          </cell>
          <cell r="AG1034" t="str">
            <v>NULL</v>
          </cell>
          <cell r="AH1034" t="str">
            <v>NULL</v>
          </cell>
        </row>
        <row r="1035">
          <cell r="A1035">
            <v>94324844</v>
          </cell>
          <cell r="B1035" t="str">
            <v>SAAS Solutions</v>
          </cell>
          <cell r="C1035" t="str">
            <v>SAS</v>
          </cell>
          <cell r="D1035" t="str">
            <v>Application Development</v>
          </cell>
          <cell r="E1035" t="str">
            <v>AD</v>
          </cell>
          <cell r="F1035" t="str">
            <v>Application Developer</v>
          </cell>
          <cell r="G1035" t="str">
            <v>Technical</v>
          </cell>
          <cell r="H1035" t="str">
            <v>Oracle</v>
          </cell>
          <cell r="I1035" t="str">
            <v>Standalone</v>
          </cell>
          <cell r="J1035" t="str">
            <v>SCM Technical (Cloud)</v>
          </cell>
          <cell r="K1035" t="str">
            <v>Assessments Cover Topics SQL, PLSQL, BIP Report, OTBI, BI ESS Jobs, FBDI</v>
          </cell>
          <cell r="L1035" t="str">
            <v>SQL, PLSQL, BIP Report, OTBI, BI ESS Jobs, FBDI (Foundation)</v>
          </cell>
          <cell r="M1035" t="str">
            <v>NULL</v>
          </cell>
          <cell r="N1035" t="str">
            <v>NULL</v>
          </cell>
          <cell r="O1035" t="str">
            <v>NULL</v>
          </cell>
          <cell r="P1035" t="str">
            <v>NULL</v>
          </cell>
          <cell r="Q1035" t="str">
            <v>NULL</v>
          </cell>
          <cell r="R1035" t="str">
            <v>NULL</v>
          </cell>
          <cell r="S1035" t="str">
            <v>Niche</v>
          </cell>
          <cell r="T1035" t="str">
            <v>Beginner</v>
          </cell>
          <cell r="U1035" t="str">
            <v>B1,B2</v>
          </cell>
          <cell r="V1035" t="str">
            <v>B</v>
          </cell>
          <cell r="W1035" t="str">
            <v>Role Based</v>
          </cell>
          <cell r="X1035" t="str">
            <v>NULL</v>
          </cell>
          <cell r="Y1035" t="str">
            <v>MCQ</v>
          </cell>
          <cell r="Z1035">
            <v>70</v>
          </cell>
          <cell r="AA1035">
            <v>60</v>
          </cell>
          <cell r="AB1035" t="str">
            <v>NULL</v>
          </cell>
          <cell r="AC1035" t="str">
            <v>NULL</v>
          </cell>
          <cell r="AD1035" t="str">
            <v>NULL</v>
          </cell>
          <cell r="AE1035" t="str">
            <v>iMocha</v>
          </cell>
          <cell r="AF1035" t="str">
            <v>Primary</v>
          </cell>
          <cell r="AG1035" t="str">
            <v>NULL</v>
          </cell>
          <cell r="AH1035" t="str">
            <v>NULL</v>
          </cell>
        </row>
        <row r="1036">
          <cell r="A1036">
            <v>61452707</v>
          </cell>
          <cell r="B1036" t="str">
            <v>SAAS Solutions</v>
          </cell>
          <cell r="C1036" t="str">
            <v>SAS</v>
          </cell>
          <cell r="D1036" t="str">
            <v>Application Development</v>
          </cell>
          <cell r="E1036" t="str">
            <v>AD</v>
          </cell>
          <cell r="F1036" t="str">
            <v>Application Developer</v>
          </cell>
          <cell r="G1036" t="str">
            <v>Technical</v>
          </cell>
          <cell r="H1036" t="str">
            <v>Oracle</v>
          </cell>
          <cell r="I1036" t="str">
            <v>Standalone</v>
          </cell>
          <cell r="J1036" t="str">
            <v>VBCS</v>
          </cell>
          <cell r="K1036" t="str">
            <v>Assessments Cover Topic VBCS</v>
          </cell>
          <cell r="L1036" t="str">
            <v>NULL</v>
          </cell>
          <cell r="M1036" t="str">
            <v>NULL</v>
          </cell>
          <cell r="N1036" t="str">
            <v>NULL</v>
          </cell>
          <cell r="O1036" t="str">
            <v>NULL</v>
          </cell>
          <cell r="P1036" t="str">
            <v>NULL</v>
          </cell>
          <cell r="Q1036" t="str">
            <v>NULL</v>
          </cell>
          <cell r="R1036" t="str">
            <v>NULL</v>
          </cell>
          <cell r="S1036" t="str">
            <v>Niche</v>
          </cell>
          <cell r="T1036" t="str">
            <v>Beginner</v>
          </cell>
          <cell r="U1036" t="str">
            <v>A3,A4,A5</v>
          </cell>
          <cell r="V1036" t="str">
            <v>A</v>
          </cell>
          <cell r="W1036" t="str">
            <v>Role Based</v>
          </cell>
          <cell r="X1036" t="str">
            <v>NULL</v>
          </cell>
          <cell r="Y1036" t="str">
            <v>MCQ</v>
          </cell>
          <cell r="Z1036">
            <v>70</v>
          </cell>
          <cell r="AA1036">
            <v>60</v>
          </cell>
          <cell r="AB1036" t="str">
            <v>NULL</v>
          </cell>
          <cell r="AC1036" t="str">
            <v>NULL</v>
          </cell>
          <cell r="AD1036" t="str">
            <v>NULL</v>
          </cell>
          <cell r="AE1036" t="str">
            <v>iMocha</v>
          </cell>
          <cell r="AF1036" t="str">
            <v>Primary</v>
          </cell>
          <cell r="AG1036" t="str">
            <v>NULL</v>
          </cell>
          <cell r="AH1036" t="str">
            <v>NULL</v>
          </cell>
        </row>
        <row r="1037">
          <cell r="A1037">
            <v>55121699</v>
          </cell>
          <cell r="B1037" t="str">
            <v>Software Engineering</v>
          </cell>
          <cell r="C1037" t="str">
            <v>SE</v>
          </cell>
          <cell r="D1037" t="str">
            <v>Software Engineering</v>
          </cell>
          <cell r="E1037" t="str">
            <v>ENG</v>
          </cell>
          <cell r="F1037" t="str">
            <v>Software Engineer</v>
          </cell>
          <cell r="G1037" t="str">
            <v>Technical</v>
          </cell>
          <cell r="H1037" t="str">
            <v>Business API and Integration</v>
          </cell>
          <cell r="I1037" t="str">
            <v>Standalone</v>
          </cell>
          <cell r="J1037" t="str">
            <v>Azure Integraion Services</v>
          </cell>
          <cell r="K1037" t="str">
            <v>API Integration involves connecting different software systems through their application programming interfaces (APIs) to enable seamless data exchange and functionality. This skill includes designing, implementing, and troubleshooting API connections to ensure efficient communication between applications, enhancing automation and interoperability within systems</v>
          </cell>
          <cell r="L1037" t="str">
            <v>NULL</v>
          </cell>
          <cell r="M1037" t="str">
            <v>NULL</v>
          </cell>
          <cell r="N1037" t="str">
            <v>NULL</v>
          </cell>
          <cell r="O1037" t="str">
            <v>NULL</v>
          </cell>
          <cell r="P1037" t="str">
            <v>NULL</v>
          </cell>
          <cell r="Q1037" t="str">
            <v>NULL</v>
          </cell>
          <cell r="R1037" t="str">
            <v>NULL</v>
          </cell>
          <cell r="S1037" t="str">
            <v>Niche</v>
          </cell>
          <cell r="T1037" t="str">
            <v>Beginner</v>
          </cell>
          <cell r="U1037" t="str">
            <v>A3,A4,A5</v>
          </cell>
          <cell r="V1037" t="str">
            <v>A</v>
          </cell>
          <cell r="W1037" t="str">
            <v>Role Based</v>
          </cell>
          <cell r="X1037" t="str">
            <v>NULL</v>
          </cell>
          <cell r="Y1037" t="str">
            <v>MCQ</v>
          </cell>
          <cell r="Z1037">
            <v>70</v>
          </cell>
          <cell r="AA1037">
            <v>60</v>
          </cell>
          <cell r="AB1037" t="str">
            <v>NULL</v>
          </cell>
          <cell r="AC1037">
            <v>45772</v>
          </cell>
          <cell r="AD1037" t="str">
            <v>NULL</v>
          </cell>
          <cell r="AE1037" t="str">
            <v>iMocha</v>
          </cell>
          <cell r="AF1037" t="str">
            <v>Primary</v>
          </cell>
          <cell r="AG1037" t="str">
            <v>NULL</v>
          </cell>
          <cell r="AH1037" t="str">
            <v>https://degreed.com/plan/3478497</v>
          </cell>
        </row>
        <row r="1038">
          <cell r="A1038">
            <v>54893867</v>
          </cell>
          <cell r="B1038" t="str">
            <v>Software Engineering</v>
          </cell>
          <cell r="C1038" t="str">
            <v>SE</v>
          </cell>
          <cell r="D1038" t="str">
            <v>Software Engineering</v>
          </cell>
          <cell r="E1038" t="str">
            <v>ENG</v>
          </cell>
          <cell r="F1038" t="str">
            <v>Software Engineer</v>
          </cell>
          <cell r="G1038" t="str">
            <v>Technical</v>
          </cell>
          <cell r="H1038" t="str">
            <v>Business API and Integration</v>
          </cell>
          <cell r="I1038" t="str">
            <v>Standalone</v>
          </cell>
          <cell r="J1038" t="str">
            <v>Azure Integraion Services</v>
          </cell>
          <cell r="K1038" t="str">
            <v>API Integration involves connecting different software systems through their application programming interfaces (APIs) to enable seamless data exchange and functionality. This skill includes designing, implementing, and troubleshooting API connections to ensure efficient communication between applications, enhancing automation and interoperability within systems</v>
          </cell>
          <cell r="L1038" t="str">
            <v>NULL</v>
          </cell>
          <cell r="M1038" t="str">
            <v>NULL</v>
          </cell>
          <cell r="N1038" t="str">
            <v>NULL</v>
          </cell>
          <cell r="O1038" t="str">
            <v>NULL</v>
          </cell>
          <cell r="P1038" t="str">
            <v>NULL</v>
          </cell>
          <cell r="Q1038" t="str">
            <v>NULL</v>
          </cell>
          <cell r="R1038" t="str">
            <v>NULL</v>
          </cell>
          <cell r="S1038" t="str">
            <v>Niche</v>
          </cell>
          <cell r="T1038" t="str">
            <v>Beginner</v>
          </cell>
          <cell r="U1038" t="str">
            <v>B1,B2</v>
          </cell>
          <cell r="V1038" t="str">
            <v>B</v>
          </cell>
          <cell r="W1038" t="str">
            <v>Role Based</v>
          </cell>
          <cell r="X1038" t="str">
            <v>NULL</v>
          </cell>
          <cell r="Y1038" t="str">
            <v>MCQ</v>
          </cell>
          <cell r="Z1038">
            <v>70</v>
          </cell>
          <cell r="AA1038">
            <v>60</v>
          </cell>
          <cell r="AB1038" t="str">
            <v>NULL</v>
          </cell>
          <cell r="AC1038">
            <v>45772</v>
          </cell>
          <cell r="AD1038" t="str">
            <v>NULL</v>
          </cell>
          <cell r="AE1038" t="str">
            <v>iMocha</v>
          </cell>
          <cell r="AF1038" t="str">
            <v>Primary</v>
          </cell>
          <cell r="AG1038" t="str">
            <v>NULL</v>
          </cell>
          <cell r="AH1038" t="str">
            <v>https://degreed.com/plan/3478498</v>
          </cell>
        </row>
        <row r="1039">
          <cell r="A1039">
            <v>15614114</v>
          </cell>
          <cell r="B1039" t="str">
            <v>Software Engineering</v>
          </cell>
          <cell r="C1039" t="str">
            <v>SE</v>
          </cell>
          <cell r="D1039" t="str">
            <v>Software Engineering</v>
          </cell>
          <cell r="E1039" t="str">
            <v>ENG</v>
          </cell>
          <cell r="F1039" t="str">
            <v>Software Engineer</v>
          </cell>
          <cell r="G1039" t="str">
            <v>Technical</v>
          </cell>
          <cell r="H1039" t="str">
            <v>Business API and Integration</v>
          </cell>
          <cell r="I1039" t="str">
            <v>Standalone</v>
          </cell>
          <cell r="J1039" t="str">
            <v>Azure Integraion Services</v>
          </cell>
          <cell r="K1039" t="str">
            <v>API Integration involves connecting different software systems through their application programming interfaces (APIs) to enable seamless data exchange and functionality. This skill includes designing, implementing, and troubleshooting API connections to ensure efficient communication between applications, enhancing automation and interoperability within systems</v>
          </cell>
          <cell r="L1039" t="str">
            <v>NULL</v>
          </cell>
          <cell r="M1039" t="str">
            <v>NULL</v>
          </cell>
          <cell r="N1039" t="str">
            <v>NULL</v>
          </cell>
          <cell r="O1039" t="str">
            <v>NULL</v>
          </cell>
          <cell r="P1039" t="str">
            <v>NULL</v>
          </cell>
          <cell r="Q1039" t="str">
            <v>NULL</v>
          </cell>
          <cell r="R1039" t="str">
            <v>NULL</v>
          </cell>
          <cell r="S1039" t="str">
            <v>Niche</v>
          </cell>
          <cell r="T1039" t="str">
            <v>Beginner</v>
          </cell>
          <cell r="U1039" t="str">
            <v>C1,C2</v>
          </cell>
          <cell r="V1039" t="str">
            <v>C</v>
          </cell>
          <cell r="W1039" t="str">
            <v>Role Based</v>
          </cell>
          <cell r="X1039" t="str">
            <v>NULL</v>
          </cell>
          <cell r="Y1039" t="str">
            <v>MCQ</v>
          </cell>
          <cell r="Z1039">
            <v>70</v>
          </cell>
          <cell r="AA1039">
            <v>60</v>
          </cell>
          <cell r="AB1039" t="str">
            <v>NULL</v>
          </cell>
          <cell r="AC1039" t="str">
            <v>NULL</v>
          </cell>
          <cell r="AD1039" t="str">
            <v>NULL</v>
          </cell>
          <cell r="AE1039" t="str">
            <v>iMocha</v>
          </cell>
          <cell r="AF1039" t="str">
            <v>Primary</v>
          </cell>
          <cell r="AG1039" t="str">
            <v>NULL</v>
          </cell>
          <cell r="AH1039" t="str">
            <v>NULL</v>
          </cell>
        </row>
        <row r="1040">
          <cell r="A1040">
            <v>24599252</v>
          </cell>
          <cell r="B1040" t="str">
            <v>Software Engineering</v>
          </cell>
          <cell r="C1040" t="str">
            <v>SE</v>
          </cell>
          <cell r="D1040" t="str">
            <v>Software Engineering</v>
          </cell>
          <cell r="E1040" t="str">
            <v>ENG</v>
          </cell>
          <cell r="F1040" t="str">
            <v>Software Engineer</v>
          </cell>
          <cell r="G1040" t="str">
            <v>Technical</v>
          </cell>
          <cell r="H1040" t="str">
            <v>Business API and Integration</v>
          </cell>
          <cell r="I1040" t="str">
            <v>Standalone</v>
          </cell>
          <cell r="J1040" t="str">
            <v>Azure Integraion Services</v>
          </cell>
          <cell r="K1040" t="str">
            <v>API Integration involves connecting different software systems through their application programming interfaces (APIs) to enable seamless data exchange and functionality. This skill includes designing, implementing, and troubleshooting API connections to ensure efficient communication between applications, enhancing automation and interoperability within systems</v>
          </cell>
          <cell r="L1040" t="str">
            <v>NULL</v>
          </cell>
          <cell r="M1040" t="str">
            <v>NULL</v>
          </cell>
          <cell r="N1040" t="str">
            <v>NULL</v>
          </cell>
          <cell r="O1040" t="str">
            <v>NULL</v>
          </cell>
          <cell r="P1040" t="str">
            <v>NULL</v>
          </cell>
          <cell r="Q1040" t="str">
            <v>NULL</v>
          </cell>
          <cell r="R1040" t="str">
            <v>NULL</v>
          </cell>
          <cell r="S1040" t="str">
            <v>Niche</v>
          </cell>
          <cell r="T1040" t="str">
            <v>Practitioner</v>
          </cell>
          <cell r="U1040" t="str">
            <v>A3,A4,A5</v>
          </cell>
          <cell r="V1040" t="str">
            <v>A</v>
          </cell>
          <cell r="W1040" t="str">
            <v>Role Based</v>
          </cell>
          <cell r="X1040" t="str">
            <v>NULL</v>
          </cell>
          <cell r="Y1040" t="str">
            <v>MCQ</v>
          </cell>
          <cell r="Z1040">
            <v>80</v>
          </cell>
          <cell r="AA1040">
            <v>60</v>
          </cell>
          <cell r="AB1040" t="str">
            <v>NULL</v>
          </cell>
          <cell r="AC1040" t="str">
            <v>NULL</v>
          </cell>
          <cell r="AD1040" t="str">
            <v>NULL</v>
          </cell>
          <cell r="AE1040" t="str">
            <v>iMocha</v>
          </cell>
          <cell r="AF1040" t="str">
            <v>Primary</v>
          </cell>
          <cell r="AG1040" t="str">
            <v>NULL</v>
          </cell>
          <cell r="AH1040" t="str">
            <v>NULL</v>
          </cell>
        </row>
        <row r="1041">
          <cell r="A1041">
            <v>58847275</v>
          </cell>
          <cell r="B1041" t="str">
            <v>Software Engineering</v>
          </cell>
          <cell r="C1041" t="str">
            <v>SE</v>
          </cell>
          <cell r="D1041" t="str">
            <v>Software Engineering</v>
          </cell>
          <cell r="E1041" t="str">
            <v>ENG</v>
          </cell>
          <cell r="F1041" t="str">
            <v>Software Engineer</v>
          </cell>
          <cell r="G1041" t="str">
            <v>Technical</v>
          </cell>
          <cell r="H1041" t="str">
            <v>Business API and Integration</v>
          </cell>
          <cell r="I1041" t="str">
            <v>Standalone</v>
          </cell>
          <cell r="J1041" t="str">
            <v>Azure Integraion Services</v>
          </cell>
          <cell r="K1041" t="str">
            <v>API Integration involves connecting different software systems through their application programming interfaces (APIs) to enable seamless data exchange and functionality. This skill includes designing, implementing, and troubleshooting API connections to ensure efficient communication between applications, enhancing automation and interoperability within systems</v>
          </cell>
          <cell r="L1041" t="str">
            <v>NULL</v>
          </cell>
          <cell r="M1041" t="str">
            <v>NULL</v>
          </cell>
          <cell r="N1041" t="str">
            <v>NULL</v>
          </cell>
          <cell r="O1041" t="str">
            <v>NULL</v>
          </cell>
          <cell r="P1041" t="str">
            <v>NULL</v>
          </cell>
          <cell r="Q1041" t="str">
            <v>NULL</v>
          </cell>
          <cell r="R1041" t="str">
            <v>NULL</v>
          </cell>
          <cell r="S1041" t="str">
            <v>Niche</v>
          </cell>
          <cell r="T1041" t="str">
            <v>Practitioner</v>
          </cell>
          <cell r="U1041" t="str">
            <v>B1,B2</v>
          </cell>
          <cell r="V1041" t="str">
            <v>B</v>
          </cell>
          <cell r="W1041" t="str">
            <v>Role Based</v>
          </cell>
          <cell r="X1041" t="str">
            <v>NULL</v>
          </cell>
          <cell r="Y1041" t="str">
            <v>MCQ</v>
          </cell>
          <cell r="Z1041">
            <v>80</v>
          </cell>
          <cell r="AA1041">
            <v>60</v>
          </cell>
          <cell r="AB1041" t="str">
            <v>NULL</v>
          </cell>
          <cell r="AC1041" t="str">
            <v>NULL</v>
          </cell>
          <cell r="AD1041" t="str">
            <v>NULL</v>
          </cell>
          <cell r="AE1041" t="str">
            <v>iMocha</v>
          </cell>
          <cell r="AF1041" t="str">
            <v>Primary</v>
          </cell>
          <cell r="AG1041" t="str">
            <v>NULL</v>
          </cell>
          <cell r="AH1041" t="str">
            <v>NULL</v>
          </cell>
        </row>
        <row r="1042">
          <cell r="A1042">
            <v>75429252</v>
          </cell>
          <cell r="B1042" t="str">
            <v>Software Engineering</v>
          </cell>
          <cell r="C1042" t="str">
            <v>SE</v>
          </cell>
          <cell r="D1042" t="str">
            <v>Software Engineering</v>
          </cell>
          <cell r="E1042" t="str">
            <v>ENG</v>
          </cell>
          <cell r="F1042" t="str">
            <v>Software Engineer</v>
          </cell>
          <cell r="G1042" t="str">
            <v>Technical</v>
          </cell>
          <cell r="H1042" t="str">
            <v>Front End</v>
          </cell>
          <cell r="I1042" t="str">
            <v>Standalone</v>
          </cell>
          <cell r="J1042" t="str">
            <v>Angular</v>
          </cell>
          <cell r="K1042" t="str">
            <v>NULL</v>
          </cell>
          <cell r="L1042" t="str">
            <v>NULL</v>
          </cell>
          <cell r="M1042" t="str">
            <v>NULL</v>
          </cell>
          <cell r="N1042" t="str">
            <v>NULL</v>
          </cell>
          <cell r="O1042" t="str">
            <v>NULL</v>
          </cell>
          <cell r="P1042" t="str">
            <v>NULL</v>
          </cell>
          <cell r="Q1042" t="str">
            <v>NULL</v>
          </cell>
          <cell r="R1042" t="str">
            <v>NULL</v>
          </cell>
          <cell r="S1042" t="str">
            <v>Niche</v>
          </cell>
          <cell r="T1042" t="str">
            <v>Practitioner</v>
          </cell>
          <cell r="U1042" t="str">
            <v>A3,A4,A5</v>
          </cell>
          <cell r="V1042" t="str">
            <v>A</v>
          </cell>
          <cell r="W1042" t="str">
            <v>Role Based</v>
          </cell>
          <cell r="X1042" t="str">
            <v>NULL</v>
          </cell>
          <cell r="Y1042" t="str">
            <v>MCQ - COD</v>
          </cell>
          <cell r="Z1042">
            <v>80</v>
          </cell>
          <cell r="AA1042">
            <v>60</v>
          </cell>
          <cell r="AB1042" t="str">
            <v>NULL</v>
          </cell>
          <cell r="AC1042" t="str">
            <v>NULL</v>
          </cell>
          <cell r="AD1042" t="str">
            <v>NULL</v>
          </cell>
          <cell r="AE1042" t="str">
            <v>iMocha</v>
          </cell>
          <cell r="AF1042" t="str">
            <v>Primary</v>
          </cell>
          <cell r="AG1042" t="str">
            <v>NULL</v>
          </cell>
          <cell r="AH1042" t="str">
            <v>NULL</v>
          </cell>
        </row>
        <row r="1043">
          <cell r="A1043">
            <v>56357931</v>
          </cell>
          <cell r="B1043" t="str">
            <v>Software Engineering</v>
          </cell>
          <cell r="C1043" t="str">
            <v>SE</v>
          </cell>
          <cell r="D1043" t="str">
            <v>Software Engineering</v>
          </cell>
          <cell r="E1043" t="str">
            <v>ENG</v>
          </cell>
          <cell r="F1043" t="str">
            <v>Software Engineer</v>
          </cell>
          <cell r="G1043" t="str">
            <v>Technical</v>
          </cell>
          <cell r="H1043" t="str">
            <v>Front End</v>
          </cell>
          <cell r="I1043" t="str">
            <v>Standalone</v>
          </cell>
          <cell r="J1043" t="str">
            <v>Angular</v>
          </cell>
          <cell r="K1043" t="str">
            <v>NULL</v>
          </cell>
          <cell r="L1043" t="str">
            <v>NULL</v>
          </cell>
          <cell r="M1043" t="str">
            <v>NULL</v>
          </cell>
          <cell r="N1043" t="str">
            <v>NULL</v>
          </cell>
          <cell r="O1043" t="str">
            <v>NULL</v>
          </cell>
          <cell r="P1043" t="str">
            <v>NULL</v>
          </cell>
          <cell r="Q1043" t="str">
            <v>NULL</v>
          </cell>
          <cell r="R1043" t="str">
            <v>NULL</v>
          </cell>
          <cell r="S1043" t="str">
            <v>Niche</v>
          </cell>
          <cell r="T1043" t="str">
            <v>Practitioner</v>
          </cell>
          <cell r="U1043" t="str">
            <v>B1,B2</v>
          </cell>
          <cell r="V1043" t="str">
            <v>B</v>
          </cell>
          <cell r="W1043" t="str">
            <v>Role Based</v>
          </cell>
          <cell r="X1043" t="str">
            <v>NULL</v>
          </cell>
          <cell r="Y1043" t="str">
            <v>MCQ - COD</v>
          </cell>
          <cell r="Z1043">
            <v>80</v>
          </cell>
          <cell r="AA1043">
            <v>60</v>
          </cell>
          <cell r="AB1043" t="str">
            <v>NULL</v>
          </cell>
          <cell r="AC1043" t="str">
            <v>NULL</v>
          </cell>
          <cell r="AD1043" t="str">
            <v>NULL</v>
          </cell>
          <cell r="AE1043" t="str">
            <v>iMocha</v>
          </cell>
          <cell r="AF1043" t="str">
            <v>Primary</v>
          </cell>
          <cell r="AG1043" t="str">
            <v>NULL</v>
          </cell>
          <cell r="AH1043" t="str">
            <v>NULL</v>
          </cell>
        </row>
        <row r="1044">
          <cell r="A1044">
            <v>37890691</v>
          </cell>
          <cell r="B1044" t="str">
            <v>Software Engineering</v>
          </cell>
          <cell r="C1044" t="str">
            <v>SE</v>
          </cell>
          <cell r="D1044" t="str">
            <v>Software Engineering</v>
          </cell>
          <cell r="E1044" t="str">
            <v>ENG</v>
          </cell>
          <cell r="F1044" t="str">
            <v>Software Engineer</v>
          </cell>
          <cell r="G1044" t="str">
            <v>Technical</v>
          </cell>
          <cell r="H1044" t="str">
            <v>Front End</v>
          </cell>
          <cell r="I1044" t="str">
            <v>Standalone</v>
          </cell>
          <cell r="J1044" t="str">
            <v>Angular</v>
          </cell>
          <cell r="K1044" t="str">
            <v>NULL</v>
          </cell>
          <cell r="L1044" t="str">
            <v>NULL</v>
          </cell>
          <cell r="M1044" t="str">
            <v>NULL</v>
          </cell>
          <cell r="N1044" t="str">
            <v>NULL</v>
          </cell>
          <cell r="O1044" t="str">
            <v>NULL</v>
          </cell>
          <cell r="P1044" t="str">
            <v>NULL</v>
          </cell>
          <cell r="Q1044" t="str">
            <v>NULL</v>
          </cell>
          <cell r="R1044" t="str">
            <v>NULL</v>
          </cell>
          <cell r="S1044" t="str">
            <v>Niche</v>
          </cell>
          <cell r="T1044" t="str">
            <v>Practitioner</v>
          </cell>
          <cell r="U1044" t="str">
            <v>C1,C2</v>
          </cell>
          <cell r="V1044" t="str">
            <v>C</v>
          </cell>
          <cell r="W1044" t="str">
            <v>Role Based</v>
          </cell>
          <cell r="X1044" t="str">
            <v>NULL</v>
          </cell>
          <cell r="Y1044" t="str">
            <v>MCQ - COD</v>
          </cell>
          <cell r="Z1044">
            <v>80</v>
          </cell>
          <cell r="AA1044">
            <v>60</v>
          </cell>
          <cell r="AB1044" t="str">
            <v>NULL</v>
          </cell>
          <cell r="AC1044" t="str">
            <v>NULL</v>
          </cell>
          <cell r="AD1044" t="str">
            <v>NULL</v>
          </cell>
          <cell r="AE1044" t="str">
            <v>iMocha</v>
          </cell>
          <cell r="AF1044" t="str">
            <v>Primary</v>
          </cell>
          <cell r="AG1044" t="str">
            <v>NULL</v>
          </cell>
          <cell r="AH1044" t="str">
            <v>NULL</v>
          </cell>
        </row>
        <row r="1045">
          <cell r="A1045">
            <v>23429868</v>
          </cell>
          <cell r="B1045" t="str">
            <v>NULL</v>
          </cell>
          <cell r="C1045" t="str">
            <v>NULL</v>
          </cell>
          <cell r="D1045" t="str">
            <v>NULL</v>
          </cell>
          <cell r="E1045" t="str">
            <v>NULL</v>
          </cell>
          <cell r="F1045" t="str">
            <v>NULL</v>
          </cell>
          <cell r="G1045" t="str">
            <v>Technical</v>
          </cell>
          <cell r="H1045" t="str">
            <v>AI</v>
          </cell>
          <cell r="I1045" t="str">
            <v>Standalone</v>
          </cell>
          <cell r="J1045" t="str">
            <v>Chatbot Advanced</v>
          </cell>
          <cell r="K1045" t="str">
            <v>NULL</v>
          </cell>
          <cell r="L1045" t="str">
            <v>Google CCAI and Kore.ai</v>
          </cell>
          <cell r="M1045" t="str">
            <v>NULL</v>
          </cell>
          <cell r="N1045" t="str">
            <v>NULL</v>
          </cell>
          <cell r="O1045" t="str">
            <v>NULL</v>
          </cell>
          <cell r="P1045" t="str">
            <v>NULL</v>
          </cell>
          <cell r="Q1045" t="str">
            <v>NULL</v>
          </cell>
          <cell r="R1045" t="str">
            <v>NULL</v>
          </cell>
          <cell r="S1045" t="str">
            <v>Niche</v>
          </cell>
          <cell r="T1045" t="str">
            <v>NULL</v>
          </cell>
          <cell r="U1045" t="str">
            <v>C1,C2</v>
          </cell>
          <cell r="V1045" t="str">
            <v>C</v>
          </cell>
          <cell r="W1045" t="str">
            <v>Skill Based</v>
          </cell>
          <cell r="X1045" t="str">
            <v>NULL</v>
          </cell>
          <cell r="Y1045" t="str">
            <v>MCQ</v>
          </cell>
          <cell r="Z1045">
            <v>100</v>
          </cell>
          <cell r="AA1045">
            <v>60</v>
          </cell>
          <cell r="AB1045">
            <v>50</v>
          </cell>
          <cell r="AC1045">
            <v>45763</v>
          </cell>
          <cell r="AD1045" t="str">
            <v>NULL</v>
          </cell>
          <cell r="AE1045" t="str">
            <v>iMocha</v>
          </cell>
          <cell r="AF1045" t="str">
            <v>Primary</v>
          </cell>
          <cell r="AG1045" t="str">
            <v>NULL</v>
          </cell>
          <cell r="AH1045" t="str">
            <v>https://degreed.com/plan/3552413</v>
          </cell>
        </row>
        <row r="1046">
          <cell r="A1046">
            <v>23429868</v>
          </cell>
          <cell r="B1046" t="str">
            <v>NULL</v>
          </cell>
          <cell r="C1046" t="str">
            <v>NULL</v>
          </cell>
          <cell r="D1046" t="str">
            <v>NULL</v>
          </cell>
          <cell r="E1046" t="str">
            <v>NULL</v>
          </cell>
          <cell r="F1046" t="str">
            <v>NULL</v>
          </cell>
          <cell r="G1046" t="str">
            <v>Technical</v>
          </cell>
          <cell r="H1046" t="str">
            <v>AI</v>
          </cell>
          <cell r="I1046" t="str">
            <v>Standalone</v>
          </cell>
          <cell r="J1046" t="str">
            <v>Chatbot Advanced</v>
          </cell>
          <cell r="K1046" t="str">
            <v>NULL</v>
          </cell>
          <cell r="L1046" t="str">
            <v>Google CCAI and Kore.ai</v>
          </cell>
          <cell r="M1046" t="str">
            <v>NULL</v>
          </cell>
          <cell r="N1046" t="str">
            <v>NULL</v>
          </cell>
          <cell r="O1046" t="str">
            <v>NULL</v>
          </cell>
          <cell r="P1046" t="str">
            <v>NULL</v>
          </cell>
          <cell r="Q1046" t="str">
            <v>NULL</v>
          </cell>
          <cell r="R1046" t="str">
            <v>NULL</v>
          </cell>
          <cell r="S1046" t="str">
            <v>Niche</v>
          </cell>
          <cell r="T1046" t="str">
            <v>NULL</v>
          </cell>
          <cell r="U1046" t="str">
            <v>D1,D2</v>
          </cell>
          <cell r="V1046" t="str">
            <v>D</v>
          </cell>
          <cell r="W1046" t="str">
            <v>Skill Based</v>
          </cell>
          <cell r="X1046" t="str">
            <v>NULL</v>
          </cell>
          <cell r="Y1046" t="str">
            <v>MCQ</v>
          </cell>
          <cell r="Z1046">
            <v>100</v>
          </cell>
          <cell r="AA1046">
            <v>60</v>
          </cell>
          <cell r="AB1046">
            <v>50</v>
          </cell>
          <cell r="AC1046">
            <v>45763</v>
          </cell>
          <cell r="AD1046" t="str">
            <v>NULL</v>
          </cell>
          <cell r="AE1046" t="str">
            <v>iMocha</v>
          </cell>
          <cell r="AF1046" t="str">
            <v>Primary</v>
          </cell>
          <cell r="AG1046" t="str">
            <v>NULL</v>
          </cell>
          <cell r="AH1046" t="str">
            <v>https://degreed.com/plan/3552413</v>
          </cell>
        </row>
        <row r="1047">
          <cell r="A1047">
            <v>69453660</v>
          </cell>
          <cell r="B1047" t="str">
            <v>Data &amp; AI</v>
          </cell>
          <cell r="C1047" t="str">
            <v>DAI</v>
          </cell>
          <cell r="D1047" t="str">
            <v>Data Intelligence and Experience</v>
          </cell>
          <cell r="E1047" t="str">
            <v>DIE</v>
          </cell>
          <cell r="F1047" t="str">
            <v>Visualization Professional</v>
          </cell>
          <cell r="G1047" t="str">
            <v>Technical</v>
          </cell>
          <cell r="H1047" t="str">
            <v>Core Business Intelligence</v>
          </cell>
          <cell r="I1047" t="str">
            <v>Standalone</v>
          </cell>
          <cell r="J1047" t="str">
            <v>OBIEE</v>
          </cell>
          <cell r="K1047" t="str">
            <v>NULL</v>
          </cell>
          <cell r="L1047" t="str">
            <v>NULL</v>
          </cell>
          <cell r="M1047" t="str">
            <v>NULL</v>
          </cell>
          <cell r="N1047" t="str">
            <v>NULL</v>
          </cell>
          <cell r="O1047" t="str">
            <v>NULL</v>
          </cell>
          <cell r="P1047" t="str">
            <v>NULL</v>
          </cell>
          <cell r="Q1047" t="str">
            <v>NULL</v>
          </cell>
          <cell r="R1047" t="str">
            <v>NULL</v>
          </cell>
          <cell r="S1047" t="str">
            <v>Niche</v>
          </cell>
          <cell r="T1047" t="str">
            <v>Beginner</v>
          </cell>
          <cell r="U1047" t="str">
            <v>C1,C2</v>
          </cell>
          <cell r="V1047" t="str">
            <v>C</v>
          </cell>
          <cell r="W1047" t="str">
            <v>Role Based</v>
          </cell>
          <cell r="X1047" t="str">
            <v>NULL</v>
          </cell>
          <cell r="Y1047" t="str">
            <v>MCQ</v>
          </cell>
          <cell r="Z1047">
            <v>70</v>
          </cell>
          <cell r="AA1047">
            <v>60</v>
          </cell>
          <cell r="AB1047" t="str">
            <v>NULL</v>
          </cell>
          <cell r="AC1047">
            <v>45763</v>
          </cell>
          <cell r="AD1047" t="str">
            <v>NULL</v>
          </cell>
          <cell r="AE1047" t="str">
            <v>iMocha</v>
          </cell>
          <cell r="AF1047" t="str">
            <v>Primary</v>
          </cell>
          <cell r="AG1047" t="str">
            <v>NULL</v>
          </cell>
          <cell r="AH1047" t="str">
            <v>https://degreed.com/plan/3551582</v>
          </cell>
        </row>
        <row r="1048">
          <cell r="A1048">
            <v>71192523</v>
          </cell>
          <cell r="B1048" t="str">
            <v>SAAS Solutions</v>
          </cell>
          <cell r="C1048" t="str">
            <v>SAS</v>
          </cell>
          <cell r="D1048" t="str">
            <v>Application Development</v>
          </cell>
          <cell r="E1048" t="str">
            <v>AD</v>
          </cell>
          <cell r="F1048" t="str">
            <v>Application Developer</v>
          </cell>
          <cell r="G1048" t="str">
            <v>Technical</v>
          </cell>
          <cell r="H1048" t="str">
            <v>Oracle</v>
          </cell>
          <cell r="I1048" t="str">
            <v>Standalone</v>
          </cell>
          <cell r="J1048" t="str">
            <v>DBA</v>
          </cell>
          <cell r="K1048" t="str">
            <v>Assessments Cover Topic Oracle EBS Architecture and Concepts</v>
          </cell>
          <cell r="L1048" t="str">
            <v>Applications</v>
          </cell>
          <cell r="M1048" t="str">
            <v>NULL</v>
          </cell>
          <cell r="N1048" t="str">
            <v>NULL</v>
          </cell>
          <cell r="O1048" t="str">
            <v>NULL</v>
          </cell>
          <cell r="P1048" t="str">
            <v>NULL</v>
          </cell>
          <cell r="Q1048" t="str">
            <v>NULL</v>
          </cell>
          <cell r="R1048" t="str">
            <v>NULL</v>
          </cell>
          <cell r="S1048" t="str">
            <v>Niche</v>
          </cell>
          <cell r="T1048" t="str">
            <v>Beginner</v>
          </cell>
          <cell r="U1048" t="str">
            <v>A3,A4,A5</v>
          </cell>
          <cell r="V1048" t="str">
            <v>A</v>
          </cell>
          <cell r="W1048" t="str">
            <v>Role Based</v>
          </cell>
          <cell r="X1048" t="str">
            <v>NULL</v>
          </cell>
          <cell r="Y1048" t="str">
            <v>MCQ</v>
          </cell>
          <cell r="Z1048">
            <v>70</v>
          </cell>
          <cell r="AA1048">
            <v>60</v>
          </cell>
          <cell r="AB1048" t="str">
            <v>NULL</v>
          </cell>
          <cell r="AC1048">
            <v>45763</v>
          </cell>
          <cell r="AD1048" t="str">
            <v>NULL</v>
          </cell>
          <cell r="AE1048" t="str">
            <v>iMocha</v>
          </cell>
          <cell r="AF1048" t="str">
            <v>Primary</v>
          </cell>
          <cell r="AG1048" t="str">
            <v>NULL</v>
          </cell>
          <cell r="AH1048" t="str">
            <v>https://degreed.com/plan/3551597</v>
          </cell>
        </row>
        <row r="1049">
          <cell r="A1049">
            <v>55585126</v>
          </cell>
          <cell r="B1049" t="str">
            <v>SAAS Solutions</v>
          </cell>
          <cell r="C1049" t="str">
            <v>SAS</v>
          </cell>
          <cell r="D1049" t="str">
            <v>Application Development</v>
          </cell>
          <cell r="E1049" t="str">
            <v>AD</v>
          </cell>
          <cell r="F1049" t="str">
            <v>Application Developer</v>
          </cell>
          <cell r="G1049" t="str">
            <v>Technical</v>
          </cell>
          <cell r="H1049" t="str">
            <v>Oracle</v>
          </cell>
          <cell r="I1049" t="str">
            <v>Standalone</v>
          </cell>
          <cell r="J1049" t="str">
            <v>DBA</v>
          </cell>
          <cell r="K1049" t="str">
            <v>Assessments Cover Topics Oracle Database Architecture and Concepts</v>
          </cell>
          <cell r="L1049" t="str">
            <v>Core</v>
          </cell>
          <cell r="M1049" t="str">
            <v>NULL</v>
          </cell>
          <cell r="N1049" t="str">
            <v>NULL</v>
          </cell>
          <cell r="O1049" t="str">
            <v>NULL</v>
          </cell>
          <cell r="P1049" t="str">
            <v>NULL</v>
          </cell>
          <cell r="Q1049" t="str">
            <v>NULL</v>
          </cell>
          <cell r="R1049" t="str">
            <v>NULL</v>
          </cell>
          <cell r="S1049" t="str">
            <v>Niche</v>
          </cell>
          <cell r="T1049" t="str">
            <v>Beginner</v>
          </cell>
          <cell r="U1049" t="str">
            <v>A3,A4,A5</v>
          </cell>
          <cell r="V1049" t="str">
            <v>A</v>
          </cell>
          <cell r="W1049" t="str">
            <v>Role Based</v>
          </cell>
          <cell r="X1049" t="str">
            <v>NULL</v>
          </cell>
          <cell r="Y1049" t="str">
            <v>MCQ</v>
          </cell>
          <cell r="Z1049">
            <v>70</v>
          </cell>
          <cell r="AA1049">
            <v>60</v>
          </cell>
          <cell r="AB1049" t="str">
            <v>NULL</v>
          </cell>
          <cell r="AC1049">
            <v>45763</v>
          </cell>
          <cell r="AD1049" t="str">
            <v>NULL</v>
          </cell>
          <cell r="AE1049" t="str">
            <v>iMocha</v>
          </cell>
          <cell r="AF1049" t="str">
            <v>Primary</v>
          </cell>
          <cell r="AG1049" t="str">
            <v>NULL</v>
          </cell>
          <cell r="AH1049" t="str">
            <v>https://degreed.com/plan/3551601</v>
          </cell>
        </row>
        <row r="1050">
          <cell r="A1050">
            <v>69247096</v>
          </cell>
          <cell r="B1050" t="str">
            <v>Quality Engineering &amp; Testing</v>
          </cell>
          <cell r="C1050" t="str">
            <v>QET</v>
          </cell>
          <cell r="D1050" t="str">
            <v>Test Automation</v>
          </cell>
          <cell r="E1050" t="str">
            <v>TA</v>
          </cell>
          <cell r="F1050" t="str">
            <v>Test Automation Engineer</v>
          </cell>
          <cell r="G1050" t="str">
            <v>Technical</v>
          </cell>
          <cell r="H1050" t="str">
            <v>Quality Assurance</v>
          </cell>
          <cell r="I1050" t="str">
            <v>Standalone</v>
          </cell>
          <cell r="J1050" t="str">
            <v>Automation</v>
          </cell>
          <cell r="K1050" t="str">
            <v>Selenium Python bindings provide a simple API to write functional/acceptance tests using Selenium WebDriver.  Selenium Python bindings provide a convenient API to access Selenium WebDrivers like Firefox, Ie, Chrome, Remote etc.,</v>
          </cell>
          <cell r="L1050" t="str">
            <v>Selenium-Python</v>
          </cell>
          <cell r="M1050" t="str">
            <v>NULL</v>
          </cell>
          <cell r="N1050" t="str">
            <v>NULL</v>
          </cell>
          <cell r="O1050" t="str">
            <v>NULL</v>
          </cell>
          <cell r="P1050" t="str">
            <v>NULL</v>
          </cell>
          <cell r="Q1050" t="str">
            <v>NULL</v>
          </cell>
          <cell r="R1050" t="str">
            <v>NULL</v>
          </cell>
          <cell r="S1050" t="str">
            <v>Mass Skill</v>
          </cell>
          <cell r="T1050" t="str">
            <v>Beginner</v>
          </cell>
          <cell r="U1050" t="str">
            <v>A3,A4,A5</v>
          </cell>
          <cell r="V1050" t="str">
            <v>A</v>
          </cell>
          <cell r="W1050" t="str">
            <v>Role Based</v>
          </cell>
          <cell r="X1050" t="str">
            <v>NULL</v>
          </cell>
          <cell r="Y1050" t="str">
            <v>MCQ - COD</v>
          </cell>
          <cell r="Z1050">
            <v>70</v>
          </cell>
          <cell r="AA1050">
            <v>60</v>
          </cell>
          <cell r="AB1050" t="str">
            <v>NULL</v>
          </cell>
          <cell r="AC1050" t="str">
            <v>NULL</v>
          </cell>
          <cell r="AD1050" t="str">
            <v>NULL</v>
          </cell>
          <cell r="AE1050" t="str">
            <v>iMocha</v>
          </cell>
          <cell r="AF1050" t="str">
            <v>Primary</v>
          </cell>
          <cell r="AG1050" t="str">
            <v>NULL</v>
          </cell>
          <cell r="AH1050" t="str">
            <v>NULL</v>
          </cell>
        </row>
        <row r="1051">
          <cell r="A1051">
            <v>16219702</v>
          </cell>
          <cell r="B1051" t="str">
            <v>Quality Engineering &amp; Testing</v>
          </cell>
          <cell r="C1051" t="str">
            <v>QET</v>
          </cell>
          <cell r="D1051" t="str">
            <v>Test Automation</v>
          </cell>
          <cell r="E1051" t="str">
            <v>TA</v>
          </cell>
          <cell r="F1051" t="str">
            <v>Test Automation Engineer</v>
          </cell>
          <cell r="G1051" t="str">
            <v>Technical</v>
          </cell>
          <cell r="H1051" t="str">
            <v>Quality Assurance</v>
          </cell>
          <cell r="I1051" t="str">
            <v>Standalone</v>
          </cell>
          <cell r="J1051" t="str">
            <v>Automation</v>
          </cell>
          <cell r="K1051" t="str">
            <v>Selenium Python bindings provide a simple API to write functional/acceptance tests using Selenium WebDriver.  Selenium Python bindings provide a convenient API to access Selenium WebDrivers like Firefox, Ie, Chrome, Remote etc.,</v>
          </cell>
          <cell r="L1051" t="str">
            <v>Selenium-Python</v>
          </cell>
          <cell r="M1051" t="str">
            <v>NULL</v>
          </cell>
          <cell r="N1051" t="str">
            <v>NULL</v>
          </cell>
          <cell r="O1051" t="str">
            <v>NULL</v>
          </cell>
          <cell r="P1051" t="str">
            <v>NULL</v>
          </cell>
          <cell r="Q1051" t="str">
            <v>NULL</v>
          </cell>
          <cell r="R1051" t="str">
            <v>NULL</v>
          </cell>
          <cell r="S1051" t="str">
            <v>Mass Skill</v>
          </cell>
          <cell r="T1051" t="str">
            <v>Beginner</v>
          </cell>
          <cell r="U1051" t="str">
            <v>B1,B2</v>
          </cell>
          <cell r="V1051" t="str">
            <v>B</v>
          </cell>
          <cell r="W1051" t="str">
            <v>Role Based</v>
          </cell>
          <cell r="X1051" t="str">
            <v>NULL</v>
          </cell>
          <cell r="Y1051" t="str">
            <v>MCQ - COD</v>
          </cell>
          <cell r="Z1051">
            <v>70</v>
          </cell>
          <cell r="AA1051">
            <v>60</v>
          </cell>
          <cell r="AB1051" t="str">
            <v>NULL</v>
          </cell>
          <cell r="AC1051" t="str">
            <v>NULL</v>
          </cell>
          <cell r="AD1051" t="str">
            <v>NULL</v>
          </cell>
          <cell r="AE1051" t="str">
            <v>iMocha</v>
          </cell>
          <cell r="AF1051" t="str">
            <v>Primary</v>
          </cell>
          <cell r="AG1051" t="str">
            <v>NULL</v>
          </cell>
          <cell r="AH1051" t="str">
            <v>NULL</v>
          </cell>
        </row>
        <row r="1052">
          <cell r="A1052">
            <v>32384909</v>
          </cell>
          <cell r="B1052" t="str">
            <v>Quality Engineering &amp; Testing</v>
          </cell>
          <cell r="C1052" t="str">
            <v>QET</v>
          </cell>
          <cell r="D1052" t="str">
            <v>Test Automation</v>
          </cell>
          <cell r="E1052" t="str">
            <v>TA</v>
          </cell>
          <cell r="F1052" t="str">
            <v>Test Automation Engineer</v>
          </cell>
          <cell r="G1052" t="str">
            <v>Technical</v>
          </cell>
          <cell r="H1052" t="str">
            <v>Quality Assurance</v>
          </cell>
          <cell r="I1052" t="str">
            <v>Standalone</v>
          </cell>
          <cell r="J1052" t="str">
            <v>Automation</v>
          </cell>
          <cell r="K1052" t="str">
            <v>Selenium Python bindings provide a simple API to write functional/acceptance tests using Selenium WebDriver.  Selenium Python bindings provide a convenient API to access Selenium WebDrivers like Firefox, Ie, Chrome, Remote etc.,</v>
          </cell>
          <cell r="L1052" t="str">
            <v>Selenium-Python</v>
          </cell>
          <cell r="M1052" t="str">
            <v>NULL</v>
          </cell>
          <cell r="N1052" t="str">
            <v>NULL</v>
          </cell>
          <cell r="O1052" t="str">
            <v>NULL</v>
          </cell>
          <cell r="P1052" t="str">
            <v>NULL</v>
          </cell>
          <cell r="Q1052" t="str">
            <v>NULL</v>
          </cell>
          <cell r="R1052" t="str">
            <v>NULL</v>
          </cell>
          <cell r="S1052" t="str">
            <v>Mass Skill</v>
          </cell>
          <cell r="T1052" t="str">
            <v>Beginner</v>
          </cell>
          <cell r="U1052" t="str">
            <v>C1,C2</v>
          </cell>
          <cell r="V1052" t="str">
            <v>C</v>
          </cell>
          <cell r="W1052" t="str">
            <v>Role Based</v>
          </cell>
          <cell r="X1052" t="str">
            <v>NULL</v>
          </cell>
          <cell r="Y1052" t="str">
            <v>MCQ - COD</v>
          </cell>
          <cell r="Z1052">
            <v>70</v>
          </cell>
          <cell r="AA1052">
            <v>60</v>
          </cell>
          <cell r="AB1052" t="str">
            <v>NULL</v>
          </cell>
          <cell r="AC1052" t="str">
            <v>NULL</v>
          </cell>
          <cell r="AD1052" t="str">
            <v>NULL</v>
          </cell>
          <cell r="AE1052" t="str">
            <v>iMocha</v>
          </cell>
          <cell r="AF1052" t="str">
            <v>Primary</v>
          </cell>
          <cell r="AG1052" t="str">
            <v>NULL</v>
          </cell>
          <cell r="AH1052" t="str">
            <v>NULL</v>
          </cell>
        </row>
        <row r="1053">
          <cell r="A1053">
            <v>12159332</v>
          </cell>
          <cell r="B1053" t="str">
            <v>SAAS Solutions</v>
          </cell>
          <cell r="C1053" t="str">
            <v>SAS</v>
          </cell>
          <cell r="D1053" t="str">
            <v>Application Consulting</v>
          </cell>
          <cell r="E1053" t="str">
            <v>AC</v>
          </cell>
          <cell r="F1053" t="str">
            <v>Application Consultant</v>
          </cell>
          <cell r="G1053" t="str">
            <v>Technical</v>
          </cell>
          <cell r="H1053" t="str">
            <v>Oracle</v>
          </cell>
          <cell r="I1053" t="str">
            <v>Standalone</v>
          </cell>
          <cell r="J1053" t="str">
            <v>OTM/GTM</v>
          </cell>
          <cell r="K1053" t="str">
            <v>NULL</v>
          </cell>
          <cell r="L1053" t="str">
            <v>NULL</v>
          </cell>
          <cell r="M1053" t="str">
            <v>NULL</v>
          </cell>
          <cell r="N1053" t="str">
            <v>NULL</v>
          </cell>
          <cell r="O1053" t="str">
            <v>NULL</v>
          </cell>
          <cell r="P1053" t="str">
            <v>NULL</v>
          </cell>
          <cell r="Q1053" t="str">
            <v>NULL</v>
          </cell>
          <cell r="R1053" t="str">
            <v>NULL</v>
          </cell>
          <cell r="S1053" t="str">
            <v>Niche</v>
          </cell>
          <cell r="T1053" t="str">
            <v>Practitioner</v>
          </cell>
          <cell r="U1053" t="str">
            <v>A3,A4,A5</v>
          </cell>
          <cell r="V1053" t="str">
            <v>A</v>
          </cell>
          <cell r="W1053" t="str">
            <v>Role Based</v>
          </cell>
          <cell r="X1053" t="str">
            <v>NULL</v>
          </cell>
          <cell r="Y1053" t="str">
            <v>MCQ</v>
          </cell>
          <cell r="Z1053">
            <v>80</v>
          </cell>
          <cell r="AA1053">
            <v>60</v>
          </cell>
          <cell r="AB1053" t="str">
            <v>NULL</v>
          </cell>
          <cell r="AC1053" t="str">
            <v>NULL</v>
          </cell>
          <cell r="AD1053" t="str">
            <v>NULL</v>
          </cell>
          <cell r="AE1053" t="str">
            <v>iMocha</v>
          </cell>
          <cell r="AF1053" t="str">
            <v>Primary</v>
          </cell>
          <cell r="AG1053" t="str">
            <v>NULL</v>
          </cell>
          <cell r="AH1053" t="str">
            <v>NULL</v>
          </cell>
        </row>
        <row r="1054">
          <cell r="A1054">
            <v>83120902</v>
          </cell>
          <cell r="B1054" t="str">
            <v>SAAS Solutions</v>
          </cell>
          <cell r="C1054" t="str">
            <v>SAS</v>
          </cell>
          <cell r="D1054" t="str">
            <v>Application Consulting</v>
          </cell>
          <cell r="E1054" t="str">
            <v>AC</v>
          </cell>
          <cell r="F1054" t="str">
            <v>Application Consultant</v>
          </cell>
          <cell r="G1054" t="str">
            <v>Technical</v>
          </cell>
          <cell r="H1054" t="str">
            <v>SAP</v>
          </cell>
          <cell r="I1054" t="str">
            <v>Standalone</v>
          </cell>
          <cell r="J1054" t="str">
            <v>Controlling</v>
          </cell>
          <cell r="K1054" t="str">
            <v>NULL</v>
          </cell>
          <cell r="L1054" t="str">
            <v>NULL</v>
          </cell>
          <cell r="M1054" t="str">
            <v>NULL</v>
          </cell>
          <cell r="N1054" t="str">
            <v>NULL</v>
          </cell>
          <cell r="O1054" t="str">
            <v>NULL</v>
          </cell>
          <cell r="P1054" t="str">
            <v>NULL</v>
          </cell>
          <cell r="Q1054" t="str">
            <v>NULL</v>
          </cell>
          <cell r="R1054" t="str">
            <v>NULL</v>
          </cell>
          <cell r="S1054" t="str">
            <v>Niche</v>
          </cell>
          <cell r="T1054" t="str">
            <v>Beginner</v>
          </cell>
          <cell r="U1054" t="str">
            <v>A3,A4,A5</v>
          </cell>
          <cell r="V1054" t="str">
            <v>A</v>
          </cell>
          <cell r="W1054" t="str">
            <v>Role Based</v>
          </cell>
          <cell r="X1054" t="str">
            <v>NULL</v>
          </cell>
          <cell r="Y1054" t="str">
            <v>MCQ</v>
          </cell>
          <cell r="Z1054">
            <v>60</v>
          </cell>
          <cell r="AA1054">
            <v>60</v>
          </cell>
          <cell r="AB1054" t="str">
            <v>NULL</v>
          </cell>
          <cell r="AC1054" t="str">
            <v>NULL</v>
          </cell>
          <cell r="AD1054" t="str">
            <v>NULL</v>
          </cell>
          <cell r="AE1054" t="str">
            <v>iMocha</v>
          </cell>
          <cell r="AF1054" t="str">
            <v>Primary</v>
          </cell>
          <cell r="AG1054" t="str">
            <v>NULL</v>
          </cell>
          <cell r="AH1054" t="str">
            <v>NULL</v>
          </cell>
        </row>
        <row r="1055">
          <cell r="A1055">
            <v>28319541</v>
          </cell>
          <cell r="B1055" t="str">
            <v>SAAS Solutions</v>
          </cell>
          <cell r="C1055" t="str">
            <v>SAS</v>
          </cell>
          <cell r="D1055" t="str">
            <v>Application Consulting</v>
          </cell>
          <cell r="E1055" t="str">
            <v>AC</v>
          </cell>
          <cell r="F1055" t="str">
            <v>Application Consultant</v>
          </cell>
          <cell r="G1055" t="str">
            <v>Technical</v>
          </cell>
          <cell r="H1055" t="str">
            <v>SAP</v>
          </cell>
          <cell r="I1055" t="str">
            <v>Standalone</v>
          </cell>
          <cell r="J1055" t="str">
            <v>Controlling</v>
          </cell>
          <cell r="K1055" t="str">
            <v>NULL</v>
          </cell>
          <cell r="L1055" t="str">
            <v>NULL</v>
          </cell>
          <cell r="M1055" t="str">
            <v>NULL</v>
          </cell>
          <cell r="N1055" t="str">
            <v>NULL</v>
          </cell>
          <cell r="O1055" t="str">
            <v>NULL</v>
          </cell>
          <cell r="P1055" t="str">
            <v>NULL</v>
          </cell>
          <cell r="Q1055" t="str">
            <v>NULL</v>
          </cell>
          <cell r="R1055" t="str">
            <v>NULL</v>
          </cell>
          <cell r="S1055" t="str">
            <v>Niche</v>
          </cell>
          <cell r="T1055" t="str">
            <v>Beginner</v>
          </cell>
          <cell r="U1055" t="str">
            <v>B1,B2</v>
          </cell>
          <cell r="V1055" t="str">
            <v>B</v>
          </cell>
          <cell r="W1055" t="str">
            <v>Role Based</v>
          </cell>
          <cell r="X1055" t="str">
            <v>NULL</v>
          </cell>
          <cell r="Y1055" t="str">
            <v>MCQ</v>
          </cell>
          <cell r="Z1055">
            <v>60</v>
          </cell>
          <cell r="AA1055">
            <v>60</v>
          </cell>
          <cell r="AB1055" t="str">
            <v>NULL</v>
          </cell>
          <cell r="AC1055" t="str">
            <v>NULL</v>
          </cell>
          <cell r="AD1055" t="str">
            <v>NULL</v>
          </cell>
          <cell r="AE1055" t="str">
            <v>iMocha</v>
          </cell>
          <cell r="AF1055" t="str">
            <v>Primary</v>
          </cell>
          <cell r="AG1055" t="str">
            <v>NULL</v>
          </cell>
          <cell r="AH1055" t="str">
            <v>NULL</v>
          </cell>
        </row>
        <row r="1056">
          <cell r="A1056">
            <v>18438095</v>
          </cell>
          <cell r="B1056" t="str">
            <v>SAAS Solutions</v>
          </cell>
          <cell r="C1056" t="str">
            <v>SAS</v>
          </cell>
          <cell r="D1056" t="str">
            <v>Application Consulting</v>
          </cell>
          <cell r="E1056" t="str">
            <v>AC</v>
          </cell>
          <cell r="F1056" t="str">
            <v>Application Consultant</v>
          </cell>
          <cell r="G1056" t="str">
            <v>Technical</v>
          </cell>
          <cell r="H1056" t="str">
            <v>SAP</v>
          </cell>
          <cell r="I1056" t="str">
            <v>Standalone</v>
          </cell>
          <cell r="J1056" t="str">
            <v>Controlling</v>
          </cell>
          <cell r="K1056" t="str">
            <v>NULL</v>
          </cell>
          <cell r="L1056" t="str">
            <v>NULL</v>
          </cell>
          <cell r="M1056" t="str">
            <v>NULL</v>
          </cell>
          <cell r="N1056" t="str">
            <v>NULL</v>
          </cell>
          <cell r="O1056" t="str">
            <v>NULL</v>
          </cell>
          <cell r="P1056" t="str">
            <v>NULL</v>
          </cell>
          <cell r="Q1056" t="str">
            <v>NULL</v>
          </cell>
          <cell r="R1056" t="str">
            <v>NULL</v>
          </cell>
          <cell r="S1056" t="str">
            <v>Niche</v>
          </cell>
          <cell r="T1056" t="str">
            <v>Beginner</v>
          </cell>
          <cell r="U1056" t="str">
            <v>C1,C2</v>
          </cell>
          <cell r="V1056" t="str">
            <v>C</v>
          </cell>
          <cell r="W1056" t="str">
            <v>Role Based</v>
          </cell>
          <cell r="X1056" t="str">
            <v>NULL</v>
          </cell>
          <cell r="Y1056" t="str">
            <v>MCQ</v>
          </cell>
          <cell r="Z1056">
            <v>60</v>
          </cell>
          <cell r="AA1056">
            <v>60</v>
          </cell>
          <cell r="AB1056" t="str">
            <v>NULL</v>
          </cell>
          <cell r="AC1056" t="str">
            <v>NULL</v>
          </cell>
          <cell r="AD1056" t="str">
            <v>NULL</v>
          </cell>
          <cell r="AE1056" t="str">
            <v>iMocha</v>
          </cell>
          <cell r="AF1056" t="str">
            <v>Primary</v>
          </cell>
          <cell r="AG1056" t="str">
            <v>NULL</v>
          </cell>
          <cell r="AH1056" t="str">
            <v>NULL</v>
          </cell>
        </row>
        <row r="1057">
          <cell r="A1057">
            <v>80070450</v>
          </cell>
          <cell r="B1057" t="str">
            <v>SAAS Solutions</v>
          </cell>
          <cell r="C1057" t="str">
            <v>SAS</v>
          </cell>
          <cell r="D1057" t="str">
            <v>Application Consulting</v>
          </cell>
          <cell r="E1057" t="str">
            <v>AC</v>
          </cell>
          <cell r="F1057" t="str">
            <v>Application Consultant</v>
          </cell>
          <cell r="G1057" t="str">
            <v>Technical</v>
          </cell>
          <cell r="H1057" t="str">
            <v>SAP</v>
          </cell>
          <cell r="I1057" t="str">
            <v>Standalone</v>
          </cell>
          <cell r="J1057" t="str">
            <v>Controlling</v>
          </cell>
          <cell r="K1057" t="str">
            <v>NULL</v>
          </cell>
          <cell r="L1057" t="str">
            <v>NULL</v>
          </cell>
          <cell r="M1057" t="str">
            <v>NULL</v>
          </cell>
          <cell r="N1057" t="str">
            <v>NULL</v>
          </cell>
          <cell r="O1057" t="str">
            <v>NULL</v>
          </cell>
          <cell r="P1057" t="str">
            <v>NULL</v>
          </cell>
          <cell r="Q1057" t="str">
            <v>NULL</v>
          </cell>
          <cell r="R1057" t="str">
            <v>NULL</v>
          </cell>
          <cell r="S1057" t="str">
            <v>Niche</v>
          </cell>
          <cell r="T1057" t="str">
            <v>Beginner</v>
          </cell>
          <cell r="U1057" t="str">
            <v>D1,D2</v>
          </cell>
          <cell r="V1057" t="str">
            <v>D</v>
          </cell>
          <cell r="W1057" t="str">
            <v>Role Based</v>
          </cell>
          <cell r="X1057" t="str">
            <v>NULL</v>
          </cell>
          <cell r="Y1057" t="str">
            <v>MCQ</v>
          </cell>
          <cell r="Z1057">
            <v>60</v>
          </cell>
          <cell r="AA1057">
            <v>60</v>
          </cell>
          <cell r="AB1057" t="str">
            <v>NULL</v>
          </cell>
          <cell r="AC1057" t="str">
            <v>NULL</v>
          </cell>
          <cell r="AD1057" t="str">
            <v>NULL</v>
          </cell>
          <cell r="AE1057" t="str">
            <v>iMocha</v>
          </cell>
          <cell r="AF1057" t="str">
            <v>Primary</v>
          </cell>
          <cell r="AG1057" t="str">
            <v>NULL</v>
          </cell>
          <cell r="AH1057" t="str">
            <v>NULL</v>
          </cell>
        </row>
        <row r="1058">
          <cell r="A1058">
            <v>23506252</v>
          </cell>
          <cell r="B1058" t="str">
            <v>Data &amp; AI</v>
          </cell>
          <cell r="C1058" t="str">
            <v>DAI</v>
          </cell>
          <cell r="D1058" t="str">
            <v>Data Intelligence and Experience</v>
          </cell>
          <cell r="E1058" t="str">
            <v>DIE</v>
          </cell>
          <cell r="F1058" t="str">
            <v>Visualization Professional</v>
          </cell>
          <cell r="G1058" t="str">
            <v>Technical</v>
          </cell>
          <cell r="H1058" t="str">
            <v>Analytics</v>
          </cell>
          <cell r="I1058" t="str">
            <v>Standalone</v>
          </cell>
          <cell r="J1058" t="str">
            <v>Oracle/Hyperion</v>
          </cell>
          <cell r="K1058" t="str">
            <v>NULL</v>
          </cell>
          <cell r="L1058" t="str">
            <v>NULL</v>
          </cell>
          <cell r="M1058" t="str">
            <v>NULL</v>
          </cell>
          <cell r="N1058" t="str">
            <v>NULL</v>
          </cell>
          <cell r="O1058" t="str">
            <v>NULL</v>
          </cell>
          <cell r="P1058" t="str">
            <v>NULL</v>
          </cell>
          <cell r="Q1058" t="str">
            <v>NULL</v>
          </cell>
          <cell r="R1058" t="str">
            <v>NULL</v>
          </cell>
          <cell r="S1058" t="str">
            <v>Niche</v>
          </cell>
          <cell r="T1058" t="str">
            <v>Practitioner</v>
          </cell>
          <cell r="U1058" t="str">
            <v>A3,A4,A5</v>
          </cell>
          <cell r="V1058" t="str">
            <v>A</v>
          </cell>
          <cell r="W1058" t="str">
            <v>Role Based</v>
          </cell>
          <cell r="X1058" t="str">
            <v>NULL</v>
          </cell>
          <cell r="Y1058" t="str">
            <v>MCQ</v>
          </cell>
          <cell r="Z1058">
            <v>80</v>
          </cell>
          <cell r="AA1058">
            <v>60</v>
          </cell>
          <cell r="AB1058" t="str">
            <v>NULL</v>
          </cell>
          <cell r="AC1058" t="str">
            <v>NULL</v>
          </cell>
          <cell r="AD1058" t="str">
            <v>NULL</v>
          </cell>
          <cell r="AE1058" t="str">
            <v>iMocha</v>
          </cell>
          <cell r="AF1058" t="str">
            <v>Primary</v>
          </cell>
          <cell r="AG1058" t="str">
            <v>NULL</v>
          </cell>
          <cell r="AH1058" t="str">
            <v>NULL</v>
          </cell>
        </row>
        <row r="1059">
          <cell r="A1059">
            <v>18815248</v>
          </cell>
          <cell r="B1059" t="str">
            <v>Business Analysis</v>
          </cell>
          <cell r="C1059" t="str">
            <v>BA</v>
          </cell>
          <cell r="D1059" t="str">
            <v>Business Advisory</v>
          </cell>
          <cell r="E1059" t="str">
            <v>ADV</v>
          </cell>
          <cell r="F1059" t="str">
            <v>Business Advisor</v>
          </cell>
          <cell r="G1059" t="str">
            <v>Technical</v>
          </cell>
          <cell r="H1059" t="str">
            <v>Banking</v>
          </cell>
          <cell r="I1059" t="str">
            <v>Standalone</v>
          </cell>
          <cell r="J1059" t="str">
            <v>Cards</v>
          </cell>
          <cell r="K1059" t="str">
            <v>NULL</v>
          </cell>
          <cell r="L1059" t="str">
            <v>NULL</v>
          </cell>
          <cell r="M1059" t="str">
            <v>NULL</v>
          </cell>
          <cell r="N1059" t="str">
            <v>NULL</v>
          </cell>
          <cell r="O1059" t="str">
            <v>NULL</v>
          </cell>
          <cell r="P1059" t="str">
            <v>NULL</v>
          </cell>
          <cell r="Q1059" t="str">
            <v>NULL</v>
          </cell>
          <cell r="R1059" t="str">
            <v>NULL</v>
          </cell>
          <cell r="S1059" t="str">
            <v>Niche</v>
          </cell>
          <cell r="T1059" t="str">
            <v>Practitioner</v>
          </cell>
          <cell r="U1059" t="str">
            <v>C1,C2</v>
          </cell>
          <cell r="V1059" t="str">
            <v>C</v>
          </cell>
          <cell r="W1059" t="str">
            <v>Role Based</v>
          </cell>
          <cell r="X1059" t="str">
            <v>NULL</v>
          </cell>
          <cell r="Y1059" t="str">
            <v>MCQ</v>
          </cell>
          <cell r="Z1059">
            <v>80</v>
          </cell>
          <cell r="AA1059">
            <v>60</v>
          </cell>
          <cell r="AB1059" t="str">
            <v>NULL</v>
          </cell>
          <cell r="AC1059" t="str">
            <v>NULL</v>
          </cell>
          <cell r="AD1059">
            <v>45770</v>
          </cell>
          <cell r="AE1059" t="str">
            <v>iMocha</v>
          </cell>
          <cell r="AF1059" t="str">
            <v>Primary</v>
          </cell>
          <cell r="AG1059" t="str">
            <v>NULL</v>
          </cell>
          <cell r="AH1059" t="str">
            <v>https://degreed.com/plan/3554559</v>
          </cell>
        </row>
        <row r="1060">
          <cell r="A1060">
            <v>96038904</v>
          </cell>
          <cell r="B1060" t="str">
            <v>SAAS Solutions</v>
          </cell>
          <cell r="C1060" t="str">
            <v>SAS</v>
          </cell>
          <cell r="D1060" t="str">
            <v>Application Consulting</v>
          </cell>
          <cell r="E1060" t="str">
            <v>AC</v>
          </cell>
          <cell r="F1060" t="str">
            <v>Application Consultant</v>
          </cell>
          <cell r="G1060" t="str">
            <v>Technical</v>
          </cell>
          <cell r="H1060" t="str">
            <v>SAP</v>
          </cell>
          <cell r="I1060" t="str">
            <v>Standalone</v>
          </cell>
          <cell r="J1060" t="str">
            <v>Quality Management</v>
          </cell>
          <cell r="K1060" t="str">
            <v>NULL</v>
          </cell>
          <cell r="L1060" t="str">
            <v>NULL</v>
          </cell>
          <cell r="M1060" t="str">
            <v>NULL</v>
          </cell>
          <cell r="N1060" t="str">
            <v>NULL</v>
          </cell>
          <cell r="O1060" t="str">
            <v>NULL</v>
          </cell>
          <cell r="P1060" t="str">
            <v>NULL</v>
          </cell>
          <cell r="Q1060" t="str">
            <v>NULL</v>
          </cell>
          <cell r="R1060" t="str">
            <v>NULL</v>
          </cell>
          <cell r="S1060" t="str">
            <v>Niche</v>
          </cell>
          <cell r="T1060" t="str">
            <v>Beginner</v>
          </cell>
          <cell r="U1060" t="str">
            <v>A3,A4,A5</v>
          </cell>
          <cell r="V1060" t="str">
            <v>A</v>
          </cell>
          <cell r="W1060" t="str">
            <v>Role Based</v>
          </cell>
          <cell r="X1060" t="str">
            <v>NULL</v>
          </cell>
          <cell r="Y1060" t="str">
            <v>MCQ</v>
          </cell>
          <cell r="Z1060">
            <v>70</v>
          </cell>
          <cell r="AA1060">
            <v>60</v>
          </cell>
          <cell r="AB1060" t="str">
            <v>NULL</v>
          </cell>
          <cell r="AC1060" t="str">
            <v>NULL</v>
          </cell>
          <cell r="AD1060" t="str">
            <v>NULL</v>
          </cell>
          <cell r="AE1060" t="str">
            <v>iMocha</v>
          </cell>
          <cell r="AF1060" t="str">
            <v>Primary</v>
          </cell>
          <cell r="AG1060" t="str">
            <v>NULL</v>
          </cell>
          <cell r="AH1060" t="str">
            <v>NULL</v>
          </cell>
        </row>
        <row r="1061">
          <cell r="A1061">
            <v>18550412</v>
          </cell>
          <cell r="B1061" t="str">
            <v>SAAS Solutions</v>
          </cell>
          <cell r="C1061" t="str">
            <v>SAS</v>
          </cell>
          <cell r="D1061" t="str">
            <v>Application Consulting</v>
          </cell>
          <cell r="E1061" t="str">
            <v>AC</v>
          </cell>
          <cell r="F1061" t="str">
            <v>Application Consultant</v>
          </cell>
          <cell r="G1061" t="str">
            <v>Technical</v>
          </cell>
          <cell r="H1061" t="str">
            <v>SAP</v>
          </cell>
          <cell r="I1061" t="str">
            <v>Standalone</v>
          </cell>
          <cell r="J1061" t="str">
            <v>Quality Management</v>
          </cell>
          <cell r="K1061" t="str">
            <v>NULL</v>
          </cell>
          <cell r="L1061" t="str">
            <v>NULL</v>
          </cell>
          <cell r="M1061" t="str">
            <v>NULL</v>
          </cell>
          <cell r="N1061" t="str">
            <v>NULL</v>
          </cell>
          <cell r="O1061" t="str">
            <v>NULL</v>
          </cell>
          <cell r="P1061" t="str">
            <v>NULL</v>
          </cell>
          <cell r="Q1061" t="str">
            <v>NULL</v>
          </cell>
          <cell r="R1061" t="str">
            <v>NULL</v>
          </cell>
          <cell r="S1061" t="str">
            <v>Niche</v>
          </cell>
          <cell r="T1061" t="str">
            <v>Beginner</v>
          </cell>
          <cell r="U1061" t="str">
            <v>B1,B2</v>
          </cell>
          <cell r="V1061" t="str">
            <v>B</v>
          </cell>
          <cell r="W1061" t="str">
            <v>Role Based</v>
          </cell>
          <cell r="X1061" t="str">
            <v>NULL</v>
          </cell>
          <cell r="Y1061" t="str">
            <v>MCQ</v>
          </cell>
          <cell r="Z1061">
            <v>70</v>
          </cell>
          <cell r="AA1061">
            <v>60</v>
          </cell>
          <cell r="AB1061" t="str">
            <v>NULL</v>
          </cell>
          <cell r="AC1061" t="str">
            <v>NULL</v>
          </cell>
          <cell r="AD1061" t="str">
            <v>NULL</v>
          </cell>
          <cell r="AE1061" t="str">
            <v>iMocha</v>
          </cell>
          <cell r="AF1061" t="str">
            <v>Primary</v>
          </cell>
          <cell r="AG1061" t="str">
            <v>NULL</v>
          </cell>
          <cell r="AH1061" t="str">
            <v>NULL</v>
          </cell>
        </row>
        <row r="1062">
          <cell r="A1062">
            <v>46217525</v>
          </cell>
          <cell r="B1062" t="str">
            <v>SAAS Solutions</v>
          </cell>
          <cell r="C1062" t="str">
            <v>SAS</v>
          </cell>
          <cell r="D1062" t="str">
            <v>Application Consulting</v>
          </cell>
          <cell r="E1062" t="str">
            <v>AC</v>
          </cell>
          <cell r="F1062" t="str">
            <v>Application Consultant</v>
          </cell>
          <cell r="G1062" t="str">
            <v>Technical</v>
          </cell>
          <cell r="H1062" t="str">
            <v>SAP</v>
          </cell>
          <cell r="I1062" t="str">
            <v>Standalone</v>
          </cell>
          <cell r="J1062" t="str">
            <v>Quality Management</v>
          </cell>
          <cell r="K1062" t="str">
            <v>NULL</v>
          </cell>
          <cell r="L1062" t="str">
            <v>NULL</v>
          </cell>
          <cell r="M1062" t="str">
            <v>NULL</v>
          </cell>
          <cell r="N1062" t="str">
            <v>NULL</v>
          </cell>
          <cell r="O1062" t="str">
            <v>NULL</v>
          </cell>
          <cell r="P1062" t="str">
            <v>NULL</v>
          </cell>
          <cell r="Q1062" t="str">
            <v>NULL</v>
          </cell>
          <cell r="R1062" t="str">
            <v>NULL</v>
          </cell>
          <cell r="S1062" t="str">
            <v>Niche</v>
          </cell>
          <cell r="T1062" t="str">
            <v>Beginner</v>
          </cell>
          <cell r="U1062" t="str">
            <v>C1,C2</v>
          </cell>
          <cell r="V1062" t="str">
            <v>C</v>
          </cell>
          <cell r="W1062" t="str">
            <v>Role Based</v>
          </cell>
          <cell r="X1062" t="str">
            <v>NULL</v>
          </cell>
          <cell r="Y1062" t="str">
            <v>MCQ</v>
          </cell>
          <cell r="Z1062">
            <v>70</v>
          </cell>
          <cell r="AA1062">
            <v>60</v>
          </cell>
          <cell r="AB1062" t="str">
            <v>NULL</v>
          </cell>
          <cell r="AC1062" t="str">
            <v>NULL</v>
          </cell>
          <cell r="AD1062" t="str">
            <v>NULL</v>
          </cell>
          <cell r="AE1062" t="str">
            <v>iMocha</v>
          </cell>
          <cell r="AF1062" t="str">
            <v>Primary</v>
          </cell>
          <cell r="AG1062" t="str">
            <v>NULL</v>
          </cell>
          <cell r="AH1062" t="str">
            <v>NULL</v>
          </cell>
        </row>
        <row r="1063">
          <cell r="A1063">
            <v>41100198</v>
          </cell>
          <cell r="B1063" t="str">
            <v>SAAS Solutions</v>
          </cell>
          <cell r="C1063" t="str">
            <v>SAS</v>
          </cell>
          <cell r="D1063" t="str">
            <v>Application Consulting</v>
          </cell>
          <cell r="E1063" t="str">
            <v>AC</v>
          </cell>
          <cell r="F1063" t="str">
            <v>Application Consultant</v>
          </cell>
          <cell r="G1063" t="str">
            <v>Technical</v>
          </cell>
          <cell r="H1063" t="str">
            <v>SAP</v>
          </cell>
          <cell r="I1063" t="str">
            <v>Standalone</v>
          </cell>
          <cell r="J1063" t="str">
            <v>Quality Management</v>
          </cell>
          <cell r="K1063" t="str">
            <v>NULL</v>
          </cell>
          <cell r="L1063" t="str">
            <v>NULL</v>
          </cell>
          <cell r="M1063" t="str">
            <v>NULL</v>
          </cell>
          <cell r="N1063" t="str">
            <v>NULL</v>
          </cell>
          <cell r="O1063" t="str">
            <v>NULL</v>
          </cell>
          <cell r="P1063" t="str">
            <v>NULL</v>
          </cell>
          <cell r="Q1063" t="str">
            <v>NULL</v>
          </cell>
          <cell r="R1063" t="str">
            <v>NULL</v>
          </cell>
          <cell r="S1063" t="str">
            <v>Niche</v>
          </cell>
          <cell r="T1063" t="str">
            <v>Beginner</v>
          </cell>
          <cell r="U1063" t="str">
            <v>D1,D2</v>
          </cell>
          <cell r="V1063" t="str">
            <v>D</v>
          </cell>
          <cell r="W1063" t="str">
            <v>Role Based</v>
          </cell>
          <cell r="X1063" t="str">
            <v>NULL</v>
          </cell>
          <cell r="Y1063" t="str">
            <v>MCQ</v>
          </cell>
          <cell r="Z1063">
            <v>70</v>
          </cell>
          <cell r="AA1063">
            <v>60</v>
          </cell>
          <cell r="AB1063" t="str">
            <v>NULL</v>
          </cell>
          <cell r="AC1063" t="str">
            <v>NULL</v>
          </cell>
          <cell r="AD1063" t="str">
            <v>NULL</v>
          </cell>
          <cell r="AE1063" t="str">
            <v>iMocha</v>
          </cell>
          <cell r="AF1063" t="str">
            <v>Primary</v>
          </cell>
          <cell r="AG1063" t="str">
            <v>NULL</v>
          </cell>
          <cell r="AH1063" t="str">
            <v>NULL</v>
          </cell>
        </row>
        <row r="1064">
          <cell r="A1064">
            <v>19546917</v>
          </cell>
          <cell r="B1064" t="str">
            <v>SAAS Solutions</v>
          </cell>
          <cell r="C1064" t="str">
            <v>SAS</v>
          </cell>
          <cell r="D1064" t="str">
            <v>Application Development</v>
          </cell>
          <cell r="E1064" t="str">
            <v>AD</v>
          </cell>
          <cell r="F1064" t="str">
            <v>Application Developer</v>
          </cell>
          <cell r="G1064" t="str">
            <v>Technical</v>
          </cell>
          <cell r="H1064" t="str">
            <v>Insurance</v>
          </cell>
          <cell r="I1064" t="str">
            <v>Standalone</v>
          </cell>
          <cell r="J1064" t="str">
            <v>Duck Creek</v>
          </cell>
          <cell r="K1064" t="str">
            <v>Duck Creek - Billing</v>
          </cell>
          <cell r="L1064" t="str">
            <v>Billing</v>
          </cell>
          <cell r="M1064" t="str">
            <v>NULL</v>
          </cell>
          <cell r="N1064" t="str">
            <v>NULL</v>
          </cell>
          <cell r="O1064" t="str">
            <v>NULL</v>
          </cell>
          <cell r="P1064" t="str">
            <v>NULL</v>
          </cell>
          <cell r="Q1064" t="str">
            <v>NULL</v>
          </cell>
          <cell r="R1064" t="str">
            <v>NULL</v>
          </cell>
          <cell r="S1064" t="str">
            <v>Niche</v>
          </cell>
          <cell r="T1064" t="str">
            <v>Practitioner</v>
          </cell>
          <cell r="U1064" t="str">
            <v>C1,C2</v>
          </cell>
          <cell r="V1064" t="str">
            <v>C</v>
          </cell>
          <cell r="W1064" t="str">
            <v>Role Based</v>
          </cell>
          <cell r="X1064" t="str">
            <v>NULL</v>
          </cell>
          <cell r="Y1064" t="str">
            <v>MCQ</v>
          </cell>
          <cell r="Z1064">
            <v>80</v>
          </cell>
          <cell r="AA1064">
            <v>60</v>
          </cell>
          <cell r="AB1064" t="str">
            <v>NULL</v>
          </cell>
          <cell r="AC1064" t="str">
            <v>NULL</v>
          </cell>
          <cell r="AD1064" t="str">
            <v>NULL</v>
          </cell>
          <cell r="AE1064" t="str">
            <v>Default Score</v>
          </cell>
          <cell r="AF1064" t="str">
            <v>Primary</v>
          </cell>
          <cell r="AG1064" t="str">
            <v>NULL</v>
          </cell>
          <cell r="AH1064" t="str">
            <v>https://degreed.com/plan/3112346</v>
          </cell>
        </row>
        <row r="1065">
          <cell r="A1065">
            <v>33387322</v>
          </cell>
          <cell r="B1065" t="str">
            <v>Cloud Infrastructure Management</v>
          </cell>
          <cell r="C1065" t="str">
            <v>CIM</v>
          </cell>
          <cell r="D1065" t="str">
            <v>Cloud Technology</v>
          </cell>
          <cell r="E1065" t="str">
            <v>CT</v>
          </cell>
          <cell r="F1065" t="str">
            <v>Cloud Platform Engineer</v>
          </cell>
          <cell r="G1065" t="str">
            <v>Technical</v>
          </cell>
          <cell r="H1065" t="str">
            <v>Cloud Platform</v>
          </cell>
          <cell r="I1065" t="str">
            <v>Standalone</v>
          </cell>
          <cell r="J1065" t="str">
            <v>AWS</v>
          </cell>
          <cell r="K1065" t="str">
            <v>NULL</v>
          </cell>
          <cell r="L1065" t="str">
            <v>NULL</v>
          </cell>
          <cell r="M1065" t="str">
            <v>NULL</v>
          </cell>
          <cell r="N1065" t="str">
            <v>NULL</v>
          </cell>
          <cell r="O1065" t="str">
            <v>NULL</v>
          </cell>
          <cell r="P1065" t="str">
            <v>NULL</v>
          </cell>
          <cell r="Q1065" t="str">
            <v>NULL</v>
          </cell>
          <cell r="R1065" t="str">
            <v>NULL</v>
          </cell>
          <cell r="S1065" t="str">
            <v>Niche</v>
          </cell>
          <cell r="T1065" t="str">
            <v>Master</v>
          </cell>
          <cell r="U1065" t="str">
            <v>B2</v>
          </cell>
          <cell r="V1065" t="str">
            <v>B</v>
          </cell>
          <cell r="W1065" t="str">
            <v>Role Based</v>
          </cell>
          <cell r="X1065" t="str">
            <v>NULL</v>
          </cell>
          <cell r="Y1065" t="str">
            <v>MCQ - COD</v>
          </cell>
          <cell r="Z1065">
            <v>100</v>
          </cell>
          <cell r="AA1065">
            <v>60</v>
          </cell>
          <cell r="AB1065">
            <v>50</v>
          </cell>
          <cell r="AC1065" t="str">
            <v>NULL</v>
          </cell>
          <cell r="AD1065" t="str">
            <v>NULL</v>
          </cell>
          <cell r="AE1065" t="str">
            <v>iMocha</v>
          </cell>
          <cell r="AF1065" t="str">
            <v>Primary</v>
          </cell>
          <cell r="AG1065" t="str">
            <v>NULL</v>
          </cell>
          <cell r="AH1065" t="str">
            <v>NULL</v>
          </cell>
        </row>
        <row r="1066">
          <cell r="A1066">
            <v>68097175</v>
          </cell>
          <cell r="B1066" t="str">
            <v>Cloud Infrastructure Management</v>
          </cell>
          <cell r="C1066" t="str">
            <v>CIM</v>
          </cell>
          <cell r="D1066" t="str">
            <v>Cloud Technology</v>
          </cell>
          <cell r="E1066" t="str">
            <v>CT</v>
          </cell>
          <cell r="F1066" t="str">
            <v>Cloud Platform Engineer</v>
          </cell>
          <cell r="G1066" t="str">
            <v>Technical</v>
          </cell>
          <cell r="H1066" t="str">
            <v>Cloud Platform</v>
          </cell>
          <cell r="I1066" t="str">
            <v>Standalone</v>
          </cell>
          <cell r="J1066" t="str">
            <v>DevOps</v>
          </cell>
          <cell r="K1066" t="str">
            <v>NULL</v>
          </cell>
          <cell r="L1066" t="str">
            <v>NULL</v>
          </cell>
          <cell r="M1066" t="str">
            <v>NULL</v>
          </cell>
          <cell r="N1066" t="str">
            <v>NULL</v>
          </cell>
          <cell r="O1066" t="str">
            <v>NULL</v>
          </cell>
          <cell r="P1066" t="str">
            <v>NULL</v>
          </cell>
          <cell r="Q1066" t="str">
            <v>NULL</v>
          </cell>
          <cell r="R1066" t="str">
            <v>NULL</v>
          </cell>
          <cell r="S1066" t="str">
            <v>Niche</v>
          </cell>
          <cell r="T1066" t="str">
            <v>Practitioner</v>
          </cell>
          <cell r="U1066" t="str">
            <v>B1,B2</v>
          </cell>
          <cell r="V1066" t="str">
            <v>B</v>
          </cell>
          <cell r="W1066" t="str">
            <v>Role Based</v>
          </cell>
          <cell r="X1066" t="str">
            <v>NULL</v>
          </cell>
          <cell r="Y1066" t="str">
            <v>MCQ - COD</v>
          </cell>
          <cell r="Z1066">
            <v>80</v>
          </cell>
          <cell r="AA1066">
            <v>60</v>
          </cell>
          <cell r="AB1066" t="str">
            <v>NULL</v>
          </cell>
          <cell r="AC1066" t="str">
            <v>NULL</v>
          </cell>
          <cell r="AD1066" t="str">
            <v>NULL</v>
          </cell>
          <cell r="AE1066" t="str">
            <v>iMocha</v>
          </cell>
          <cell r="AF1066" t="str">
            <v>Primary</v>
          </cell>
          <cell r="AG1066" t="str">
            <v>NULL</v>
          </cell>
          <cell r="AH1066" t="str">
            <v>NULL</v>
          </cell>
        </row>
        <row r="1067">
          <cell r="A1067">
            <v>18226745</v>
          </cell>
          <cell r="B1067" t="str">
            <v>Cloud Infrastructure Management</v>
          </cell>
          <cell r="C1067" t="str">
            <v>CIM</v>
          </cell>
          <cell r="D1067" t="str">
            <v>Cloud Technology</v>
          </cell>
          <cell r="E1067" t="str">
            <v>CT</v>
          </cell>
          <cell r="F1067" t="str">
            <v>Cloud Platform Engineer</v>
          </cell>
          <cell r="G1067" t="str">
            <v>Technical</v>
          </cell>
          <cell r="H1067" t="str">
            <v>Cloud Platform</v>
          </cell>
          <cell r="I1067" t="str">
            <v>Standalone</v>
          </cell>
          <cell r="J1067" t="str">
            <v>DevSecOps</v>
          </cell>
          <cell r="K1067" t="str">
            <v>NULL</v>
          </cell>
          <cell r="L1067" t="str">
            <v>NULL</v>
          </cell>
          <cell r="M1067" t="str">
            <v>NULL</v>
          </cell>
          <cell r="N1067" t="str">
            <v>NULL</v>
          </cell>
          <cell r="O1067" t="str">
            <v>NULL</v>
          </cell>
          <cell r="P1067" t="str">
            <v>NULL</v>
          </cell>
          <cell r="Q1067" t="str">
            <v>NULL</v>
          </cell>
          <cell r="R1067" t="str">
            <v>NULL</v>
          </cell>
          <cell r="S1067" t="str">
            <v>Niche</v>
          </cell>
          <cell r="T1067" t="str">
            <v>Practitioner</v>
          </cell>
          <cell r="U1067" t="str">
            <v>A3,A4,A5</v>
          </cell>
          <cell r="V1067" t="str">
            <v>A</v>
          </cell>
          <cell r="W1067" t="str">
            <v>Role Based</v>
          </cell>
          <cell r="X1067" t="str">
            <v>NULL</v>
          </cell>
          <cell r="Y1067" t="str">
            <v>MCQ - COD</v>
          </cell>
          <cell r="Z1067">
            <v>80</v>
          </cell>
          <cell r="AA1067">
            <v>60</v>
          </cell>
          <cell r="AB1067" t="str">
            <v>NULL</v>
          </cell>
          <cell r="AC1067" t="str">
            <v>NULL</v>
          </cell>
          <cell r="AD1067" t="str">
            <v>NULL</v>
          </cell>
          <cell r="AE1067" t="str">
            <v>iMocha</v>
          </cell>
          <cell r="AF1067" t="str">
            <v>Primary</v>
          </cell>
          <cell r="AG1067" t="str">
            <v>NULL</v>
          </cell>
          <cell r="AH1067" t="str">
            <v>NULL</v>
          </cell>
        </row>
        <row r="1068">
          <cell r="A1068">
            <v>88841425</v>
          </cell>
          <cell r="B1068" t="str">
            <v>Data &amp; AI</v>
          </cell>
          <cell r="C1068" t="str">
            <v>DAI</v>
          </cell>
          <cell r="D1068" t="str">
            <v>Data Engineering</v>
          </cell>
          <cell r="E1068" t="str">
            <v>ENG</v>
          </cell>
          <cell r="F1068" t="str">
            <v>Data Engineer</v>
          </cell>
          <cell r="G1068" t="str">
            <v>Technical</v>
          </cell>
          <cell r="H1068" t="str">
            <v>Cloud Data Platform</v>
          </cell>
          <cell r="I1068" t="str">
            <v>Standalone</v>
          </cell>
          <cell r="J1068" t="str">
            <v>AWS</v>
          </cell>
          <cell r="K1068" t="str">
            <v>NULL</v>
          </cell>
          <cell r="L1068" t="str">
            <v>NULL</v>
          </cell>
          <cell r="M1068" t="str">
            <v>NULL</v>
          </cell>
          <cell r="N1068" t="str">
            <v>NULL</v>
          </cell>
          <cell r="O1068" t="str">
            <v>NULL</v>
          </cell>
          <cell r="P1068" t="str">
            <v>NULL</v>
          </cell>
          <cell r="Q1068" t="str">
            <v>NULL</v>
          </cell>
          <cell r="R1068" t="str">
            <v>NULL</v>
          </cell>
          <cell r="S1068" t="str">
            <v>Niche</v>
          </cell>
          <cell r="T1068" t="str">
            <v>Master</v>
          </cell>
          <cell r="U1068" t="str">
            <v>C2</v>
          </cell>
          <cell r="V1068" t="str">
            <v>C</v>
          </cell>
          <cell r="W1068" t="str">
            <v>Role Based</v>
          </cell>
          <cell r="X1068" t="str">
            <v>NULL</v>
          </cell>
          <cell r="Y1068" t="str">
            <v>MCQ</v>
          </cell>
          <cell r="Z1068">
            <v>100</v>
          </cell>
          <cell r="AA1068">
            <v>60</v>
          </cell>
          <cell r="AB1068">
            <v>50</v>
          </cell>
          <cell r="AC1068" t="str">
            <v>NULL</v>
          </cell>
          <cell r="AD1068" t="str">
            <v>NULL</v>
          </cell>
          <cell r="AE1068" t="str">
            <v>Default Score</v>
          </cell>
          <cell r="AF1068" t="str">
            <v>Primary</v>
          </cell>
          <cell r="AG1068" t="str">
            <v>NULL</v>
          </cell>
          <cell r="AH1068" t="str">
            <v>NULL</v>
          </cell>
        </row>
        <row r="1069">
          <cell r="A1069">
            <v>54687591</v>
          </cell>
          <cell r="B1069" t="str">
            <v>Data &amp; AI</v>
          </cell>
          <cell r="C1069" t="str">
            <v>DAI</v>
          </cell>
          <cell r="D1069" t="str">
            <v>Data Engineering</v>
          </cell>
          <cell r="E1069" t="str">
            <v>ENG</v>
          </cell>
          <cell r="F1069" t="str">
            <v>Data Engineer</v>
          </cell>
          <cell r="G1069" t="str">
            <v>Technical</v>
          </cell>
          <cell r="H1069" t="str">
            <v>Cloud Data Platform</v>
          </cell>
          <cell r="I1069" t="str">
            <v>Standalone</v>
          </cell>
          <cell r="J1069" t="str">
            <v>GCP</v>
          </cell>
          <cell r="K1069" t="str">
            <v>NULL</v>
          </cell>
          <cell r="L1069" t="str">
            <v>NULL</v>
          </cell>
          <cell r="M1069" t="str">
            <v>NULL</v>
          </cell>
          <cell r="N1069" t="str">
            <v>NULL</v>
          </cell>
          <cell r="O1069" t="str">
            <v>NULL</v>
          </cell>
          <cell r="P1069" t="str">
            <v>NULL</v>
          </cell>
          <cell r="Q1069" t="str">
            <v>NULL</v>
          </cell>
          <cell r="R1069" t="str">
            <v>NULL</v>
          </cell>
          <cell r="S1069" t="str">
            <v>Niche</v>
          </cell>
          <cell r="T1069" t="str">
            <v>Master</v>
          </cell>
          <cell r="U1069" t="str">
            <v>B2</v>
          </cell>
          <cell r="V1069" t="str">
            <v>B</v>
          </cell>
          <cell r="W1069" t="str">
            <v>Role Based</v>
          </cell>
          <cell r="X1069" t="str">
            <v>NULL</v>
          </cell>
          <cell r="Y1069" t="str">
            <v>MCQ</v>
          </cell>
          <cell r="Z1069">
            <v>100</v>
          </cell>
          <cell r="AA1069">
            <v>60</v>
          </cell>
          <cell r="AB1069">
            <v>50</v>
          </cell>
          <cell r="AC1069" t="str">
            <v>NULL</v>
          </cell>
          <cell r="AD1069" t="str">
            <v>NULL</v>
          </cell>
          <cell r="AE1069" t="str">
            <v>Default Score</v>
          </cell>
          <cell r="AF1069" t="str">
            <v>Primary</v>
          </cell>
          <cell r="AG1069" t="str">
            <v>NULL</v>
          </cell>
          <cell r="AH1069" t="str">
            <v>NULL</v>
          </cell>
        </row>
        <row r="1070">
          <cell r="A1070">
            <v>55873436</v>
          </cell>
          <cell r="B1070" t="str">
            <v>Data &amp; AI</v>
          </cell>
          <cell r="C1070" t="str">
            <v>DAI</v>
          </cell>
          <cell r="D1070" t="str">
            <v>Data Engineering</v>
          </cell>
          <cell r="E1070" t="str">
            <v>ENG</v>
          </cell>
          <cell r="F1070" t="str">
            <v>Data Engineer</v>
          </cell>
          <cell r="G1070" t="str">
            <v>Technical</v>
          </cell>
          <cell r="H1070" t="str">
            <v>Cloud Data Platform</v>
          </cell>
          <cell r="I1070" t="str">
            <v>Standalone</v>
          </cell>
          <cell r="J1070" t="str">
            <v>GCP</v>
          </cell>
          <cell r="K1070" t="str">
            <v>NULL</v>
          </cell>
          <cell r="L1070" t="str">
            <v>NULL</v>
          </cell>
          <cell r="M1070" t="str">
            <v>NULL</v>
          </cell>
          <cell r="N1070" t="str">
            <v>NULL</v>
          </cell>
          <cell r="O1070" t="str">
            <v>NULL</v>
          </cell>
          <cell r="P1070" t="str">
            <v>NULL</v>
          </cell>
          <cell r="Q1070" t="str">
            <v>NULL</v>
          </cell>
          <cell r="R1070" t="str">
            <v>NULL</v>
          </cell>
          <cell r="S1070" t="str">
            <v>Niche</v>
          </cell>
          <cell r="T1070" t="str">
            <v>Master</v>
          </cell>
          <cell r="U1070" t="str">
            <v>C1</v>
          </cell>
          <cell r="V1070" t="str">
            <v>C</v>
          </cell>
          <cell r="W1070" t="str">
            <v>Role Based</v>
          </cell>
          <cell r="X1070" t="str">
            <v>NULL</v>
          </cell>
          <cell r="Y1070" t="str">
            <v>MCQ</v>
          </cell>
          <cell r="Z1070">
            <v>100</v>
          </cell>
          <cell r="AA1070">
            <v>60</v>
          </cell>
          <cell r="AB1070">
            <v>50</v>
          </cell>
          <cell r="AC1070" t="str">
            <v>NULL</v>
          </cell>
          <cell r="AD1070" t="str">
            <v>NULL</v>
          </cell>
          <cell r="AE1070" t="str">
            <v>Default Score</v>
          </cell>
          <cell r="AF1070" t="str">
            <v>Primary</v>
          </cell>
          <cell r="AG1070" t="str">
            <v>NULL</v>
          </cell>
          <cell r="AH1070" t="str">
            <v>NULL</v>
          </cell>
        </row>
        <row r="1071">
          <cell r="A1071">
            <v>85860136</v>
          </cell>
          <cell r="B1071" t="str">
            <v>Data &amp; AI</v>
          </cell>
          <cell r="C1071" t="str">
            <v>DAI</v>
          </cell>
          <cell r="D1071" t="str">
            <v>Data Engineering</v>
          </cell>
          <cell r="E1071" t="str">
            <v>ENG</v>
          </cell>
          <cell r="F1071" t="str">
            <v>Data Engineer</v>
          </cell>
          <cell r="G1071" t="str">
            <v>Technical</v>
          </cell>
          <cell r="H1071" t="str">
            <v>Analytics</v>
          </cell>
          <cell r="I1071" t="str">
            <v>Standalone</v>
          </cell>
          <cell r="J1071" t="str">
            <v>BODSDM</v>
          </cell>
          <cell r="K1071" t="str">
            <v>NULL</v>
          </cell>
          <cell r="L1071" t="str">
            <v>NULL</v>
          </cell>
          <cell r="M1071" t="str">
            <v>NULL</v>
          </cell>
          <cell r="N1071" t="str">
            <v>NULL</v>
          </cell>
          <cell r="O1071" t="str">
            <v>NULL</v>
          </cell>
          <cell r="P1071" t="str">
            <v>NULL</v>
          </cell>
          <cell r="Q1071" t="str">
            <v>NULL</v>
          </cell>
          <cell r="R1071" t="str">
            <v>NULL</v>
          </cell>
          <cell r="S1071" t="str">
            <v>Niche</v>
          </cell>
          <cell r="T1071" t="str">
            <v>Master</v>
          </cell>
          <cell r="U1071" t="str">
            <v>C1</v>
          </cell>
          <cell r="V1071" t="str">
            <v>C</v>
          </cell>
          <cell r="W1071" t="str">
            <v>NULL</v>
          </cell>
          <cell r="X1071" t="str">
            <v>NULL</v>
          </cell>
          <cell r="Y1071" t="str">
            <v>MCQ</v>
          </cell>
          <cell r="Z1071">
            <v>100</v>
          </cell>
          <cell r="AA1071">
            <v>60</v>
          </cell>
          <cell r="AB1071">
            <v>50</v>
          </cell>
          <cell r="AC1071" t="str">
            <v>NULL</v>
          </cell>
          <cell r="AD1071" t="str">
            <v>NULL</v>
          </cell>
          <cell r="AE1071" t="str">
            <v>Default Score</v>
          </cell>
          <cell r="AF1071" t="str">
            <v>Primary</v>
          </cell>
          <cell r="AG1071" t="str">
            <v>NULL</v>
          </cell>
          <cell r="AH1071" t="str">
            <v>NULL</v>
          </cell>
        </row>
        <row r="1072">
          <cell r="A1072">
            <v>61984606</v>
          </cell>
          <cell r="B1072" t="str">
            <v>Data &amp; AI</v>
          </cell>
          <cell r="C1072" t="str">
            <v>DAI</v>
          </cell>
          <cell r="D1072" t="str">
            <v>Data Engineering</v>
          </cell>
          <cell r="E1072" t="str">
            <v>ENG</v>
          </cell>
          <cell r="F1072" t="str">
            <v>Data Engineer</v>
          </cell>
          <cell r="G1072" t="str">
            <v>Technical</v>
          </cell>
          <cell r="H1072" t="str">
            <v>Cloud Data Platform</v>
          </cell>
          <cell r="I1072" t="str">
            <v>Standalone</v>
          </cell>
          <cell r="J1072" t="str">
            <v>GCP</v>
          </cell>
          <cell r="K1072" t="str">
            <v>NULL</v>
          </cell>
          <cell r="L1072" t="str">
            <v>NULL</v>
          </cell>
          <cell r="M1072" t="str">
            <v>NULL</v>
          </cell>
          <cell r="N1072" t="str">
            <v>NULL</v>
          </cell>
          <cell r="O1072" t="str">
            <v>NULL</v>
          </cell>
          <cell r="P1072" t="str">
            <v>NULL</v>
          </cell>
          <cell r="Q1072" t="str">
            <v>NULL</v>
          </cell>
          <cell r="R1072" t="str">
            <v>NULL</v>
          </cell>
          <cell r="S1072" t="str">
            <v>Niche</v>
          </cell>
          <cell r="T1072" t="str">
            <v>Master</v>
          </cell>
          <cell r="U1072" t="str">
            <v>C2</v>
          </cell>
          <cell r="V1072" t="str">
            <v>C</v>
          </cell>
          <cell r="W1072" t="str">
            <v>Role Based</v>
          </cell>
          <cell r="X1072" t="str">
            <v>NULL</v>
          </cell>
          <cell r="Y1072" t="str">
            <v>MCQ</v>
          </cell>
          <cell r="Z1072">
            <v>100</v>
          </cell>
          <cell r="AA1072">
            <v>60</v>
          </cell>
          <cell r="AB1072">
            <v>50</v>
          </cell>
          <cell r="AC1072" t="str">
            <v>NULL</v>
          </cell>
          <cell r="AD1072" t="str">
            <v>NULL</v>
          </cell>
          <cell r="AE1072" t="str">
            <v>Default Score</v>
          </cell>
          <cell r="AF1072" t="str">
            <v>Primary</v>
          </cell>
          <cell r="AG1072" t="str">
            <v>NULL</v>
          </cell>
          <cell r="AH1072" t="str">
            <v>NULL</v>
          </cell>
        </row>
        <row r="1073">
          <cell r="A1073">
            <v>48240598</v>
          </cell>
          <cell r="B1073" t="str">
            <v>Quality Engineering &amp; Testing</v>
          </cell>
          <cell r="C1073" t="str">
            <v>QET</v>
          </cell>
          <cell r="D1073" t="str">
            <v>Specialized Testing</v>
          </cell>
          <cell r="E1073" t="str">
            <v>ST</v>
          </cell>
          <cell r="F1073" t="str">
            <v>Performance Test Engineer</v>
          </cell>
          <cell r="G1073" t="str">
            <v>Technical</v>
          </cell>
          <cell r="H1073" t="str">
            <v>QA Performance</v>
          </cell>
          <cell r="I1073" t="str">
            <v>Standalone</v>
          </cell>
          <cell r="J1073" t="str">
            <v>PT</v>
          </cell>
          <cell r="K1073" t="str">
            <v>JMeter is a  performance testing tool that can simulate real-world scenarios to measure how an application performs under different load conditions</v>
          </cell>
          <cell r="L1073" t="str">
            <v>J-Meter</v>
          </cell>
          <cell r="M1073" t="str">
            <v>NULL</v>
          </cell>
          <cell r="N1073" t="str">
            <v>NULL</v>
          </cell>
          <cell r="O1073" t="str">
            <v>NULL</v>
          </cell>
          <cell r="P1073" t="str">
            <v>NULL</v>
          </cell>
          <cell r="Q1073" t="str">
            <v>NULL</v>
          </cell>
          <cell r="R1073" t="str">
            <v>NULL</v>
          </cell>
          <cell r="S1073" t="str">
            <v>Niche</v>
          </cell>
          <cell r="T1073" t="str">
            <v>Master</v>
          </cell>
          <cell r="U1073" t="str">
            <v>C1,C2</v>
          </cell>
          <cell r="V1073" t="str">
            <v>C</v>
          </cell>
          <cell r="W1073" t="str">
            <v>Role Based</v>
          </cell>
          <cell r="X1073" t="str">
            <v>NULL</v>
          </cell>
          <cell r="Y1073" t="str">
            <v>MCQ</v>
          </cell>
          <cell r="Z1073">
            <v>100</v>
          </cell>
          <cell r="AA1073">
            <v>60</v>
          </cell>
          <cell r="AB1073">
            <v>50</v>
          </cell>
          <cell r="AC1073">
            <v>45761</v>
          </cell>
          <cell r="AD1073" t="str">
            <v>NULL</v>
          </cell>
          <cell r="AE1073" t="str">
            <v>iMocha</v>
          </cell>
          <cell r="AF1073" t="str">
            <v>Primary</v>
          </cell>
          <cell r="AG1073" t="str">
            <v>NULL</v>
          </cell>
          <cell r="AH1073" t="str">
            <v>https://degreed.com/plan/3490837</v>
          </cell>
        </row>
        <row r="1074">
          <cell r="A1074">
            <v>77839859</v>
          </cell>
          <cell r="B1074" t="str">
            <v>Quality Engineering &amp; Testing</v>
          </cell>
          <cell r="C1074" t="str">
            <v>QET</v>
          </cell>
          <cell r="D1074" t="str">
            <v>Specialized Testing</v>
          </cell>
          <cell r="E1074" t="str">
            <v>ST</v>
          </cell>
          <cell r="F1074" t="str">
            <v>Performance Test Engineer</v>
          </cell>
          <cell r="G1074" t="str">
            <v>Technical</v>
          </cell>
          <cell r="H1074" t="str">
            <v>QA Performance</v>
          </cell>
          <cell r="I1074" t="str">
            <v>Standalone</v>
          </cell>
          <cell r="J1074" t="str">
            <v>PT</v>
          </cell>
          <cell r="K1074" t="str">
            <v>LoadRunner is a  performance testing tool  that can simulate real-world scenarios to measure how an application performs under different load conditions</v>
          </cell>
          <cell r="L1074" t="str">
            <v>Load Runner</v>
          </cell>
          <cell r="M1074" t="str">
            <v>NULL</v>
          </cell>
          <cell r="N1074" t="str">
            <v>NULL</v>
          </cell>
          <cell r="O1074" t="str">
            <v>NULL</v>
          </cell>
          <cell r="P1074" t="str">
            <v>NULL</v>
          </cell>
          <cell r="Q1074" t="str">
            <v>NULL</v>
          </cell>
          <cell r="R1074" t="str">
            <v>NULL</v>
          </cell>
          <cell r="S1074" t="str">
            <v>Niche</v>
          </cell>
          <cell r="T1074" t="str">
            <v>Master</v>
          </cell>
          <cell r="U1074" t="str">
            <v>C1,C2</v>
          </cell>
          <cell r="V1074" t="str">
            <v>C</v>
          </cell>
          <cell r="W1074" t="str">
            <v>Role Based</v>
          </cell>
          <cell r="X1074" t="str">
            <v>NULL</v>
          </cell>
          <cell r="Y1074" t="str">
            <v>MCQ</v>
          </cell>
          <cell r="Z1074">
            <v>100</v>
          </cell>
          <cell r="AA1074">
            <v>60</v>
          </cell>
          <cell r="AB1074">
            <v>50</v>
          </cell>
          <cell r="AC1074">
            <v>45761</v>
          </cell>
          <cell r="AD1074" t="str">
            <v>NULL</v>
          </cell>
          <cell r="AE1074" t="str">
            <v>iMocha</v>
          </cell>
          <cell r="AF1074" t="str">
            <v>Primary</v>
          </cell>
          <cell r="AG1074" t="str">
            <v>NULL</v>
          </cell>
          <cell r="AH1074" t="str">
            <v>https://degreed.com/plan/3490840</v>
          </cell>
        </row>
        <row r="1075">
          <cell r="A1075">
            <v>71072570</v>
          </cell>
          <cell r="B1075" t="str">
            <v>Cloud Infrastructure Management</v>
          </cell>
          <cell r="C1075" t="str">
            <v>CIM</v>
          </cell>
          <cell r="D1075" t="str">
            <v>End User / Desktop</v>
          </cell>
          <cell r="E1075" t="str">
            <v>EUD</v>
          </cell>
          <cell r="F1075" t="str">
            <v>Service Desk Analyst</v>
          </cell>
          <cell r="G1075" t="str">
            <v>Technical</v>
          </cell>
          <cell r="H1075" t="str">
            <v>End User /Digital Workplace</v>
          </cell>
          <cell r="I1075" t="str">
            <v>Standalone</v>
          </cell>
          <cell r="J1075" t="str">
            <v>Service Desk</v>
          </cell>
          <cell r="K1075" t="str">
            <v>Service Desk L1 who manages client calls and does first level analysis</v>
          </cell>
          <cell r="L1075" t="str">
            <v>NULL</v>
          </cell>
          <cell r="M1075" t="str">
            <v>NULL</v>
          </cell>
          <cell r="N1075" t="str">
            <v>NULL</v>
          </cell>
          <cell r="O1075" t="str">
            <v>NULL</v>
          </cell>
          <cell r="P1075" t="str">
            <v>NULL</v>
          </cell>
          <cell r="Q1075" t="str">
            <v>NULL</v>
          </cell>
          <cell r="R1075" t="str">
            <v>NULL</v>
          </cell>
          <cell r="S1075" t="str">
            <v>Mass Skill</v>
          </cell>
          <cell r="T1075" t="str">
            <v>Beginner</v>
          </cell>
          <cell r="U1075" t="str">
            <v>A3,A4,A5</v>
          </cell>
          <cell r="V1075" t="str">
            <v>A</v>
          </cell>
          <cell r="W1075" t="str">
            <v>Role Based</v>
          </cell>
          <cell r="X1075" t="str">
            <v>NULL</v>
          </cell>
          <cell r="Y1075" t="str">
            <v>MCQ</v>
          </cell>
          <cell r="Z1075">
            <v>70</v>
          </cell>
          <cell r="AA1075">
            <v>60</v>
          </cell>
          <cell r="AB1075" t="str">
            <v>NULL</v>
          </cell>
          <cell r="AC1075" t="str">
            <v>NULL</v>
          </cell>
          <cell r="AD1075" t="str">
            <v>NULL</v>
          </cell>
          <cell r="AE1075" t="str">
            <v>iMocha</v>
          </cell>
          <cell r="AF1075" t="str">
            <v>Primary</v>
          </cell>
          <cell r="AG1075" t="str">
            <v>NULL</v>
          </cell>
          <cell r="AH1075" t="str">
            <v>NULL</v>
          </cell>
        </row>
        <row r="1076">
          <cell r="A1076">
            <v>85750631</v>
          </cell>
          <cell r="B1076" t="str">
            <v>Cloud Infrastructure Management</v>
          </cell>
          <cell r="C1076" t="str">
            <v>CIM</v>
          </cell>
          <cell r="D1076" t="str">
            <v>Enterprise Service Management</v>
          </cell>
          <cell r="E1076" t="str">
            <v>ESM</v>
          </cell>
          <cell r="F1076" t="str">
            <v>ESM Practice Consultant</v>
          </cell>
          <cell r="G1076" t="str">
            <v>Technical</v>
          </cell>
          <cell r="H1076" t="str">
            <v>Enterprise Service Management</v>
          </cell>
          <cell r="I1076" t="str">
            <v>Standalone</v>
          </cell>
          <cell r="J1076" t="str">
            <v>ServiceNow</v>
          </cell>
          <cell r="K1076" t="str">
            <v>NULL</v>
          </cell>
          <cell r="L1076" t="str">
            <v>HRSD</v>
          </cell>
          <cell r="M1076" t="str">
            <v>NULL</v>
          </cell>
          <cell r="N1076" t="str">
            <v>NULL</v>
          </cell>
          <cell r="O1076" t="str">
            <v>NULL</v>
          </cell>
          <cell r="P1076" t="str">
            <v>NULL</v>
          </cell>
          <cell r="Q1076" t="str">
            <v>NULL</v>
          </cell>
          <cell r="R1076" t="str">
            <v>NULL</v>
          </cell>
          <cell r="S1076" t="str">
            <v>Niche</v>
          </cell>
          <cell r="T1076" t="str">
            <v>Beginner</v>
          </cell>
          <cell r="U1076" t="str">
            <v>C1,C2</v>
          </cell>
          <cell r="V1076" t="str">
            <v>C</v>
          </cell>
          <cell r="W1076" t="str">
            <v>Role Based</v>
          </cell>
          <cell r="X1076" t="str">
            <v>NULL</v>
          </cell>
          <cell r="Y1076" t="str">
            <v>MCQ</v>
          </cell>
          <cell r="Z1076">
            <v>70</v>
          </cell>
          <cell r="AA1076">
            <v>60</v>
          </cell>
          <cell r="AB1076" t="str">
            <v>NULL</v>
          </cell>
          <cell r="AC1076" t="str">
            <v>NULL</v>
          </cell>
          <cell r="AD1076" t="str">
            <v>NULL</v>
          </cell>
          <cell r="AE1076" t="str">
            <v>iMocha</v>
          </cell>
          <cell r="AF1076" t="str">
            <v>Primary</v>
          </cell>
          <cell r="AG1076" t="str">
            <v>NULL</v>
          </cell>
          <cell r="AH1076" t="str">
            <v>NULL</v>
          </cell>
        </row>
        <row r="1077">
          <cell r="A1077">
            <v>29527312</v>
          </cell>
          <cell r="B1077" t="str">
            <v>Cloud Infrastructure Management</v>
          </cell>
          <cell r="C1077" t="str">
            <v>CIM</v>
          </cell>
          <cell r="D1077" t="str">
            <v>Enterprise Service Management</v>
          </cell>
          <cell r="E1077" t="str">
            <v>ESM</v>
          </cell>
          <cell r="F1077" t="str">
            <v>ESM Practice Consultant</v>
          </cell>
          <cell r="G1077" t="str">
            <v>Technical</v>
          </cell>
          <cell r="H1077" t="str">
            <v>Enterprise Service Management</v>
          </cell>
          <cell r="I1077" t="str">
            <v>Standalone</v>
          </cell>
          <cell r="J1077" t="str">
            <v>ServiceNow</v>
          </cell>
          <cell r="K1077" t="str">
            <v>NULL</v>
          </cell>
          <cell r="L1077" t="str">
            <v>ITOM</v>
          </cell>
          <cell r="M1077" t="str">
            <v>NULL</v>
          </cell>
          <cell r="N1077" t="str">
            <v>NULL</v>
          </cell>
          <cell r="O1077" t="str">
            <v>NULL</v>
          </cell>
          <cell r="P1077" t="str">
            <v>NULL</v>
          </cell>
          <cell r="Q1077" t="str">
            <v>NULL</v>
          </cell>
          <cell r="R1077" t="str">
            <v>NULL</v>
          </cell>
          <cell r="S1077" t="str">
            <v>Niche</v>
          </cell>
          <cell r="T1077" t="str">
            <v>Beginner</v>
          </cell>
          <cell r="U1077" t="str">
            <v>C1,C2</v>
          </cell>
          <cell r="V1077" t="str">
            <v>C</v>
          </cell>
          <cell r="W1077" t="str">
            <v>Role Based</v>
          </cell>
          <cell r="X1077" t="str">
            <v>NULL</v>
          </cell>
          <cell r="Y1077" t="str">
            <v>MCQ</v>
          </cell>
          <cell r="Z1077">
            <v>70</v>
          </cell>
          <cell r="AA1077">
            <v>60</v>
          </cell>
          <cell r="AB1077" t="str">
            <v>NULL</v>
          </cell>
          <cell r="AC1077" t="str">
            <v>NULL</v>
          </cell>
          <cell r="AD1077" t="str">
            <v>NULL</v>
          </cell>
          <cell r="AE1077" t="str">
            <v>iMocha</v>
          </cell>
          <cell r="AF1077" t="str">
            <v>Primary</v>
          </cell>
          <cell r="AG1077" t="str">
            <v>NULL</v>
          </cell>
          <cell r="AH1077" t="str">
            <v>NULL</v>
          </cell>
        </row>
        <row r="1078">
          <cell r="A1078">
            <v>92227722</v>
          </cell>
          <cell r="B1078" t="str">
            <v>Cloud Infrastructure Management</v>
          </cell>
          <cell r="C1078" t="str">
            <v>CIM</v>
          </cell>
          <cell r="D1078" t="str">
            <v>Enterprise Service Management</v>
          </cell>
          <cell r="E1078" t="str">
            <v>ESM</v>
          </cell>
          <cell r="F1078" t="str">
            <v>ESM Practice Consultant</v>
          </cell>
          <cell r="G1078" t="str">
            <v>Technical</v>
          </cell>
          <cell r="H1078" t="str">
            <v>Enterprise Service Management</v>
          </cell>
          <cell r="I1078" t="str">
            <v>Standalone</v>
          </cell>
          <cell r="J1078" t="str">
            <v>ServiceNow</v>
          </cell>
          <cell r="K1078" t="str">
            <v>NULL</v>
          </cell>
          <cell r="L1078" t="str">
            <v>ITSM</v>
          </cell>
          <cell r="M1078" t="str">
            <v>NULL</v>
          </cell>
          <cell r="N1078" t="str">
            <v>NULL</v>
          </cell>
          <cell r="O1078" t="str">
            <v>NULL</v>
          </cell>
          <cell r="P1078" t="str">
            <v>NULL</v>
          </cell>
          <cell r="Q1078" t="str">
            <v>NULL</v>
          </cell>
          <cell r="R1078" t="str">
            <v>NULL</v>
          </cell>
          <cell r="S1078" t="str">
            <v>Niche</v>
          </cell>
          <cell r="T1078" t="str">
            <v>Beginner</v>
          </cell>
          <cell r="U1078" t="str">
            <v>C1,C2</v>
          </cell>
          <cell r="V1078" t="str">
            <v>C</v>
          </cell>
          <cell r="W1078" t="str">
            <v>Role Based</v>
          </cell>
          <cell r="X1078" t="str">
            <v>NULL</v>
          </cell>
          <cell r="Y1078" t="str">
            <v>MCQ</v>
          </cell>
          <cell r="Z1078">
            <v>70</v>
          </cell>
          <cell r="AA1078">
            <v>60</v>
          </cell>
          <cell r="AB1078" t="str">
            <v>NULL</v>
          </cell>
          <cell r="AC1078" t="str">
            <v>NULL</v>
          </cell>
          <cell r="AD1078" t="str">
            <v>NULL</v>
          </cell>
          <cell r="AE1078" t="str">
            <v>iMocha</v>
          </cell>
          <cell r="AF1078" t="str">
            <v>Primary</v>
          </cell>
          <cell r="AG1078" t="str">
            <v>NULL</v>
          </cell>
          <cell r="AH1078" t="str">
            <v>NULL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0214B-51C6-4883-B4EF-1FAA807C812A}">
  <dimension ref="A1:C1820"/>
  <sheetViews>
    <sheetView tabSelected="1" workbookViewId="0">
      <pane ySplit="1" topLeftCell="A2" activePane="bottomLeft" state="frozen"/>
      <selection pane="bottomLeft" activeCell="A2" sqref="A2"/>
    </sheetView>
  </sheetViews>
  <sheetFormatPr defaultRowHeight="14.4" x14ac:dyDescent="0.3"/>
  <cols>
    <col min="1" max="1" width="19.88671875" style="1" customWidth="1"/>
    <col min="2" max="2" width="13" style="1" customWidth="1"/>
    <col min="3" max="3" width="31.33203125" style="1" customWidth="1"/>
  </cols>
  <sheetData>
    <row r="1" spans="1:3" x14ac:dyDescent="0.3">
      <c r="A1" s="2" t="s">
        <v>0</v>
      </c>
      <c r="B1" s="2" t="s">
        <v>1820</v>
      </c>
      <c r="C1" s="2" t="s">
        <v>1821</v>
      </c>
    </row>
    <row r="2" spans="1:3" x14ac:dyDescent="0.3">
      <c r="A2" s="1" t="s">
        <v>1</v>
      </c>
      <c r="B2" s="1">
        <v>25863814</v>
      </c>
      <c r="C2" s="1" t="str">
        <f>VLOOKUP(B2,[1]Sheet1!$A:$AH,34,0)</f>
        <v>https://degreed.com/plan/2020735</v>
      </c>
    </row>
    <row r="3" spans="1:3" x14ac:dyDescent="0.3">
      <c r="A3" s="1" t="s">
        <v>2</v>
      </c>
      <c r="B3" s="1">
        <v>18256453</v>
      </c>
      <c r="C3" s="1" t="str">
        <f>VLOOKUP(B3,[1]Sheet1!$A:$AH,34,0)</f>
        <v>https://degreed.com/plan/3470353</v>
      </c>
    </row>
    <row r="4" spans="1:3" x14ac:dyDescent="0.3">
      <c r="A4" s="1" t="s">
        <v>3</v>
      </c>
      <c r="B4" s="1">
        <v>25863814</v>
      </c>
      <c r="C4" s="1" t="str">
        <f>VLOOKUP(B4,[1]Sheet1!$A:$AH,34,0)</f>
        <v>https://degreed.com/plan/2020735</v>
      </c>
    </row>
    <row r="5" spans="1:3" x14ac:dyDescent="0.3">
      <c r="A5" s="1" t="s">
        <v>4</v>
      </c>
      <c r="B5" s="1">
        <v>81751064</v>
      </c>
      <c r="C5" s="1" t="str">
        <f>VLOOKUP(B5,[1]Sheet1!$A:$AH,34,0)</f>
        <v>https://degreed.com/plan/2020722</v>
      </c>
    </row>
    <row r="6" spans="1:3" x14ac:dyDescent="0.3">
      <c r="A6" s="1" t="s">
        <v>5</v>
      </c>
      <c r="B6" s="1">
        <v>25863814</v>
      </c>
      <c r="C6" s="1" t="str">
        <f>VLOOKUP(B6,[1]Sheet1!$A:$AH,34,0)</f>
        <v>https://degreed.com/plan/2020735</v>
      </c>
    </row>
    <row r="7" spans="1:3" x14ac:dyDescent="0.3">
      <c r="A7" s="1" t="s">
        <v>6</v>
      </c>
      <c r="B7" s="1">
        <v>25863814</v>
      </c>
      <c r="C7" s="1" t="str">
        <f>VLOOKUP(B7,[1]Sheet1!$A:$AH,34,0)</f>
        <v>https://degreed.com/plan/2020735</v>
      </c>
    </row>
    <row r="8" spans="1:3" x14ac:dyDescent="0.3">
      <c r="A8" s="1" t="s">
        <v>7</v>
      </c>
      <c r="B8" s="1">
        <v>92986525</v>
      </c>
      <c r="C8" s="1" t="str">
        <f>VLOOKUP(B8,[1]Sheet1!$A:$AH,34,0)</f>
        <v>https://degreed.com/plan/2250921</v>
      </c>
    </row>
    <row r="9" spans="1:3" x14ac:dyDescent="0.3">
      <c r="A9" s="1" t="s">
        <v>8</v>
      </c>
      <c r="B9" s="1">
        <v>25863814</v>
      </c>
      <c r="C9" s="1" t="str">
        <f>VLOOKUP(B9,[1]Sheet1!$A:$AH,34,0)</f>
        <v>https://degreed.com/plan/2020735</v>
      </c>
    </row>
    <row r="10" spans="1:3" x14ac:dyDescent="0.3">
      <c r="A10" s="1" t="s">
        <v>9</v>
      </c>
      <c r="B10" s="1">
        <v>81751064</v>
      </c>
      <c r="C10" s="1" t="str">
        <f>VLOOKUP(B10,[1]Sheet1!$A:$AH,34,0)</f>
        <v>https://degreed.com/plan/2020722</v>
      </c>
    </row>
    <row r="11" spans="1:3" x14ac:dyDescent="0.3">
      <c r="A11" s="1" t="s">
        <v>10</v>
      </c>
      <c r="B11" s="1">
        <v>81751064</v>
      </c>
      <c r="C11" s="1" t="str">
        <f>VLOOKUP(B11,[1]Sheet1!$A:$AH,34,0)</f>
        <v>https://degreed.com/plan/2020722</v>
      </c>
    </row>
    <row r="12" spans="1:3" x14ac:dyDescent="0.3">
      <c r="A12" s="1" t="s">
        <v>11</v>
      </c>
      <c r="B12" s="1">
        <v>25863814</v>
      </c>
      <c r="C12" s="1" t="str">
        <f>VLOOKUP(B12,[1]Sheet1!$A:$AH,34,0)</f>
        <v>https://degreed.com/plan/2020735</v>
      </c>
    </row>
    <row r="13" spans="1:3" x14ac:dyDescent="0.3">
      <c r="A13" s="1" t="s">
        <v>12</v>
      </c>
      <c r="B13" s="1">
        <v>81751064</v>
      </c>
      <c r="C13" s="1" t="str">
        <f>VLOOKUP(B13,[1]Sheet1!$A:$AH,34,0)</f>
        <v>https://degreed.com/plan/2020722</v>
      </c>
    </row>
    <row r="14" spans="1:3" x14ac:dyDescent="0.3">
      <c r="A14" s="1" t="s">
        <v>13</v>
      </c>
      <c r="B14" s="1">
        <v>25863814</v>
      </c>
      <c r="C14" s="1" t="str">
        <f>VLOOKUP(B14,[1]Sheet1!$A:$AH,34,0)</f>
        <v>https://degreed.com/plan/2020735</v>
      </c>
    </row>
    <row r="15" spans="1:3" x14ac:dyDescent="0.3">
      <c r="A15" s="1" t="s">
        <v>14</v>
      </c>
      <c r="B15" s="1">
        <v>31496319</v>
      </c>
      <c r="C15" s="1" t="str">
        <f>VLOOKUP(B15,[1]Sheet1!$A:$AH,34,0)</f>
        <v>https://degreed.com/plan/2250956</v>
      </c>
    </row>
    <row r="16" spans="1:3" x14ac:dyDescent="0.3">
      <c r="A16" s="1" t="s">
        <v>15</v>
      </c>
      <c r="B16" s="1">
        <v>81751064</v>
      </c>
      <c r="C16" s="1" t="str">
        <f>VLOOKUP(B16,[1]Sheet1!$A:$AH,34,0)</f>
        <v>https://degreed.com/plan/2020722</v>
      </c>
    </row>
    <row r="17" spans="1:3" x14ac:dyDescent="0.3">
      <c r="A17" s="1" t="s">
        <v>16</v>
      </c>
      <c r="B17" s="1">
        <v>31496319</v>
      </c>
      <c r="C17" s="1" t="str">
        <f>VLOOKUP(B17,[1]Sheet1!$A:$AH,34,0)</f>
        <v>https://degreed.com/plan/2250956</v>
      </c>
    </row>
    <row r="18" spans="1:3" x14ac:dyDescent="0.3">
      <c r="A18" s="1" t="s">
        <v>17</v>
      </c>
      <c r="B18" s="1">
        <v>31496319</v>
      </c>
      <c r="C18" s="1" t="str">
        <f>VLOOKUP(B18,[1]Sheet1!$A:$AH,34,0)</f>
        <v>https://degreed.com/plan/2250956</v>
      </c>
    </row>
    <row r="19" spans="1:3" x14ac:dyDescent="0.3">
      <c r="A19" s="1" t="s">
        <v>18</v>
      </c>
      <c r="B19" s="1">
        <v>25863814</v>
      </c>
      <c r="C19" s="1" t="str">
        <f>VLOOKUP(B19,[1]Sheet1!$A:$AH,34,0)</f>
        <v>https://degreed.com/plan/2020735</v>
      </c>
    </row>
    <row r="20" spans="1:3" x14ac:dyDescent="0.3">
      <c r="A20" s="1" t="s">
        <v>19</v>
      </c>
      <c r="B20" s="1">
        <v>25863814</v>
      </c>
      <c r="C20" s="1" t="str">
        <f>VLOOKUP(B20,[1]Sheet1!$A:$AH,34,0)</f>
        <v>https://degreed.com/plan/2020735</v>
      </c>
    </row>
    <row r="21" spans="1:3" x14ac:dyDescent="0.3">
      <c r="A21" s="1" t="s">
        <v>20</v>
      </c>
      <c r="B21" s="1">
        <v>25863814</v>
      </c>
      <c r="C21" s="1" t="str">
        <f>VLOOKUP(B21,[1]Sheet1!$A:$AH,34,0)</f>
        <v>https://degreed.com/plan/2020735</v>
      </c>
    </row>
    <row r="22" spans="1:3" x14ac:dyDescent="0.3">
      <c r="A22" s="1" t="s">
        <v>21</v>
      </c>
      <c r="B22" s="1">
        <v>25863814</v>
      </c>
      <c r="C22" s="1" t="str">
        <f>VLOOKUP(B22,[1]Sheet1!$A:$AH,34,0)</f>
        <v>https://degreed.com/plan/2020735</v>
      </c>
    </row>
    <row r="23" spans="1:3" x14ac:dyDescent="0.3">
      <c r="A23" s="1" t="s">
        <v>22</v>
      </c>
      <c r="B23" s="1">
        <v>25863814</v>
      </c>
      <c r="C23" s="1" t="str">
        <f>VLOOKUP(B23,[1]Sheet1!$A:$AH,34,0)</f>
        <v>https://degreed.com/plan/2020735</v>
      </c>
    </row>
    <row r="24" spans="1:3" x14ac:dyDescent="0.3">
      <c r="A24" s="1" t="s">
        <v>23</v>
      </c>
      <c r="B24" s="1">
        <v>25863814</v>
      </c>
      <c r="C24" s="1" t="str">
        <f>VLOOKUP(B24,[1]Sheet1!$A:$AH,34,0)</f>
        <v>https://degreed.com/plan/2020735</v>
      </c>
    </row>
    <row r="25" spans="1:3" x14ac:dyDescent="0.3">
      <c r="A25" s="1" t="s">
        <v>24</v>
      </c>
      <c r="B25" s="1">
        <v>25863814</v>
      </c>
      <c r="C25" s="1" t="str">
        <f>VLOOKUP(B25,[1]Sheet1!$A:$AH,34,0)</f>
        <v>https://degreed.com/plan/2020735</v>
      </c>
    </row>
    <row r="26" spans="1:3" x14ac:dyDescent="0.3">
      <c r="A26" s="1" t="s">
        <v>25</v>
      </c>
      <c r="B26" s="1">
        <v>92986525</v>
      </c>
      <c r="C26" s="1" t="str">
        <f>VLOOKUP(B26,[1]Sheet1!$A:$AH,34,0)</f>
        <v>https://degreed.com/plan/2250921</v>
      </c>
    </row>
    <row r="27" spans="1:3" x14ac:dyDescent="0.3">
      <c r="A27" s="1" t="s">
        <v>26</v>
      </c>
      <c r="B27" s="1">
        <v>90170745</v>
      </c>
      <c r="C27" s="1" t="str">
        <f>VLOOKUP(B27,[1]Sheet1!$A:$AH,34,0)</f>
        <v>https://degreed.com/plan/2631201</v>
      </c>
    </row>
    <row r="28" spans="1:3" x14ac:dyDescent="0.3">
      <c r="A28" s="1" t="s">
        <v>27</v>
      </c>
      <c r="B28" s="1">
        <v>81751064</v>
      </c>
      <c r="C28" s="1" t="str">
        <f>VLOOKUP(B28,[1]Sheet1!$A:$AH,34,0)</f>
        <v>https://degreed.com/plan/2020722</v>
      </c>
    </row>
    <row r="29" spans="1:3" x14ac:dyDescent="0.3">
      <c r="A29" s="1" t="s">
        <v>28</v>
      </c>
      <c r="B29" s="1">
        <v>81751064</v>
      </c>
      <c r="C29" s="1" t="str">
        <f>VLOOKUP(B29,[1]Sheet1!$A:$AH,34,0)</f>
        <v>https://degreed.com/plan/2020722</v>
      </c>
    </row>
    <row r="30" spans="1:3" x14ac:dyDescent="0.3">
      <c r="A30" s="1" t="s">
        <v>29</v>
      </c>
      <c r="B30" s="1">
        <v>81751064</v>
      </c>
      <c r="C30" s="1" t="str">
        <f>VLOOKUP(B30,[1]Sheet1!$A:$AH,34,0)</f>
        <v>https://degreed.com/plan/2020722</v>
      </c>
    </row>
    <row r="31" spans="1:3" x14ac:dyDescent="0.3">
      <c r="A31" s="1" t="s">
        <v>30</v>
      </c>
      <c r="B31" s="1">
        <v>81751064</v>
      </c>
      <c r="C31" s="1" t="str">
        <f>VLOOKUP(B31,[1]Sheet1!$A:$AH,34,0)</f>
        <v>https://degreed.com/plan/2020722</v>
      </c>
    </row>
    <row r="32" spans="1:3" x14ac:dyDescent="0.3">
      <c r="A32" s="1" t="s">
        <v>31</v>
      </c>
      <c r="B32" s="1">
        <v>81751064</v>
      </c>
      <c r="C32" s="1" t="str">
        <f>VLOOKUP(B32,[1]Sheet1!$A:$AH,34,0)</f>
        <v>https://degreed.com/plan/2020722</v>
      </c>
    </row>
    <row r="33" spans="1:3" x14ac:dyDescent="0.3">
      <c r="A33" s="1" t="s">
        <v>32</v>
      </c>
      <c r="B33" s="1">
        <v>81751064</v>
      </c>
      <c r="C33" s="1" t="str">
        <f>VLOOKUP(B33,[1]Sheet1!$A:$AH,34,0)</f>
        <v>https://degreed.com/plan/2020722</v>
      </c>
    </row>
    <row r="34" spans="1:3" x14ac:dyDescent="0.3">
      <c r="A34" s="1" t="s">
        <v>33</v>
      </c>
      <c r="B34" s="1">
        <v>81751064</v>
      </c>
      <c r="C34" s="1" t="str">
        <f>VLOOKUP(B34,[1]Sheet1!$A:$AH,34,0)</f>
        <v>https://degreed.com/plan/2020722</v>
      </c>
    </row>
    <row r="35" spans="1:3" x14ac:dyDescent="0.3">
      <c r="A35" s="1" t="s">
        <v>34</v>
      </c>
      <c r="B35" s="1">
        <v>20471159</v>
      </c>
      <c r="C35" s="1" t="str">
        <f>VLOOKUP(B35,[1]Sheet1!$A:$AH,34,0)</f>
        <v>https://degreed.com/plan/3012434</v>
      </c>
    </row>
    <row r="36" spans="1:3" x14ac:dyDescent="0.3">
      <c r="A36" s="1" t="s">
        <v>35</v>
      </c>
      <c r="B36" s="1">
        <v>42949677</v>
      </c>
      <c r="C36" s="1" t="str">
        <f>VLOOKUP(B36,[1]Sheet1!$A:$AH,34,0)</f>
        <v>https://degreed.com/plan/3116814</v>
      </c>
    </row>
    <row r="37" spans="1:3" x14ac:dyDescent="0.3">
      <c r="A37" s="1" t="s">
        <v>36</v>
      </c>
      <c r="B37" s="1">
        <v>81751064</v>
      </c>
      <c r="C37" s="1" t="str">
        <f>VLOOKUP(B37,[1]Sheet1!$A:$AH,34,0)</f>
        <v>https://degreed.com/plan/2020722</v>
      </c>
    </row>
    <row r="38" spans="1:3" x14ac:dyDescent="0.3">
      <c r="A38" s="1" t="s">
        <v>37</v>
      </c>
      <c r="B38" s="1">
        <v>81751064</v>
      </c>
      <c r="C38" s="1" t="str">
        <f>VLOOKUP(B38,[1]Sheet1!$A:$AH,34,0)</f>
        <v>https://degreed.com/plan/2020722</v>
      </c>
    </row>
    <row r="39" spans="1:3" x14ac:dyDescent="0.3">
      <c r="A39" s="1" t="s">
        <v>38</v>
      </c>
      <c r="B39" s="1">
        <v>25863814</v>
      </c>
      <c r="C39" s="1" t="str">
        <f>VLOOKUP(B39,[1]Sheet1!$A:$AH,34,0)</f>
        <v>https://degreed.com/plan/2020735</v>
      </c>
    </row>
    <row r="40" spans="1:3" x14ac:dyDescent="0.3">
      <c r="A40" s="1" t="s">
        <v>39</v>
      </c>
      <c r="B40" s="1">
        <v>81751064</v>
      </c>
      <c r="C40" s="1" t="str">
        <f>VLOOKUP(B40,[1]Sheet1!$A:$AH,34,0)</f>
        <v>https://degreed.com/plan/2020722</v>
      </c>
    </row>
    <row r="41" spans="1:3" x14ac:dyDescent="0.3">
      <c r="A41" s="1" t="s">
        <v>40</v>
      </c>
      <c r="B41" s="1">
        <v>25863814</v>
      </c>
      <c r="C41" s="1" t="str">
        <f>VLOOKUP(B41,[1]Sheet1!$A:$AH,34,0)</f>
        <v>https://degreed.com/plan/2020735</v>
      </c>
    </row>
    <row r="42" spans="1:3" x14ac:dyDescent="0.3">
      <c r="A42" s="1" t="s">
        <v>41</v>
      </c>
      <c r="B42" s="1">
        <v>81751064</v>
      </c>
      <c r="C42" s="1" t="str">
        <f>VLOOKUP(B42,[1]Sheet1!$A:$AH,34,0)</f>
        <v>https://degreed.com/plan/2020722</v>
      </c>
    </row>
    <row r="43" spans="1:3" x14ac:dyDescent="0.3">
      <c r="A43" s="1" t="s">
        <v>42</v>
      </c>
      <c r="B43" s="1">
        <v>81751064</v>
      </c>
      <c r="C43" s="1" t="str">
        <f>VLOOKUP(B43,[1]Sheet1!$A:$AH,34,0)</f>
        <v>https://degreed.com/plan/2020722</v>
      </c>
    </row>
    <row r="44" spans="1:3" x14ac:dyDescent="0.3">
      <c r="A44" s="1" t="s">
        <v>43</v>
      </c>
      <c r="B44" s="1">
        <v>81751064</v>
      </c>
      <c r="C44" s="1" t="str">
        <f>VLOOKUP(B44,[1]Sheet1!$A:$AH,34,0)</f>
        <v>https://degreed.com/plan/2020722</v>
      </c>
    </row>
    <row r="45" spans="1:3" x14ac:dyDescent="0.3">
      <c r="A45" s="1" t="s">
        <v>44</v>
      </c>
      <c r="B45" s="1">
        <v>60243177</v>
      </c>
      <c r="C45" s="1" t="str">
        <f>VLOOKUP(B45,[1]Sheet1!$A:$AH,34,0)</f>
        <v>https://degreed.com/plan/2688163</v>
      </c>
    </row>
    <row r="46" spans="1:3" x14ac:dyDescent="0.3">
      <c r="A46" s="1" t="s">
        <v>45</v>
      </c>
      <c r="B46" s="1">
        <v>90170745</v>
      </c>
      <c r="C46" s="1" t="str">
        <f>VLOOKUP(B46,[1]Sheet1!$A:$AH,34,0)</f>
        <v>https://degreed.com/plan/2631201</v>
      </c>
    </row>
    <row r="47" spans="1:3" x14ac:dyDescent="0.3">
      <c r="A47" s="1" t="s">
        <v>46</v>
      </c>
      <c r="B47" s="1">
        <v>84537453</v>
      </c>
      <c r="C47" s="1" t="str">
        <f>VLOOKUP(B47,[1]Sheet1!$A:$AH,34,0)</f>
        <v>https://degreed.com/plan/3109848</v>
      </c>
    </row>
    <row r="48" spans="1:3" x14ac:dyDescent="0.3">
      <c r="A48" s="1" t="s">
        <v>47</v>
      </c>
      <c r="B48" s="1">
        <v>42692822</v>
      </c>
      <c r="C48" s="1" t="str">
        <f>VLOOKUP(B48,[1]Sheet1!$A:$AH,34,0)</f>
        <v>https://degreed.com/plan/3295054</v>
      </c>
    </row>
    <row r="49" spans="1:3" x14ac:dyDescent="0.3">
      <c r="A49" s="1" t="s">
        <v>48</v>
      </c>
      <c r="B49" s="1">
        <v>42949677</v>
      </c>
      <c r="C49" s="1" t="str">
        <f>VLOOKUP(B49,[1]Sheet1!$A:$AH,34,0)</f>
        <v>https://degreed.com/plan/3116814</v>
      </c>
    </row>
    <row r="50" spans="1:3" x14ac:dyDescent="0.3">
      <c r="A50" s="1" t="s">
        <v>49</v>
      </c>
      <c r="B50" s="1">
        <v>90170745</v>
      </c>
      <c r="C50" s="1" t="str">
        <f>VLOOKUP(B50,[1]Sheet1!$A:$AH,34,0)</f>
        <v>https://degreed.com/plan/2631201</v>
      </c>
    </row>
    <row r="51" spans="1:3" x14ac:dyDescent="0.3">
      <c r="A51" s="1" t="s">
        <v>50</v>
      </c>
      <c r="B51" s="1">
        <v>25863814</v>
      </c>
      <c r="C51" s="1" t="str">
        <f>VLOOKUP(B51,[1]Sheet1!$A:$AH,34,0)</f>
        <v>https://degreed.com/plan/2020735</v>
      </c>
    </row>
    <row r="52" spans="1:3" x14ac:dyDescent="0.3">
      <c r="A52" s="1" t="s">
        <v>51</v>
      </c>
      <c r="B52" s="1">
        <v>42692822</v>
      </c>
      <c r="C52" s="1" t="str">
        <f>VLOOKUP(B52,[1]Sheet1!$A:$AH,34,0)</f>
        <v>https://degreed.com/plan/3295054</v>
      </c>
    </row>
    <row r="53" spans="1:3" x14ac:dyDescent="0.3">
      <c r="A53" s="1" t="s">
        <v>52</v>
      </c>
      <c r="B53" s="1">
        <v>90170745</v>
      </c>
      <c r="C53" s="1" t="str">
        <f>VLOOKUP(B53,[1]Sheet1!$A:$AH,34,0)</f>
        <v>https://degreed.com/plan/2631201</v>
      </c>
    </row>
    <row r="54" spans="1:3" x14ac:dyDescent="0.3">
      <c r="A54" s="1" t="s">
        <v>53</v>
      </c>
      <c r="B54" s="1">
        <v>31496319</v>
      </c>
      <c r="C54" s="1" t="str">
        <f>VLOOKUP(B54,[1]Sheet1!$A:$AH,34,0)</f>
        <v>https://degreed.com/plan/2250956</v>
      </c>
    </row>
    <row r="55" spans="1:3" x14ac:dyDescent="0.3">
      <c r="A55" s="1" t="s">
        <v>54</v>
      </c>
      <c r="B55" s="1">
        <v>20471159</v>
      </c>
      <c r="C55" s="1" t="str">
        <f>VLOOKUP(B55,[1]Sheet1!$A:$AH,34,0)</f>
        <v>https://degreed.com/plan/3012434</v>
      </c>
    </row>
    <row r="56" spans="1:3" x14ac:dyDescent="0.3">
      <c r="A56" s="1" t="s">
        <v>55</v>
      </c>
      <c r="B56" s="1">
        <v>42692822</v>
      </c>
      <c r="C56" s="1" t="str">
        <f>VLOOKUP(B56,[1]Sheet1!$A:$AH,34,0)</f>
        <v>https://degreed.com/plan/3295054</v>
      </c>
    </row>
    <row r="57" spans="1:3" x14ac:dyDescent="0.3">
      <c r="A57" s="1" t="s">
        <v>56</v>
      </c>
      <c r="B57" s="1">
        <v>25863814</v>
      </c>
      <c r="C57" s="1" t="str">
        <f>VLOOKUP(B57,[1]Sheet1!$A:$AH,34,0)</f>
        <v>https://degreed.com/plan/2020735</v>
      </c>
    </row>
    <row r="58" spans="1:3" x14ac:dyDescent="0.3">
      <c r="A58" s="1" t="s">
        <v>57</v>
      </c>
      <c r="B58" s="1">
        <v>42949677</v>
      </c>
      <c r="C58" s="1" t="str">
        <f>VLOOKUP(B58,[1]Sheet1!$A:$AH,34,0)</f>
        <v>https://degreed.com/plan/3116814</v>
      </c>
    </row>
    <row r="59" spans="1:3" x14ac:dyDescent="0.3">
      <c r="A59" s="1" t="s">
        <v>58</v>
      </c>
      <c r="B59" s="1">
        <v>31496319</v>
      </c>
      <c r="C59" s="1" t="str">
        <f>VLOOKUP(B59,[1]Sheet1!$A:$AH,34,0)</f>
        <v>https://degreed.com/plan/2250956</v>
      </c>
    </row>
    <row r="60" spans="1:3" x14ac:dyDescent="0.3">
      <c r="A60" s="1" t="s">
        <v>59</v>
      </c>
      <c r="B60" s="1">
        <v>31496319</v>
      </c>
      <c r="C60" s="1" t="str">
        <f>VLOOKUP(B60,[1]Sheet1!$A:$AH,34,0)</f>
        <v>https://degreed.com/plan/2250956</v>
      </c>
    </row>
    <row r="61" spans="1:3" x14ac:dyDescent="0.3">
      <c r="A61" s="1" t="s">
        <v>60</v>
      </c>
      <c r="B61" s="1">
        <v>25863814</v>
      </c>
      <c r="C61" s="1" t="str">
        <f>VLOOKUP(B61,[1]Sheet1!$A:$AH,34,0)</f>
        <v>https://degreed.com/plan/2020735</v>
      </c>
    </row>
    <row r="62" spans="1:3" x14ac:dyDescent="0.3">
      <c r="A62" s="1" t="s">
        <v>61</v>
      </c>
      <c r="B62" s="1">
        <v>81751064</v>
      </c>
      <c r="C62" s="1" t="str">
        <f>VLOOKUP(B62,[1]Sheet1!$A:$AH,34,0)</f>
        <v>https://degreed.com/plan/2020722</v>
      </c>
    </row>
    <row r="63" spans="1:3" x14ac:dyDescent="0.3">
      <c r="A63" s="1" t="s">
        <v>62</v>
      </c>
      <c r="B63" s="1">
        <v>25863814</v>
      </c>
      <c r="C63" s="1" t="str">
        <f>VLOOKUP(B63,[1]Sheet1!$A:$AH,34,0)</f>
        <v>https://degreed.com/plan/2020735</v>
      </c>
    </row>
    <row r="64" spans="1:3" x14ac:dyDescent="0.3">
      <c r="A64" s="1" t="s">
        <v>63</v>
      </c>
      <c r="B64" s="1">
        <v>81751064</v>
      </c>
      <c r="C64" s="1" t="str">
        <f>VLOOKUP(B64,[1]Sheet1!$A:$AH,34,0)</f>
        <v>https://degreed.com/plan/2020722</v>
      </c>
    </row>
    <row r="65" spans="1:3" x14ac:dyDescent="0.3">
      <c r="A65" s="1" t="s">
        <v>64</v>
      </c>
      <c r="B65" s="1">
        <v>25863814</v>
      </c>
      <c r="C65" s="1" t="str">
        <f>VLOOKUP(B65,[1]Sheet1!$A:$AH,34,0)</f>
        <v>https://degreed.com/plan/2020735</v>
      </c>
    </row>
    <row r="66" spans="1:3" x14ac:dyDescent="0.3">
      <c r="A66" s="1" t="s">
        <v>65</v>
      </c>
      <c r="B66" s="1">
        <v>84537453</v>
      </c>
      <c r="C66" s="1" t="str">
        <f>VLOOKUP(B66,[1]Sheet1!$A:$AH,34,0)</f>
        <v>https://degreed.com/plan/3109848</v>
      </c>
    </row>
    <row r="67" spans="1:3" x14ac:dyDescent="0.3">
      <c r="A67" s="1" t="s">
        <v>66</v>
      </c>
      <c r="B67" s="1">
        <v>25863814</v>
      </c>
      <c r="C67" s="1" t="str">
        <f>VLOOKUP(B67,[1]Sheet1!$A:$AH,34,0)</f>
        <v>https://degreed.com/plan/2020735</v>
      </c>
    </row>
    <row r="68" spans="1:3" x14ac:dyDescent="0.3">
      <c r="A68" s="1" t="s">
        <v>67</v>
      </c>
      <c r="B68" s="1">
        <v>24143245</v>
      </c>
      <c r="C68" s="1" t="str">
        <f>VLOOKUP(B68,[1]Sheet1!$A:$AH,34,0)</f>
        <v>https://degreed.com/plan/3296913</v>
      </c>
    </row>
    <row r="69" spans="1:3" x14ac:dyDescent="0.3">
      <c r="A69" s="1" t="s">
        <v>68</v>
      </c>
      <c r="B69" s="1">
        <v>58787855</v>
      </c>
      <c r="C69" s="1" t="str">
        <f>VLOOKUP(B69,[1]Sheet1!$A:$AH,34,0)</f>
        <v>https://degreed.com/plan/3393413</v>
      </c>
    </row>
    <row r="70" spans="1:3" x14ac:dyDescent="0.3">
      <c r="A70" s="1" t="s">
        <v>69</v>
      </c>
      <c r="B70" s="1">
        <v>60243177</v>
      </c>
      <c r="C70" s="1" t="str">
        <f>VLOOKUP(B70,[1]Sheet1!$A:$AH,34,0)</f>
        <v>https://degreed.com/plan/2688163</v>
      </c>
    </row>
    <row r="71" spans="1:3" x14ac:dyDescent="0.3">
      <c r="A71" s="1" t="s">
        <v>70</v>
      </c>
      <c r="B71" s="1">
        <v>84537453</v>
      </c>
      <c r="C71" s="1" t="str">
        <f>VLOOKUP(B71,[1]Sheet1!$A:$AH,34,0)</f>
        <v>https://degreed.com/plan/3109848</v>
      </c>
    </row>
    <row r="72" spans="1:3" x14ac:dyDescent="0.3">
      <c r="A72" s="1" t="s">
        <v>71</v>
      </c>
      <c r="B72" s="1">
        <v>25863814</v>
      </c>
      <c r="C72" s="1" t="str">
        <f>VLOOKUP(B72,[1]Sheet1!$A:$AH,34,0)</f>
        <v>https://degreed.com/plan/2020735</v>
      </c>
    </row>
    <row r="73" spans="1:3" x14ac:dyDescent="0.3">
      <c r="A73" s="1" t="s">
        <v>72</v>
      </c>
      <c r="B73" s="1">
        <v>25863814</v>
      </c>
      <c r="C73" s="1" t="str">
        <f>VLOOKUP(B73,[1]Sheet1!$A:$AH,34,0)</f>
        <v>https://degreed.com/plan/2020735</v>
      </c>
    </row>
    <row r="74" spans="1:3" x14ac:dyDescent="0.3">
      <c r="A74" s="1" t="s">
        <v>73</v>
      </c>
      <c r="B74" s="1">
        <v>25863814</v>
      </c>
      <c r="C74" s="1" t="str">
        <f>VLOOKUP(B74,[1]Sheet1!$A:$AH,34,0)</f>
        <v>https://degreed.com/plan/2020735</v>
      </c>
    </row>
    <row r="75" spans="1:3" x14ac:dyDescent="0.3">
      <c r="A75" s="1" t="s">
        <v>74</v>
      </c>
      <c r="B75" s="1">
        <v>84537453</v>
      </c>
      <c r="C75" s="1" t="str">
        <f>VLOOKUP(B75,[1]Sheet1!$A:$AH,34,0)</f>
        <v>https://degreed.com/plan/3109848</v>
      </c>
    </row>
    <row r="76" spans="1:3" x14ac:dyDescent="0.3">
      <c r="A76" s="1" t="s">
        <v>75</v>
      </c>
      <c r="B76" s="1">
        <v>52032178</v>
      </c>
      <c r="C76" s="1" t="str">
        <f>VLOOKUP(B76,[1]Sheet1!$A:$AH,34,0)</f>
        <v>https://degreed.com/plan/3378084</v>
      </c>
    </row>
    <row r="77" spans="1:3" x14ac:dyDescent="0.3">
      <c r="A77" s="1" t="s">
        <v>76</v>
      </c>
      <c r="B77" s="1">
        <v>25863814</v>
      </c>
      <c r="C77" s="1" t="str">
        <f>VLOOKUP(B77,[1]Sheet1!$A:$AH,34,0)</f>
        <v>https://degreed.com/plan/2020735</v>
      </c>
    </row>
    <row r="78" spans="1:3" x14ac:dyDescent="0.3">
      <c r="A78" s="1" t="s">
        <v>77</v>
      </c>
      <c r="B78" s="1">
        <v>54659671</v>
      </c>
      <c r="C78" s="1" t="str">
        <f>VLOOKUP(B78,[1]Sheet1!$A:$AH,34,0)</f>
        <v>https://degreed.com/plan/3393374</v>
      </c>
    </row>
    <row r="79" spans="1:3" x14ac:dyDescent="0.3">
      <c r="A79" s="1" t="s">
        <v>78</v>
      </c>
      <c r="B79" s="1">
        <v>33076037</v>
      </c>
      <c r="C79" s="1" t="str">
        <f>VLOOKUP(B79,[1]Sheet1!$A:$AH,34,0)</f>
        <v>https://degreed.com/plan/3296279</v>
      </c>
    </row>
    <row r="80" spans="1:3" x14ac:dyDescent="0.3">
      <c r="A80" s="1" t="s">
        <v>79</v>
      </c>
      <c r="B80" s="1">
        <v>33076037</v>
      </c>
      <c r="C80" s="1" t="str">
        <f>VLOOKUP(B80,[1]Sheet1!$A:$AH,34,0)</f>
        <v>https://degreed.com/plan/3296279</v>
      </c>
    </row>
    <row r="81" spans="1:3" x14ac:dyDescent="0.3">
      <c r="A81" s="1" t="s">
        <v>80</v>
      </c>
      <c r="B81" s="1">
        <v>15128556</v>
      </c>
      <c r="C81" s="1" t="str">
        <f>VLOOKUP(B81,[1]Sheet1!$A:$AH,34,0)</f>
        <v>https://degreed.com/plan/2688155</v>
      </c>
    </row>
    <row r="82" spans="1:3" x14ac:dyDescent="0.3">
      <c r="A82" s="1" t="s">
        <v>81</v>
      </c>
      <c r="B82" s="1">
        <v>90170745</v>
      </c>
      <c r="C82" s="1" t="str">
        <f>VLOOKUP(B82,[1]Sheet1!$A:$AH,34,0)</f>
        <v>https://degreed.com/plan/2631201</v>
      </c>
    </row>
    <row r="83" spans="1:3" x14ac:dyDescent="0.3">
      <c r="A83" s="1" t="s">
        <v>82</v>
      </c>
      <c r="B83" s="1">
        <v>90170745</v>
      </c>
      <c r="C83" s="1" t="str">
        <f>VLOOKUP(B83,[1]Sheet1!$A:$AH,34,0)</f>
        <v>https://degreed.com/plan/2631201</v>
      </c>
    </row>
    <row r="84" spans="1:3" x14ac:dyDescent="0.3">
      <c r="A84" s="1" t="s">
        <v>83</v>
      </c>
      <c r="B84" s="1">
        <v>25863814</v>
      </c>
      <c r="C84" s="1" t="str">
        <f>VLOOKUP(B84,[1]Sheet1!$A:$AH,34,0)</f>
        <v>https://degreed.com/plan/2020735</v>
      </c>
    </row>
    <row r="85" spans="1:3" x14ac:dyDescent="0.3">
      <c r="A85" s="1" t="s">
        <v>84</v>
      </c>
      <c r="B85" s="1">
        <v>31496319</v>
      </c>
      <c r="C85" s="1" t="str">
        <f>VLOOKUP(B85,[1]Sheet1!$A:$AH,34,0)</f>
        <v>https://degreed.com/plan/2250956</v>
      </c>
    </row>
    <row r="86" spans="1:3" x14ac:dyDescent="0.3">
      <c r="A86" s="1" t="s">
        <v>85</v>
      </c>
      <c r="B86" s="1">
        <v>25863814</v>
      </c>
      <c r="C86" s="1" t="str">
        <f>VLOOKUP(B86,[1]Sheet1!$A:$AH,34,0)</f>
        <v>https://degreed.com/plan/2020735</v>
      </c>
    </row>
    <row r="87" spans="1:3" x14ac:dyDescent="0.3">
      <c r="A87" s="1" t="s">
        <v>86</v>
      </c>
      <c r="B87" s="1">
        <v>90170745</v>
      </c>
      <c r="C87" s="1" t="str">
        <f>VLOOKUP(B87,[1]Sheet1!$A:$AH,34,0)</f>
        <v>https://degreed.com/plan/2631201</v>
      </c>
    </row>
    <row r="88" spans="1:3" x14ac:dyDescent="0.3">
      <c r="A88" s="1" t="s">
        <v>87</v>
      </c>
      <c r="B88" s="1">
        <v>25863814</v>
      </c>
      <c r="C88" s="1" t="str">
        <f>VLOOKUP(B88,[1]Sheet1!$A:$AH,34,0)</f>
        <v>https://degreed.com/plan/2020735</v>
      </c>
    </row>
    <row r="89" spans="1:3" x14ac:dyDescent="0.3">
      <c r="A89" s="1" t="s">
        <v>88</v>
      </c>
      <c r="B89" s="1">
        <v>25863814</v>
      </c>
      <c r="C89" s="1" t="str">
        <f>VLOOKUP(B89,[1]Sheet1!$A:$AH,34,0)</f>
        <v>https://degreed.com/plan/2020735</v>
      </c>
    </row>
    <row r="90" spans="1:3" x14ac:dyDescent="0.3">
      <c r="A90" s="1" t="s">
        <v>89</v>
      </c>
      <c r="B90" s="1">
        <v>25863814</v>
      </c>
      <c r="C90" s="1" t="str">
        <f>VLOOKUP(B90,[1]Sheet1!$A:$AH,34,0)</f>
        <v>https://degreed.com/plan/2020735</v>
      </c>
    </row>
    <row r="91" spans="1:3" x14ac:dyDescent="0.3">
      <c r="A91" s="1" t="s">
        <v>90</v>
      </c>
      <c r="B91" s="1">
        <v>25863814</v>
      </c>
      <c r="C91" s="1" t="str">
        <f>VLOOKUP(B91,[1]Sheet1!$A:$AH,34,0)</f>
        <v>https://degreed.com/plan/2020735</v>
      </c>
    </row>
    <row r="92" spans="1:3" x14ac:dyDescent="0.3">
      <c r="A92" s="1" t="s">
        <v>91</v>
      </c>
      <c r="B92" s="1">
        <v>15128556</v>
      </c>
      <c r="C92" s="1" t="str">
        <f>VLOOKUP(B92,[1]Sheet1!$A:$AH,34,0)</f>
        <v>https://degreed.com/plan/2688155</v>
      </c>
    </row>
    <row r="93" spans="1:3" x14ac:dyDescent="0.3">
      <c r="A93" s="1" t="s">
        <v>92</v>
      </c>
      <c r="B93" s="1">
        <v>42949677</v>
      </c>
      <c r="C93" s="1" t="str">
        <f>VLOOKUP(B93,[1]Sheet1!$A:$AH,34,0)</f>
        <v>https://degreed.com/plan/3116814</v>
      </c>
    </row>
    <row r="94" spans="1:3" x14ac:dyDescent="0.3">
      <c r="A94" s="1" t="s">
        <v>93</v>
      </c>
      <c r="B94" s="1">
        <v>90170745</v>
      </c>
      <c r="C94" s="1" t="str">
        <f>VLOOKUP(B94,[1]Sheet1!$A:$AH,34,0)</f>
        <v>https://degreed.com/plan/2631201</v>
      </c>
    </row>
    <row r="95" spans="1:3" x14ac:dyDescent="0.3">
      <c r="A95" s="1" t="s">
        <v>94</v>
      </c>
      <c r="B95" s="1">
        <v>25863814</v>
      </c>
      <c r="C95" s="1" t="str">
        <f>VLOOKUP(B95,[1]Sheet1!$A:$AH,34,0)</f>
        <v>https://degreed.com/plan/2020735</v>
      </c>
    </row>
    <row r="96" spans="1:3" x14ac:dyDescent="0.3">
      <c r="A96" s="1" t="s">
        <v>95</v>
      </c>
      <c r="B96" s="1">
        <v>75057403</v>
      </c>
      <c r="C96" s="1" t="str">
        <f>VLOOKUP(B96,[1]Sheet1!$A:$AH,34,0)</f>
        <v>https://degreed.com/plan/3297322</v>
      </c>
    </row>
    <row r="97" spans="1:3" x14ac:dyDescent="0.3">
      <c r="A97" s="1" t="s">
        <v>96</v>
      </c>
      <c r="B97" s="1">
        <v>25863814</v>
      </c>
      <c r="C97" s="1" t="str">
        <f>VLOOKUP(B97,[1]Sheet1!$A:$AH,34,0)</f>
        <v>https://degreed.com/plan/2020735</v>
      </c>
    </row>
    <row r="98" spans="1:3" x14ac:dyDescent="0.3">
      <c r="A98" s="1" t="s">
        <v>97</v>
      </c>
      <c r="B98" s="1">
        <v>31496319</v>
      </c>
      <c r="C98" s="1" t="str">
        <f>VLOOKUP(B98,[1]Sheet1!$A:$AH,34,0)</f>
        <v>https://degreed.com/plan/2250956</v>
      </c>
    </row>
    <row r="99" spans="1:3" x14ac:dyDescent="0.3">
      <c r="A99" s="1" t="s">
        <v>98</v>
      </c>
      <c r="B99" s="1">
        <v>81751064</v>
      </c>
      <c r="C99" s="1" t="str">
        <f>VLOOKUP(B99,[1]Sheet1!$A:$AH,34,0)</f>
        <v>https://degreed.com/plan/2020722</v>
      </c>
    </row>
    <row r="100" spans="1:3" x14ac:dyDescent="0.3">
      <c r="A100" s="1" t="s">
        <v>99</v>
      </c>
      <c r="B100" s="1">
        <v>25863814</v>
      </c>
      <c r="C100" s="1" t="str">
        <f>VLOOKUP(B100,[1]Sheet1!$A:$AH,34,0)</f>
        <v>https://degreed.com/plan/2020735</v>
      </c>
    </row>
    <row r="101" spans="1:3" x14ac:dyDescent="0.3">
      <c r="A101" s="1" t="s">
        <v>100</v>
      </c>
      <c r="B101" s="1">
        <v>84537453</v>
      </c>
      <c r="C101" s="1" t="str">
        <f>VLOOKUP(B101,[1]Sheet1!$A:$AH,34,0)</f>
        <v>https://degreed.com/plan/3109848</v>
      </c>
    </row>
    <row r="102" spans="1:3" x14ac:dyDescent="0.3">
      <c r="A102" s="1" t="s">
        <v>101</v>
      </c>
      <c r="B102" s="1">
        <v>25863814</v>
      </c>
      <c r="C102" s="1" t="str">
        <f>VLOOKUP(B102,[1]Sheet1!$A:$AH,34,0)</f>
        <v>https://degreed.com/plan/2020735</v>
      </c>
    </row>
    <row r="103" spans="1:3" x14ac:dyDescent="0.3">
      <c r="A103" s="1" t="s">
        <v>102</v>
      </c>
      <c r="B103" s="1">
        <v>31496319</v>
      </c>
      <c r="C103" s="1" t="str">
        <f>VLOOKUP(B103,[1]Sheet1!$A:$AH,34,0)</f>
        <v>https://degreed.com/plan/2250956</v>
      </c>
    </row>
    <row r="104" spans="1:3" x14ac:dyDescent="0.3">
      <c r="A104" s="1" t="s">
        <v>103</v>
      </c>
      <c r="B104" s="1">
        <v>66373949</v>
      </c>
      <c r="C104" s="1" t="str">
        <f>VLOOKUP(B104,[1]Sheet1!$A:$AH,34,0)</f>
        <v>https://degreed.com/plan/3212906</v>
      </c>
    </row>
    <row r="105" spans="1:3" x14ac:dyDescent="0.3">
      <c r="A105" s="1" t="s">
        <v>104</v>
      </c>
      <c r="B105" s="1">
        <v>31496319</v>
      </c>
      <c r="C105" s="1" t="str">
        <f>VLOOKUP(B105,[1]Sheet1!$A:$AH,34,0)</f>
        <v>https://degreed.com/plan/2250956</v>
      </c>
    </row>
    <row r="106" spans="1:3" x14ac:dyDescent="0.3">
      <c r="A106" s="1" t="s">
        <v>105</v>
      </c>
      <c r="B106" s="1">
        <v>25863814</v>
      </c>
      <c r="C106" s="1" t="str">
        <f>VLOOKUP(B106,[1]Sheet1!$A:$AH,34,0)</f>
        <v>https://degreed.com/plan/2020735</v>
      </c>
    </row>
    <row r="107" spans="1:3" x14ac:dyDescent="0.3">
      <c r="A107" s="1" t="s">
        <v>106</v>
      </c>
      <c r="B107" s="1">
        <v>15964524</v>
      </c>
      <c r="C107" s="1" t="str">
        <f>VLOOKUP(B107,[1]Sheet1!$A:$AH,34,0)</f>
        <v>https://degreed.com/plan/3393415</v>
      </c>
    </row>
    <row r="108" spans="1:3" x14ac:dyDescent="0.3">
      <c r="A108" s="1" t="s">
        <v>107</v>
      </c>
      <c r="B108" s="1">
        <v>42949677</v>
      </c>
      <c r="C108" s="1" t="str">
        <f>VLOOKUP(B108,[1]Sheet1!$A:$AH,34,0)</f>
        <v>https://degreed.com/plan/3116814</v>
      </c>
    </row>
    <row r="109" spans="1:3" x14ac:dyDescent="0.3">
      <c r="A109" s="1" t="s">
        <v>108</v>
      </c>
      <c r="B109" s="1">
        <v>90170745</v>
      </c>
      <c r="C109" s="1" t="str">
        <f>VLOOKUP(B109,[1]Sheet1!$A:$AH,34,0)</f>
        <v>https://degreed.com/plan/2631201</v>
      </c>
    </row>
    <row r="110" spans="1:3" x14ac:dyDescent="0.3">
      <c r="A110" s="1" t="s">
        <v>109</v>
      </c>
      <c r="B110" s="1">
        <v>25863814</v>
      </c>
      <c r="C110" s="1" t="str">
        <f>VLOOKUP(B110,[1]Sheet1!$A:$AH,34,0)</f>
        <v>https://degreed.com/plan/2020735</v>
      </c>
    </row>
    <row r="111" spans="1:3" x14ac:dyDescent="0.3">
      <c r="A111" s="1" t="s">
        <v>110</v>
      </c>
      <c r="B111" s="1">
        <v>25863814</v>
      </c>
      <c r="C111" s="1" t="str">
        <f>VLOOKUP(B111,[1]Sheet1!$A:$AH,34,0)</f>
        <v>https://degreed.com/plan/2020735</v>
      </c>
    </row>
    <row r="112" spans="1:3" x14ac:dyDescent="0.3">
      <c r="A112" s="1" t="s">
        <v>111</v>
      </c>
      <c r="B112" s="1">
        <v>66068285</v>
      </c>
      <c r="C112" s="1" t="str">
        <f>VLOOKUP(B112,[1]Sheet1!$A:$AH,34,0)</f>
        <v>https://degreed.com/plan/3296272</v>
      </c>
    </row>
    <row r="113" spans="1:3" x14ac:dyDescent="0.3">
      <c r="A113" s="1" t="s">
        <v>112</v>
      </c>
      <c r="B113" s="1">
        <v>33076037</v>
      </c>
      <c r="C113" s="1" t="str">
        <f>VLOOKUP(B113,[1]Sheet1!$A:$AH,34,0)</f>
        <v>https://degreed.com/plan/3296279</v>
      </c>
    </row>
    <row r="114" spans="1:3" x14ac:dyDescent="0.3">
      <c r="A114" s="1" t="s">
        <v>113</v>
      </c>
      <c r="B114" s="1">
        <v>31496319</v>
      </c>
      <c r="C114" s="1" t="str">
        <f>VLOOKUP(B114,[1]Sheet1!$A:$AH,34,0)</f>
        <v>https://degreed.com/plan/2250956</v>
      </c>
    </row>
    <row r="115" spans="1:3" x14ac:dyDescent="0.3">
      <c r="A115" s="1" t="s">
        <v>114</v>
      </c>
      <c r="B115" s="1">
        <v>25863814</v>
      </c>
      <c r="C115" s="1" t="str">
        <f>VLOOKUP(B115,[1]Sheet1!$A:$AH,34,0)</f>
        <v>https://degreed.com/plan/2020735</v>
      </c>
    </row>
    <row r="116" spans="1:3" x14ac:dyDescent="0.3">
      <c r="A116" s="1" t="s">
        <v>115</v>
      </c>
      <c r="B116" s="1">
        <v>66068285</v>
      </c>
      <c r="C116" s="1" t="str">
        <f>VLOOKUP(B116,[1]Sheet1!$A:$AH,34,0)</f>
        <v>https://degreed.com/plan/3296272</v>
      </c>
    </row>
    <row r="117" spans="1:3" x14ac:dyDescent="0.3">
      <c r="A117" s="1" t="s">
        <v>116</v>
      </c>
      <c r="B117" s="1">
        <v>25863814</v>
      </c>
      <c r="C117" s="1" t="str">
        <f>VLOOKUP(B117,[1]Sheet1!$A:$AH,34,0)</f>
        <v>https://degreed.com/plan/2020735</v>
      </c>
    </row>
    <row r="118" spans="1:3" x14ac:dyDescent="0.3">
      <c r="A118" s="1" t="s">
        <v>117</v>
      </c>
      <c r="B118" s="1">
        <v>25863814</v>
      </c>
      <c r="C118" s="1" t="str">
        <f>VLOOKUP(B118,[1]Sheet1!$A:$AH,34,0)</f>
        <v>https://degreed.com/plan/2020735</v>
      </c>
    </row>
    <row r="119" spans="1:3" x14ac:dyDescent="0.3">
      <c r="A119" s="1" t="s">
        <v>118</v>
      </c>
      <c r="B119" s="1">
        <v>25863814</v>
      </c>
      <c r="C119" s="1" t="str">
        <f>VLOOKUP(B119,[1]Sheet1!$A:$AH,34,0)</f>
        <v>https://degreed.com/plan/2020735</v>
      </c>
    </row>
    <row r="120" spans="1:3" x14ac:dyDescent="0.3">
      <c r="A120" s="1" t="s">
        <v>119</v>
      </c>
      <c r="B120" s="1">
        <v>25863814</v>
      </c>
      <c r="C120" s="1" t="str">
        <f>VLOOKUP(B120,[1]Sheet1!$A:$AH,34,0)</f>
        <v>https://degreed.com/plan/2020735</v>
      </c>
    </row>
    <row r="121" spans="1:3" x14ac:dyDescent="0.3">
      <c r="A121" s="1" t="s">
        <v>120</v>
      </c>
      <c r="B121" s="1">
        <v>25863814</v>
      </c>
      <c r="C121" s="1" t="str">
        <f>VLOOKUP(B121,[1]Sheet1!$A:$AH,34,0)</f>
        <v>https://degreed.com/plan/2020735</v>
      </c>
    </row>
    <row r="122" spans="1:3" x14ac:dyDescent="0.3">
      <c r="A122" s="1" t="s">
        <v>121</v>
      </c>
      <c r="B122" s="1">
        <v>25863814</v>
      </c>
      <c r="C122" s="1" t="str">
        <f>VLOOKUP(B122,[1]Sheet1!$A:$AH,34,0)</f>
        <v>https://degreed.com/plan/2020735</v>
      </c>
    </row>
    <row r="123" spans="1:3" x14ac:dyDescent="0.3">
      <c r="A123" s="1" t="s">
        <v>122</v>
      </c>
      <c r="B123" s="1">
        <v>25863814</v>
      </c>
      <c r="C123" s="1" t="str">
        <f>VLOOKUP(B123,[1]Sheet1!$A:$AH,34,0)</f>
        <v>https://degreed.com/plan/2020735</v>
      </c>
    </row>
    <row r="124" spans="1:3" x14ac:dyDescent="0.3">
      <c r="A124" s="1" t="s">
        <v>123</v>
      </c>
      <c r="B124" s="1">
        <v>90170745</v>
      </c>
      <c r="C124" s="1" t="str">
        <f>VLOOKUP(B124,[1]Sheet1!$A:$AH,34,0)</f>
        <v>https://degreed.com/plan/2631201</v>
      </c>
    </row>
    <row r="125" spans="1:3" x14ac:dyDescent="0.3">
      <c r="A125" s="1" t="s">
        <v>124</v>
      </c>
      <c r="B125" s="1">
        <v>15128556</v>
      </c>
      <c r="C125" s="1" t="str">
        <f>VLOOKUP(B125,[1]Sheet1!$A:$AH,34,0)</f>
        <v>https://degreed.com/plan/2688155</v>
      </c>
    </row>
    <row r="126" spans="1:3" x14ac:dyDescent="0.3">
      <c r="A126" s="1" t="s">
        <v>125</v>
      </c>
      <c r="B126" s="1">
        <v>25863814</v>
      </c>
      <c r="C126" s="1" t="str">
        <f>VLOOKUP(B126,[1]Sheet1!$A:$AH,34,0)</f>
        <v>https://degreed.com/plan/2020735</v>
      </c>
    </row>
    <row r="127" spans="1:3" x14ac:dyDescent="0.3">
      <c r="A127" s="1" t="s">
        <v>126</v>
      </c>
      <c r="B127" s="1">
        <v>81751064</v>
      </c>
      <c r="C127" s="1" t="str">
        <f>VLOOKUP(B127,[1]Sheet1!$A:$AH,34,0)</f>
        <v>https://degreed.com/plan/2020722</v>
      </c>
    </row>
    <row r="128" spans="1:3" x14ac:dyDescent="0.3">
      <c r="A128" s="1" t="s">
        <v>127</v>
      </c>
      <c r="B128" s="1">
        <v>25863814</v>
      </c>
      <c r="C128" s="1" t="str">
        <f>VLOOKUP(B128,[1]Sheet1!$A:$AH,34,0)</f>
        <v>https://degreed.com/plan/2020735</v>
      </c>
    </row>
    <row r="129" spans="1:3" x14ac:dyDescent="0.3">
      <c r="A129" s="1" t="s">
        <v>128</v>
      </c>
      <c r="B129" s="1">
        <v>31496319</v>
      </c>
      <c r="C129" s="1" t="str">
        <f>VLOOKUP(B129,[1]Sheet1!$A:$AH,34,0)</f>
        <v>https://degreed.com/plan/2250956</v>
      </c>
    </row>
    <row r="130" spans="1:3" x14ac:dyDescent="0.3">
      <c r="A130" s="1" t="s">
        <v>129</v>
      </c>
      <c r="B130" s="1">
        <v>25863814</v>
      </c>
      <c r="C130" s="1" t="str">
        <f>VLOOKUP(B130,[1]Sheet1!$A:$AH,34,0)</f>
        <v>https://degreed.com/plan/2020735</v>
      </c>
    </row>
    <row r="131" spans="1:3" x14ac:dyDescent="0.3">
      <c r="A131" s="1" t="s">
        <v>130</v>
      </c>
      <c r="B131" s="1">
        <v>90170745</v>
      </c>
      <c r="C131" s="1" t="str">
        <f>VLOOKUP(B131,[1]Sheet1!$A:$AH,34,0)</f>
        <v>https://degreed.com/plan/2631201</v>
      </c>
    </row>
    <row r="132" spans="1:3" x14ac:dyDescent="0.3">
      <c r="A132" s="1" t="s">
        <v>131</v>
      </c>
      <c r="B132" s="1">
        <v>25863814</v>
      </c>
      <c r="C132" s="1" t="str">
        <f>VLOOKUP(B132,[1]Sheet1!$A:$AH,34,0)</f>
        <v>https://degreed.com/plan/2020735</v>
      </c>
    </row>
    <row r="133" spans="1:3" x14ac:dyDescent="0.3">
      <c r="A133" s="1" t="s">
        <v>132</v>
      </c>
      <c r="B133" s="1">
        <v>90170745</v>
      </c>
      <c r="C133" s="1" t="str">
        <f>VLOOKUP(B133,[1]Sheet1!$A:$AH,34,0)</f>
        <v>https://degreed.com/plan/2631201</v>
      </c>
    </row>
    <row r="134" spans="1:3" x14ac:dyDescent="0.3">
      <c r="A134" s="1" t="s">
        <v>133</v>
      </c>
      <c r="B134" s="1">
        <v>90170745</v>
      </c>
      <c r="C134" s="1" t="str">
        <f>VLOOKUP(B134,[1]Sheet1!$A:$AH,34,0)</f>
        <v>https://degreed.com/plan/2631201</v>
      </c>
    </row>
    <row r="135" spans="1:3" x14ac:dyDescent="0.3">
      <c r="A135" s="1" t="s">
        <v>134</v>
      </c>
      <c r="B135" s="1">
        <v>90170745</v>
      </c>
      <c r="C135" s="1" t="str">
        <f>VLOOKUP(B135,[1]Sheet1!$A:$AH,34,0)</f>
        <v>https://degreed.com/plan/2631201</v>
      </c>
    </row>
    <row r="136" spans="1:3" x14ac:dyDescent="0.3">
      <c r="A136" s="1" t="s">
        <v>135</v>
      </c>
      <c r="B136" s="1">
        <v>33076037</v>
      </c>
      <c r="C136" s="1" t="str">
        <f>VLOOKUP(B136,[1]Sheet1!$A:$AH,34,0)</f>
        <v>https://degreed.com/plan/3296279</v>
      </c>
    </row>
    <row r="137" spans="1:3" x14ac:dyDescent="0.3">
      <c r="A137" s="1" t="s">
        <v>136</v>
      </c>
      <c r="B137" s="1">
        <v>42949677</v>
      </c>
      <c r="C137" s="1" t="str">
        <f>VLOOKUP(B137,[1]Sheet1!$A:$AH,34,0)</f>
        <v>https://degreed.com/plan/3116814</v>
      </c>
    </row>
    <row r="138" spans="1:3" x14ac:dyDescent="0.3">
      <c r="A138" s="1" t="s">
        <v>137</v>
      </c>
      <c r="B138" s="1">
        <v>25863814</v>
      </c>
      <c r="C138" s="1" t="str">
        <f>VLOOKUP(B138,[1]Sheet1!$A:$AH,34,0)</f>
        <v>https://degreed.com/plan/2020735</v>
      </c>
    </row>
    <row r="139" spans="1:3" x14ac:dyDescent="0.3">
      <c r="A139" s="1" t="s">
        <v>138</v>
      </c>
      <c r="B139" s="1">
        <v>90170745</v>
      </c>
      <c r="C139" s="1" t="str">
        <f>VLOOKUP(B139,[1]Sheet1!$A:$AH,34,0)</f>
        <v>https://degreed.com/plan/2631201</v>
      </c>
    </row>
    <row r="140" spans="1:3" x14ac:dyDescent="0.3">
      <c r="A140" s="1" t="s">
        <v>139</v>
      </c>
      <c r="B140" s="1">
        <v>25863814</v>
      </c>
      <c r="C140" s="1" t="str">
        <f>VLOOKUP(B140,[1]Sheet1!$A:$AH,34,0)</f>
        <v>https://degreed.com/plan/2020735</v>
      </c>
    </row>
    <row r="141" spans="1:3" x14ac:dyDescent="0.3">
      <c r="A141" s="1" t="s">
        <v>140</v>
      </c>
      <c r="B141" s="1">
        <v>25863814</v>
      </c>
      <c r="C141" s="1" t="str">
        <f>VLOOKUP(B141,[1]Sheet1!$A:$AH,34,0)</f>
        <v>https://degreed.com/plan/2020735</v>
      </c>
    </row>
    <row r="142" spans="1:3" x14ac:dyDescent="0.3">
      <c r="A142" s="1" t="s">
        <v>141</v>
      </c>
      <c r="B142" s="1">
        <v>33076037</v>
      </c>
      <c r="C142" s="1" t="str">
        <f>VLOOKUP(B142,[1]Sheet1!$A:$AH,34,0)</f>
        <v>https://degreed.com/plan/3296279</v>
      </c>
    </row>
    <row r="143" spans="1:3" x14ac:dyDescent="0.3">
      <c r="A143" s="1" t="s">
        <v>142</v>
      </c>
      <c r="B143" s="1">
        <v>20471159</v>
      </c>
      <c r="C143" s="1" t="str">
        <f>VLOOKUP(B143,[1]Sheet1!$A:$AH,34,0)</f>
        <v>https://degreed.com/plan/3012434</v>
      </c>
    </row>
    <row r="144" spans="1:3" x14ac:dyDescent="0.3">
      <c r="A144" s="1" t="s">
        <v>143</v>
      </c>
      <c r="B144" s="1">
        <v>25863814</v>
      </c>
      <c r="C144" s="1" t="str">
        <f>VLOOKUP(B144,[1]Sheet1!$A:$AH,34,0)</f>
        <v>https://degreed.com/plan/2020735</v>
      </c>
    </row>
    <row r="145" spans="1:3" x14ac:dyDescent="0.3">
      <c r="A145" s="1" t="s">
        <v>144</v>
      </c>
      <c r="B145" s="1">
        <v>25863814</v>
      </c>
      <c r="C145" s="1" t="str">
        <f>VLOOKUP(B145,[1]Sheet1!$A:$AH,34,0)</f>
        <v>https://degreed.com/plan/2020735</v>
      </c>
    </row>
    <row r="146" spans="1:3" x14ac:dyDescent="0.3">
      <c r="A146" s="1" t="s">
        <v>145</v>
      </c>
      <c r="B146" s="1">
        <v>15128556</v>
      </c>
      <c r="C146" s="1" t="str">
        <f>VLOOKUP(B146,[1]Sheet1!$A:$AH,34,0)</f>
        <v>https://degreed.com/plan/2688155</v>
      </c>
    </row>
    <row r="147" spans="1:3" x14ac:dyDescent="0.3">
      <c r="A147" s="1" t="s">
        <v>146</v>
      </c>
      <c r="B147" s="1">
        <v>25863814</v>
      </c>
      <c r="C147" s="1" t="str">
        <f>VLOOKUP(B147,[1]Sheet1!$A:$AH,34,0)</f>
        <v>https://degreed.com/plan/2020735</v>
      </c>
    </row>
    <row r="148" spans="1:3" x14ac:dyDescent="0.3">
      <c r="A148" s="1" t="s">
        <v>147</v>
      </c>
      <c r="B148" s="1">
        <v>25863814</v>
      </c>
      <c r="C148" s="1" t="str">
        <f>VLOOKUP(B148,[1]Sheet1!$A:$AH,34,0)</f>
        <v>https://degreed.com/plan/2020735</v>
      </c>
    </row>
    <row r="149" spans="1:3" x14ac:dyDescent="0.3">
      <c r="A149" s="1" t="s">
        <v>148</v>
      </c>
      <c r="B149" s="1">
        <v>84537453</v>
      </c>
      <c r="C149" s="1" t="str">
        <f>VLOOKUP(B149,[1]Sheet1!$A:$AH,34,0)</f>
        <v>https://degreed.com/plan/3109848</v>
      </c>
    </row>
    <row r="150" spans="1:3" x14ac:dyDescent="0.3">
      <c r="A150" s="1" t="s">
        <v>149</v>
      </c>
      <c r="B150" s="1">
        <v>25863814</v>
      </c>
      <c r="C150" s="1" t="str">
        <f>VLOOKUP(B150,[1]Sheet1!$A:$AH,34,0)</f>
        <v>https://degreed.com/plan/2020735</v>
      </c>
    </row>
    <row r="151" spans="1:3" x14ac:dyDescent="0.3">
      <c r="A151" s="1" t="s">
        <v>150</v>
      </c>
      <c r="B151" s="1">
        <v>75057403</v>
      </c>
      <c r="C151" s="1" t="str">
        <f>VLOOKUP(B151,[1]Sheet1!$A:$AH,34,0)</f>
        <v>https://degreed.com/plan/3297322</v>
      </c>
    </row>
    <row r="152" spans="1:3" x14ac:dyDescent="0.3">
      <c r="A152" s="1" t="s">
        <v>151</v>
      </c>
      <c r="B152" s="1">
        <v>42949677</v>
      </c>
      <c r="C152" s="1" t="str">
        <f>VLOOKUP(B152,[1]Sheet1!$A:$AH,34,0)</f>
        <v>https://degreed.com/plan/3116814</v>
      </c>
    </row>
    <row r="153" spans="1:3" x14ac:dyDescent="0.3">
      <c r="A153" s="1" t="s">
        <v>152</v>
      </c>
      <c r="B153" s="1">
        <v>90170745</v>
      </c>
      <c r="C153" s="1" t="str">
        <f>VLOOKUP(B153,[1]Sheet1!$A:$AH,34,0)</f>
        <v>https://degreed.com/plan/2631201</v>
      </c>
    </row>
    <row r="154" spans="1:3" x14ac:dyDescent="0.3">
      <c r="A154" s="1" t="s">
        <v>153</v>
      </c>
      <c r="B154" s="1">
        <v>25863814</v>
      </c>
      <c r="C154" s="1" t="str">
        <f>VLOOKUP(B154,[1]Sheet1!$A:$AH,34,0)</f>
        <v>https://degreed.com/plan/2020735</v>
      </c>
    </row>
    <row r="155" spans="1:3" x14ac:dyDescent="0.3">
      <c r="A155" s="1" t="s">
        <v>154</v>
      </c>
      <c r="B155" s="1">
        <v>31496319</v>
      </c>
      <c r="C155" s="1" t="str">
        <f>VLOOKUP(B155,[1]Sheet1!$A:$AH,34,0)</f>
        <v>https://degreed.com/plan/2250956</v>
      </c>
    </row>
    <row r="156" spans="1:3" x14ac:dyDescent="0.3">
      <c r="A156" s="1" t="s">
        <v>155</v>
      </c>
      <c r="B156" s="1">
        <v>33076037</v>
      </c>
      <c r="C156" s="1" t="str">
        <f>VLOOKUP(B156,[1]Sheet1!$A:$AH,34,0)</f>
        <v>https://degreed.com/plan/3296279</v>
      </c>
    </row>
    <row r="157" spans="1:3" x14ac:dyDescent="0.3">
      <c r="A157" s="1" t="s">
        <v>156</v>
      </c>
      <c r="B157" s="1">
        <v>25863814</v>
      </c>
      <c r="C157" s="1" t="str">
        <f>VLOOKUP(B157,[1]Sheet1!$A:$AH,34,0)</f>
        <v>https://degreed.com/plan/2020735</v>
      </c>
    </row>
    <row r="158" spans="1:3" x14ac:dyDescent="0.3">
      <c r="A158" s="1" t="s">
        <v>157</v>
      </c>
      <c r="B158" s="1">
        <v>25863814</v>
      </c>
      <c r="C158" s="1" t="str">
        <f>VLOOKUP(B158,[1]Sheet1!$A:$AH,34,0)</f>
        <v>https://degreed.com/plan/2020735</v>
      </c>
    </row>
    <row r="159" spans="1:3" x14ac:dyDescent="0.3">
      <c r="A159" s="1" t="s">
        <v>158</v>
      </c>
      <c r="B159" s="1">
        <v>25863814</v>
      </c>
      <c r="C159" s="1" t="str">
        <f>VLOOKUP(B159,[1]Sheet1!$A:$AH,34,0)</f>
        <v>https://degreed.com/plan/2020735</v>
      </c>
    </row>
    <row r="160" spans="1:3" x14ac:dyDescent="0.3">
      <c r="A160" s="1" t="s">
        <v>159</v>
      </c>
      <c r="B160" s="1">
        <v>25863814</v>
      </c>
      <c r="C160" s="1" t="str">
        <f>VLOOKUP(B160,[1]Sheet1!$A:$AH,34,0)</f>
        <v>https://degreed.com/plan/2020735</v>
      </c>
    </row>
    <row r="161" spans="1:3" x14ac:dyDescent="0.3">
      <c r="A161" s="1" t="s">
        <v>160</v>
      </c>
      <c r="B161" s="1">
        <v>90170745</v>
      </c>
      <c r="C161" s="1" t="str">
        <f>VLOOKUP(B161,[1]Sheet1!$A:$AH,34,0)</f>
        <v>https://degreed.com/plan/2631201</v>
      </c>
    </row>
    <row r="162" spans="1:3" x14ac:dyDescent="0.3">
      <c r="A162" s="1" t="s">
        <v>161</v>
      </c>
      <c r="B162" s="1">
        <v>75057403</v>
      </c>
      <c r="C162" s="1" t="str">
        <f>VLOOKUP(B162,[1]Sheet1!$A:$AH,34,0)</f>
        <v>https://degreed.com/plan/3297322</v>
      </c>
    </row>
    <row r="163" spans="1:3" x14ac:dyDescent="0.3">
      <c r="A163" s="1" t="s">
        <v>162</v>
      </c>
      <c r="B163" s="1">
        <v>31496319</v>
      </c>
      <c r="C163" s="1" t="str">
        <f>VLOOKUP(B163,[1]Sheet1!$A:$AH,34,0)</f>
        <v>https://degreed.com/plan/2250956</v>
      </c>
    </row>
    <row r="164" spans="1:3" x14ac:dyDescent="0.3">
      <c r="A164" s="1" t="s">
        <v>163</v>
      </c>
      <c r="B164" s="1">
        <v>90170745</v>
      </c>
      <c r="C164" s="1" t="str">
        <f>VLOOKUP(B164,[1]Sheet1!$A:$AH,34,0)</f>
        <v>https://degreed.com/plan/2631201</v>
      </c>
    </row>
    <row r="165" spans="1:3" x14ac:dyDescent="0.3">
      <c r="A165" s="1" t="s">
        <v>164</v>
      </c>
      <c r="B165" s="1">
        <v>25863814</v>
      </c>
      <c r="C165" s="1" t="str">
        <f>VLOOKUP(B165,[1]Sheet1!$A:$AH,34,0)</f>
        <v>https://degreed.com/plan/2020735</v>
      </c>
    </row>
    <row r="166" spans="1:3" x14ac:dyDescent="0.3">
      <c r="A166" s="1" t="s">
        <v>165</v>
      </c>
      <c r="B166" s="1">
        <v>31496319</v>
      </c>
      <c r="C166" s="1" t="str">
        <f>VLOOKUP(B166,[1]Sheet1!$A:$AH,34,0)</f>
        <v>https://degreed.com/plan/2250956</v>
      </c>
    </row>
    <row r="167" spans="1:3" x14ac:dyDescent="0.3">
      <c r="A167" s="1" t="s">
        <v>166</v>
      </c>
      <c r="B167" s="1">
        <v>31496319</v>
      </c>
      <c r="C167" s="1" t="str">
        <f>VLOOKUP(B167,[1]Sheet1!$A:$AH,34,0)</f>
        <v>https://degreed.com/plan/2250956</v>
      </c>
    </row>
    <row r="168" spans="1:3" x14ac:dyDescent="0.3">
      <c r="A168" s="1" t="s">
        <v>167</v>
      </c>
      <c r="B168" s="1">
        <v>75057403</v>
      </c>
      <c r="C168" s="1" t="str">
        <f>VLOOKUP(B168,[1]Sheet1!$A:$AH,34,0)</f>
        <v>https://degreed.com/plan/3297322</v>
      </c>
    </row>
    <row r="169" spans="1:3" x14ac:dyDescent="0.3">
      <c r="A169" s="1" t="s">
        <v>168</v>
      </c>
      <c r="B169" s="1">
        <v>90170745</v>
      </c>
      <c r="C169" s="1" t="str">
        <f>VLOOKUP(B169,[1]Sheet1!$A:$AH,34,0)</f>
        <v>https://degreed.com/plan/2631201</v>
      </c>
    </row>
    <row r="170" spans="1:3" x14ac:dyDescent="0.3">
      <c r="A170" s="1" t="s">
        <v>169</v>
      </c>
      <c r="B170" s="1">
        <v>25863814</v>
      </c>
      <c r="C170" s="1" t="str">
        <f>VLOOKUP(B170,[1]Sheet1!$A:$AH,34,0)</f>
        <v>https://degreed.com/plan/2020735</v>
      </c>
    </row>
    <row r="171" spans="1:3" x14ac:dyDescent="0.3">
      <c r="A171" s="1" t="s">
        <v>170</v>
      </c>
      <c r="B171" s="1">
        <v>90170745</v>
      </c>
      <c r="C171" s="1" t="str">
        <f>VLOOKUP(B171,[1]Sheet1!$A:$AH,34,0)</f>
        <v>https://degreed.com/plan/2631201</v>
      </c>
    </row>
    <row r="172" spans="1:3" x14ac:dyDescent="0.3">
      <c r="A172" s="1" t="s">
        <v>171</v>
      </c>
      <c r="B172" s="1">
        <v>31496319</v>
      </c>
      <c r="C172" s="1" t="str">
        <f>VLOOKUP(B172,[1]Sheet1!$A:$AH,34,0)</f>
        <v>https://degreed.com/plan/2250956</v>
      </c>
    </row>
    <row r="173" spans="1:3" x14ac:dyDescent="0.3">
      <c r="A173" s="1" t="s">
        <v>172</v>
      </c>
      <c r="B173" s="1">
        <v>33076037</v>
      </c>
      <c r="C173" s="1" t="str">
        <f>VLOOKUP(B173,[1]Sheet1!$A:$AH,34,0)</f>
        <v>https://degreed.com/plan/3296279</v>
      </c>
    </row>
    <row r="174" spans="1:3" x14ac:dyDescent="0.3">
      <c r="A174" s="1" t="s">
        <v>173</v>
      </c>
      <c r="B174" s="1">
        <v>90170745</v>
      </c>
      <c r="C174" s="1" t="str">
        <f>VLOOKUP(B174,[1]Sheet1!$A:$AH,34,0)</f>
        <v>https://degreed.com/plan/2631201</v>
      </c>
    </row>
    <row r="175" spans="1:3" x14ac:dyDescent="0.3">
      <c r="A175" s="1" t="s">
        <v>174</v>
      </c>
      <c r="B175" s="1">
        <v>75057403</v>
      </c>
      <c r="C175" s="1" t="str">
        <f>VLOOKUP(B175,[1]Sheet1!$A:$AH,34,0)</f>
        <v>https://degreed.com/plan/3297322</v>
      </c>
    </row>
    <row r="176" spans="1:3" x14ac:dyDescent="0.3">
      <c r="A176" s="1" t="s">
        <v>175</v>
      </c>
      <c r="B176" s="1">
        <v>90170745</v>
      </c>
      <c r="C176" s="1" t="str">
        <f>VLOOKUP(B176,[1]Sheet1!$A:$AH,34,0)</f>
        <v>https://degreed.com/plan/2631201</v>
      </c>
    </row>
    <row r="177" spans="1:3" x14ac:dyDescent="0.3">
      <c r="A177" s="1" t="s">
        <v>176</v>
      </c>
      <c r="B177" s="1">
        <v>42692822</v>
      </c>
      <c r="C177" s="1" t="str">
        <f>VLOOKUP(B177,[1]Sheet1!$A:$AH,34,0)</f>
        <v>https://degreed.com/plan/3295054</v>
      </c>
    </row>
    <row r="178" spans="1:3" x14ac:dyDescent="0.3">
      <c r="A178" s="1" t="s">
        <v>177</v>
      </c>
      <c r="B178" s="1">
        <v>42692822</v>
      </c>
      <c r="C178" s="1" t="str">
        <f>VLOOKUP(B178,[1]Sheet1!$A:$AH,34,0)</f>
        <v>https://degreed.com/plan/3295054</v>
      </c>
    </row>
    <row r="179" spans="1:3" x14ac:dyDescent="0.3">
      <c r="A179" s="1" t="s">
        <v>178</v>
      </c>
      <c r="B179" s="1">
        <v>90170745</v>
      </c>
      <c r="C179" s="1" t="str">
        <f>VLOOKUP(B179,[1]Sheet1!$A:$AH,34,0)</f>
        <v>https://degreed.com/plan/2631201</v>
      </c>
    </row>
    <row r="180" spans="1:3" x14ac:dyDescent="0.3">
      <c r="A180" s="1" t="s">
        <v>179</v>
      </c>
      <c r="B180" s="1">
        <v>20471159</v>
      </c>
      <c r="C180" s="1" t="str">
        <f>VLOOKUP(B180,[1]Sheet1!$A:$AH,34,0)</f>
        <v>https://degreed.com/plan/3012434</v>
      </c>
    </row>
    <row r="181" spans="1:3" x14ac:dyDescent="0.3">
      <c r="A181" s="1" t="s">
        <v>180</v>
      </c>
      <c r="B181" s="1">
        <v>90170745</v>
      </c>
      <c r="C181" s="1" t="str">
        <f>VLOOKUP(B181,[1]Sheet1!$A:$AH,34,0)</f>
        <v>https://degreed.com/plan/2631201</v>
      </c>
    </row>
    <row r="182" spans="1:3" x14ac:dyDescent="0.3">
      <c r="A182" s="1" t="s">
        <v>181</v>
      </c>
      <c r="B182" s="1">
        <v>33076037</v>
      </c>
      <c r="C182" s="1" t="str">
        <f>VLOOKUP(B182,[1]Sheet1!$A:$AH,34,0)</f>
        <v>https://degreed.com/plan/3296279</v>
      </c>
    </row>
    <row r="183" spans="1:3" x14ac:dyDescent="0.3">
      <c r="A183" s="1" t="s">
        <v>182</v>
      </c>
      <c r="B183" s="1">
        <v>31496319</v>
      </c>
      <c r="C183" s="1" t="str">
        <f>VLOOKUP(B183,[1]Sheet1!$A:$AH,34,0)</f>
        <v>https://degreed.com/plan/2250956</v>
      </c>
    </row>
    <row r="184" spans="1:3" x14ac:dyDescent="0.3">
      <c r="A184" s="1" t="s">
        <v>183</v>
      </c>
      <c r="B184" s="1">
        <v>90170745</v>
      </c>
      <c r="C184" s="1" t="str">
        <f>VLOOKUP(B184,[1]Sheet1!$A:$AH,34,0)</f>
        <v>https://degreed.com/plan/2631201</v>
      </c>
    </row>
    <row r="185" spans="1:3" x14ac:dyDescent="0.3">
      <c r="A185" s="1" t="s">
        <v>184</v>
      </c>
      <c r="B185" s="1">
        <v>25863814</v>
      </c>
      <c r="C185" s="1" t="str">
        <f>VLOOKUP(B185,[1]Sheet1!$A:$AH,34,0)</f>
        <v>https://degreed.com/plan/2020735</v>
      </c>
    </row>
    <row r="186" spans="1:3" x14ac:dyDescent="0.3">
      <c r="A186" s="1" t="s">
        <v>185</v>
      </c>
      <c r="B186" s="1">
        <v>67920355</v>
      </c>
      <c r="C186" s="1" t="str">
        <f>VLOOKUP(B186,[1]Sheet1!$A:$AH,34,0)</f>
        <v>https://degreed.com/plan/3154836</v>
      </c>
    </row>
    <row r="187" spans="1:3" x14ac:dyDescent="0.3">
      <c r="A187" s="1" t="s">
        <v>186</v>
      </c>
      <c r="B187" s="1">
        <v>33076037</v>
      </c>
      <c r="C187" s="1" t="str">
        <f>VLOOKUP(B187,[1]Sheet1!$A:$AH,34,0)</f>
        <v>https://degreed.com/plan/3296279</v>
      </c>
    </row>
    <row r="188" spans="1:3" x14ac:dyDescent="0.3">
      <c r="A188" s="1" t="s">
        <v>187</v>
      </c>
      <c r="B188" s="1">
        <v>31496319</v>
      </c>
      <c r="C188" s="1" t="str">
        <f>VLOOKUP(B188,[1]Sheet1!$A:$AH,34,0)</f>
        <v>https://degreed.com/plan/2250956</v>
      </c>
    </row>
    <row r="189" spans="1:3" x14ac:dyDescent="0.3">
      <c r="A189" s="1" t="s">
        <v>188</v>
      </c>
      <c r="B189" s="1">
        <v>90170745</v>
      </c>
      <c r="C189" s="1" t="str">
        <f>VLOOKUP(B189,[1]Sheet1!$A:$AH,34,0)</f>
        <v>https://degreed.com/plan/2631201</v>
      </c>
    </row>
    <row r="190" spans="1:3" x14ac:dyDescent="0.3">
      <c r="A190" s="1" t="s">
        <v>189</v>
      </c>
      <c r="B190" s="1">
        <v>22000421</v>
      </c>
      <c r="C190" s="1" t="str">
        <f>VLOOKUP(B190,[1]Sheet1!$A:$AH,34,0)</f>
        <v>https://degreed.com/plan/2631181</v>
      </c>
    </row>
    <row r="191" spans="1:3" x14ac:dyDescent="0.3">
      <c r="A191" s="1" t="s">
        <v>190</v>
      </c>
      <c r="B191" s="1">
        <v>25863814</v>
      </c>
      <c r="C191" s="1" t="str">
        <f>VLOOKUP(B191,[1]Sheet1!$A:$AH,34,0)</f>
        <v>https://degreed.com/plan/2020735</v>
      </c>
    </row>
    <row r="192" spans="1:3" x14ac:dyDescent="0.3">
      <c r="A192" s="1" t="s">
        <v>191</v>
      </c>
      <c r="B192" s="1">
        <v>90170745</v>
      </c>
      <c r="C192" s="1" t="str">
        <f>VLOOKUP(B192,[1]Sheet1!$A:$AH,34,0)</f>
        <v>https://degreed.com/plan/2631201</v>
      </c>
    </row>
    <row r="193" spans="1:3" x14ac:dyDescent="0.3">
      <c r="A193" s="1" t="s">
        <v>192</v>
      </c>
      <c r="B193" s="1">
        <v>90170745</v>
      </c>
      <c r="C193" s="1" t="str">
        <f>VLOOKUP(B193,[1]Sheet1!$A:$AH,34,0)</f>
        <v>https://degreed.com/plan/2631201</v>
      </c>
    </row>
    <row r="194" spans="1:3" x14ac:dyDescent="0.3">
      <c r="A194" s="1" t="s">
        <v>193</v>
      </c>
      <c r="B194" s="1">
        <v>90170745</v>
      </c>
      <c r="C194" s="1" t="str">
        <f>VLOOKUP(B194,[1]Sheet1!$A:$AH,34,0)</f>
        <v>https://degreed.com/plan/2631201</v>
      </c>
    </row>
    <row r="195" spans="1:3" x14ac:dyDescent="0.3">
      <c r="A195" s="1" t="s">
        <v>194</v>
      </c>
      <c r="B195" s="1">
        <v>25863814</v>
      </c>
      <c r="C195" s="1" t="str">
        <f>VLOOKUP(B195,[1]Sheet1!$A:$AH,34,0)</f>
        <v>https://degreed.com/plan/2020735</v>
      </c>
    </row>
    <row r="196" spans="1:3" x14ac:dyDescent="0.3">
      <c r="A196" s="1" t="s">
        <v>195</v>
      </c>
      <c r="B196" s="1">
        <v>15128556</v>
      </c>
      <c r="C196" s="1" t="str">
        <f>VLOOKUP(B196,[1]Sheet1!$A:$AH,34,0)</f>
        <v>https://degreed.com/plan/2688155</v>
      </c>
    </row>
    <row r="197" spans="1:3" x14ac:dyDescent="0.3">
      <c r="A197" s="1" t="s">
        <v>196</v>
      </c>
      <c r="B197" s="1">
        <v>25863814</v>
      </c>
      <c r="C197" s="1" t="str">
        <f>VLOOKUP(B197,[1]Sheet1!$A:$AH,34,0)</f>
        <v>https://degreed.com/plan/2020735</v>
      </c>
    </row>
    <row r="198" spans="1:3" x14ac:dyDescent="0.3">
      <c r="A198" s="1" t="s">
        <v>197</v>
      </c>
      <c r="B198" s="1">
        <v>25863814</v>
      </c>
      <c r="C198" s="1" t="str">
        <f>VLOOKUP(B198,[1]Sheet1!$A:$AH,34,0)</f>
        <v>https://degreed.com/plan/2020735</v>
      </c>
    </row>
    <row r="199" spans="1:3" x14ac:dyDescent="0.3">
      <c r="A199" s="1" t="s">
        <v>198</v>
      </c>
      <c r="B199" s="1">
        <v>33076037</v>
      </c>
      <c r="C199" s="1" t="str">
        <f>VLOOKUP(B199,[1]Sheet1!$A:$AH,34,0)</f>
        <v>https://degreed.com/plan/3296279</v>
      </c>
    </row>
    <row r="200" spans="1:3" x14ac:dyDescent="0.3">
      <c r="A200" s="1" t="s">
        <v>199</v>
      </c>
      <c r="B200" s="1">
        <v>31496319</v>
      </c>
      <c r="C200" s="1" t="str">
        <f>VLOOKUP(B200,[1]Sheet1!$A:$AH,34,0)</f>
        <v>https://degreed.com/plan/2250956</v>
      </c>
    </row>
    <row r="201" spans="1:3" x14ac:dyDescent="0.3">
      <c r="A201" s="1" t="s">
        <v>200</v>
      </c>
      <c r="B201" s="1">
        <v>90170745</v>
      </c>
      <c r="C201" s="1" t="str">
        <f>VLOOKUP(B201,[1]Sheet1!$A:$AH,34,0)</f>
        <v>https://degreed.com/plan/2631201</v>
      </c>
    </row>
    <row r="202" spans="1:3" x14ac:dyDescent="0.3">
      <c r="A202" s="1" t="s">
        <v>201</v>
      </c>
      <c r="B202" s="1">
        <v>25863814</v>
      </c>
      <c r="C202" s="1" t="str">
        <f>VLOOKUP(B202,[1]Sheet1!$A:$AH,34,0)</f>
        <v>https://degreed.com/plan/2020735</v>
      </c>
    </row>
    <row r="203" spans="1:3" x14ac:dyDescent="0.3">
      <c r="A203" s="1" t="s">
        <v>202</v>
      </c>
      <c r="B203" s="1">
        <v>25863814</v>
      </c>
      <c r="C203" s="1" t="str">
        <f>VLOOKUP(B203,[1]Sheet1!$A:$AH,34,0)</f>
        <v>https://degreed.com/plan/2020735</v>
      </c>
    </row>
    <row r="204" spans="1:3" x14ac:dyDescent="0.3">
      <c r="A204" s="1" t="s">
        <v>203</v>
      </c>
      <c r="B204" s="1">
        <v>15128556</v>
      </c>
      <c r="C204" s="1" t="str">
        <f>VLOOKUP(B204,[1]Sheet1!$A:$AH,34,0)</f>
        <v>https://degreed.com/plan/2688155</v>
      </c>
    </row>
    <row r="205" spans="1:3" x14ac:dyDescent="0.3">
      <c r="A205" s="1" t="s">
        <v>204</v>
      </c>
      <c r="B205" s="1">
        <v>42692822</v>
      </c>
      <c r="C205" s="1" t="str">
        <f>VLOOKUP(B205,[1]Sheet1!$A:$AH,34,0)</f>
        <v>https://degreed.com/plan/3295054</v>
      </c>
    </row>
    <row r="206" spans="1:3" x14ac:dyDescent="0.3">
      <c r="A206" s="1" t="s">
        <v>205</v>
      </c>
      <c r="B206" s="1">
        <v>90170745</v>
      </c>
      <c r="C206" s="1" t="str">
        <f>VLOOKUP(B206,[1]Sheet1!$A:$AH,34,0)</f>
        <v>https://degreed.com/plan/2631201</v>
      </c>
    </row>
    <row r="207" spans="1:3" x14ac:dyDescent="0.3">
      <c r="A207" s="1" t="s">
        <v>206</v>
      </c>
      <c r="B207" s="1">
        <v>33076037</v>
      </c>
      <c r="C207" s="1" t="str">
        <f>VLOOKUP(B207,[1]Sheet1!$A:$AH,34,0)</f>
        <v>https://degreed.com/plan/3296279</v>
      </c>
    </row>
    <row r="208" spans="1:3" x14ac:dyDescent="0.3">
      <c r="A208" s="1" t="s">
        <v>207</v>
      </c>
      <c r="B208" s="1">
        <v>90170745</v>
      </c>
      <c r="C208" s="1" t="str">
        <f>VLOOKUP(B208,[1]Sheet1!$A:$AH,34,0)</f>
        <v>https://degreed.com/plan/2631201</v>
      </c>
    </row>
    <row r="209" spans="1:3" x14ac:dyDescent="0.3">
      <c r="A209" s="1" t="s">
        <v>208</v>
      </c>
      <c r="B209" s="1">
        <v>33076037</v>
      </c>
      <c r="C209" s="1" t="str">
        <f>VLOOKUP(B209,[1]Sheet1!$A:$AH,34,0)</f>
        <v>https://degreed.com/plan/3296279</v>
      </c>
    </row>
    <row r="210" spans="1:3" x14ac:dyDescent="0.3">
      <c r="A210" s="1" t="s">
        <v>209</v>
      </c>
      <c r="B210" s="1">
        <v>75057403</v>
      </c>
      <c r="C210" s="1" t="str">
        <f>VLOOKUP(B210,[1]Sheet1!$A:$AH,34,0)</f>
        <v>https://degreed.com/plan/3297322</v>
      </c>
    </row>
    <row r="211" spans="1:3" x14ac:dyDescent="0.3">
      <c r="A211" s="1" t="s">
        <v>210</v>
      </c>
      <c r="B211" s="1">
        <v>90170745</v>
      </c>
      <c r="C211" s="1" t="str">
        <f>VLOOKUP(B211,[1]Sheet1!$A:$AH,34,0)</f>
        <v>https://degreed.com/plan/2631201</v>
      </c>
    </row>
    <row r="212" spans="1:3" x14ac:dyDescent="0.3">
      <c r="A212" s="1" t="s">
        <v>211</v>
      </c>
      <c r="B212" s="1">
        <v>20471159</v>
      </c>
      <c r="C212" s="1" t="str">
        <f>VLOOKUP(B212,[1]Sheet1!$A:$AH,34,0)</f>
        <v>https://degreed.com/plan/3012434</v>
      </c>
    </row>
    <row r="213" spans="1:3" x14ac:dyDescent="0.3">
      <c r="A213" s="1" t="s">
        <v>212</v>
      </c>
      <c r="B213" s="1">
        <v>75057403</v>
      </c>
      <c r="C213" s="1" t="str">
        <f>VLOOKUP(B213,[1]Sheet1!$A:$AH,34,0)</f>
        <v>https://degreed.com/plan/3297322</v>
      </c>
    </row>
    <row r="214" spans="1:3" x14ac:dyDescent="0.3">
      <c r="A214" s="1" t="s">
        <v>213</v>
      </c>
      <c r="B214" s="1">
        <v>24143245</v>
      </c>
      <c r="C214" s="1" t="str">
        <f>VLOOKUP(B214,[1]Sheet1!$A:$AH,34,0)</f>
        <v>https://degreed.com/plan/3296913</v>
      </c>
    </row>
    <row r="215" spans="1:3" x14ac:dyDescent="0.3">
      <c r="A215" s="1" t="s">
        <v>214</v>
      </c>
      <c r="B215" s="1">
        <v>33076037</v>
      </c>
      <c r="C215" s="1" t="str">
        <f>VLOOKUP(B215,[1]Sheet1!$A:$AH,34,0)</f>
        <v>https://degreed.com/plan/3296279</v>
      </c>
    </row>
    <row r="216" spans="1:3" x14ac:dyDescent="0.3">
      <c r="A216" s="1" t="s">
        <v>215</v>
      </c>
      <c r="B216" s="1">
        <v>66068285</v>
      </c>
      <c r="C216" s="1" t="str">
        <f>VLOOKUP(B216,[1]Sheet1!$A:$AH,34,0)</f>
        <v>https://degreed.com/plan/3296272</v>
      </c>
    </row>
    <row r="217" spans="1:3" x14ac:dyDescent="0.3">
      <c r="A217" s="1" t="s">
        <v>216</v>
      </c>
      <c r="B217" s="1">
        <v>25863814</v>
      </c>
      <c r="C217" s="1" t="str">
        <f>VLOOKUP(B217,[1]Sheet1!$A:$AH,34,0)</f>
        <v>https://degreed.com/plan/2020735</v>
      </c>
    </row>
    <row r="218" spans="1:3" x14ac:dyDescent="0.3">
      <c r="A218" s="1" t="s">
        <v>217</v>
      </c>
      <c r="B218" s="1">
        <v>22000421</v>
      </c>
      <c r="C218" s="1" t="str">
        <f>VLOOKUP(B218,[1]Sheet1!$A:$AH,34,0)</f>
        <v>https://degreed.com/plan/2631181</v>
      </c>
    </row>
    <row r="219" spans="1:3" x14ac:dyDescent="0.3">
      <c r="A219" s="1" t="s">
        <v>218</v>
      </c>
      <c r="B219" s="1">
        <v>66068285</v>
      </c>
      <c r="C219" s="1" t="str">
        <f>VLOOKUP(B219,[1]Sheet1!$A:$AH,34,0)</f>
        <v>https://degreed.com/plan/3296272</v>
      </c>
    </row>
    <row r="220" spans="1:3" x14ac:dyDescent="0.3">
      <c r="A220" s="1" t="s">
        <v>219</v>
      </c>
      <c r="B220" s="1">
        <v>90170745</v>
      </c>
      <c r="C220" s="1" t="str">
        <f>VLOOKUP(B220,[1]Sheet1!$A:$AH,34,0)</f>
        <v>https://degreed.com/plan/2631201</v>
      </c>
    </row>
    <row r="221" spans="1:3" x14ac:dyDescent="0.3">
      <c r="A221" s="1" t="s">
        <v>220</v>
      </c>
      <c r="B221" s="1">
        <v>42949677</v>
      </c>
      <c r="C221" s="1" t="str">
        <f>VLOOKUP(B221,[1]Sheet1!$A:$AH,34,0)</f>
        <v>https://degreed.com/plan/3116814</v>
      </c>
    </row>
    <row r="222" spans="1:3" x14ac:dyDescent="0.3">
      <c r="A222" s="1" t="s">
        <v>221</v>
      </c>
      <c r="B222" s="1">
        <v>43746808</v>
      </c>
      <c r="C222" s="1" t="str">
        <f>VLOOKUP(B222,[1]Sheet1!$A:$AH,34,0)</f>
        <v>https://degreed.com/plan/3500041</v>
      </c>
    </row>
    <row r="223" spans="1:3" x14ac:dyDescent="0.3">
      <c r="A223" s="1" t="s">
        <v>222</v>
      </c>
      <c r="B223" s="1">
        <v>25863814</v>
      </c>
      <c r="C223" s="1" t="str">
        <f>VLOOKUP(B223,[1]Sheet1!$A:$AH,34,0)</f>
        <v>https://degreed.com/plan/2020735</v>
      </c>
    </row>
    <row r="224" spans="1:3" x14ac:dyDescent="0.3">
      <c r="A224" s="1" t="s">
        <v>223</v>
      </c>
      <c r="B224" s="1">
        <v>15128556</v>
      </c>
      <c r="C224" s="1" t="str">
        <f>VLOOKUP(B224,[1]Sheet1!$A:$AH,34,0)</f>
        <v>https://degreed.com/plan/2688155</v>
      </c>
    </row>
    <row r="225" spans="1:3" x14ac:dyDescent="0.3">
      <c r="A225" s="1" t="s">
        <v>224</v>
      </c>
      <c r="B225" s="1">
        <v>90170745</v>
      </c>
      <c r="C225" s="1" t="str">
        <f>VLOOKUP(B225,[1]Sheet1!$A:$AH,34,0)</f>
        <v>https://degreed.com/plan/2631201</v>
      </c>
    </row>
    <row r="226" spans="1:3" x14ac:dyDescent="0.3">
      <c r="A226" s="1" t="s">
        <v>225</v>
      </c>
      <c r="B226" s="1">
        <v>24143245</v>
      </c>
      <c r="C226" s="1" t="str">
        <f>VLOOKUP(B226,[1]Sheet1!$A:$AH,34,0)</f>
        <v>https://degreed.com/plan/3296913</v>
      </c>
    </row>
    <row r="227" spans="1:3" x14ac:dyDescent="0.3">
      <c r="A227" s="1" t="s">
        <v>226</v>
      </c>
      <c r="B227" s="1">
        <v>25863814</v>
      </c>
      <c r="C227" s="1" t="str">
        <f>VLOOKUP(B227,[1]Sheet1!$A:$AH,34,0)</f>
        <v>https://degreed.com/plan/2020735</v>
      </c>
    </row>
    <row r="228" spans="1:3" x14ac:dyDescent="0.3">
      <c r="A228" s="1" t="s">
        <v>227</v>
      </c>
      <c r="B228" s="1">
        <v>90170745</v>
      </c>
      <c r="C228" s="1" t="str">
        <f>VLOOKUP(B228,[1]Sheet1!$A:$AH,34,0)</f>
        <v>https://degreed.com/plan/2631201</v>
      </c>
    </row>
    <row r="229" spans="1:3" x14ac:dyDescent="0.3">
      <c r="A229" s="1" t="s">
        <v>228</v>
      </c>
      <c r="B229" s="1">
        <v>31496319</v>
      </c>
      <c r="C229" s="1" t="str">
        <f>VLOOKUP(B229,[1]Sheet1!$A:$AH,34,0)</f>
        <v>https://degreed.com/plan/2250956</v>
      </c>
    </row>
    <row r="230" spans="1:3" x14ac:dyDescent="0.3">
      <c r="A230" s="1" t="s">
        <v>229</v>
      </c>
      <c r="B230" s="1">
        <v>33076037</v>
      </c>
      <c r="C230" s="1" t="str">
        <f>VLOOKUP(B230,[1]Sheet1!$A:$AH,34,0)</f>
        <v>https://degreed.com/plan/3296279</v>
      </c>
    </row>
    <row r="231" spans="1:3" x14ac:dyDescent="0.3">
      <c r="A231" s="1" t="s">
        <v>230</v>
      </c>
      <c r="B231" s="1">
        <v>93251924</v>
      </c>
      <c r="C231" s="1" t="str">
        <f>VLOOKUP(B231,[1]Sheet1!$A:$AH,34,0)</f>
        <v>https://degreed.com/plan/3470359</v>
      </c>
    </row>
    <row r="232" spans="1:3" x14ac:dyDescent="0.3">
      <c r="A232" s="1" t="s">
        <v>231</v>
      </c>
      <c r="B232" s="1">
        <v>75057403</v>
      </c>
      <c r="C232" s="1" t="str">
        <f>VLOOKUP(B232,[1]Sheet1!$A:$AH,34,0)</f>
        <v>https://degreed.com/plan/3297322</v>
      </c>
    </row>
    <row r="233" spans="1:3" x14ac:dyDescent="0.3">
      <c r="A233" s="1" t="s">
        <v>232</v>
      </c>
      <c r="B233" s="1">
        <v>33076037</v>
      </c>
      <c r="C233" s="1" t="str">
        <f>VLOOKUP(B233,[1]Sheet1!$A:$AH,34,0)</f>
        <v>https://degreed.com/plan/3296279</v>
      </c>
    </row>
    <row r="234" spans="1:3" x14ac:dyDescent="0.3">
      <c r="A234" s="1" t="s">
        <v>233</v>
      </c>
      <c r="B234" s="1">
        <v>33076037</v>
      </c>
      <c r="C234" s="1" t="str">
        <f>VLOOKUP(B234,[1]Sheet1!$A:$AH,34,0)</f>
        <v>https://degreed.com/plan/3296279</v>
      </c>
    </row>
    <row r="235" spans="1:3" x14ac:dyDescent="0.3">
      <c r="A235" s="1" t="s">
        <v>234</v>
      </c>
      <c r="B235" s="1">
        <v>24143245</v>
      </c>
      <c r="C235" s="1" t="str">
        <f>VLOOKUP(B235,[1]Sheet1!$A:$AH,34,0)</f>
        <v>https://degreed.com/plan/3296913</v>
      </c>
    </row>
    <row r="236" spans="1:3" x14ac:dyDescent="0.3">
      <c r="A236" s="1" t="s">
        <v>235</v>
      </c>
      <c r="B236" s="1">
        <v>81751064</v>
      </c>
      <c r="C236" s="1" t="str">
        <f>VLOOKUP(B236,[1]Sheet1!$A:$AH,34,0)</f>
        <v>https://degreed.com/plan/2020722</v>
      </c>
    </row>
    <row r="237" spans="1:3" x14ac:dyDescent="0.3">
      <c r="A237" s="1" t="s">
        <v>236</v>
      </c>
      <c r="B237" s="1">
        <v>32319990</v>
      </c>
      <c r="C237" s="1" t="str">
        <f>VLOOKUP(B237,[1]Sheet1!$A:$AH,34,0)</f>
        <v>https://degreed.com/plan/2949977</v>
      </c>
    </row>
    <row r="238" spans="1:3" x14ac:dyDescent="0.3">
      <c r="A238" s="1" t="s">
        <v>237</v>
      </c>
      <c r="B238" s="1">
        <v>20471159</v>
      </c>
      <c r="C238" s="1" t="str">
        <f>VLOOKUP(B238,[1]Sheet1!$A:$AH,34,0)</f>
        <v>https://degreed.com/plan/3012434</v>
      </c>
    </row>
    <row r="239" spans="1:3" x14ac:dyDescent="0.3">
      <c r="A239" s="1" t="s">
        <v>238</v>
      </c>
      <c r="B239" s="1">
        <v>60243177</v>
      </c>
      <c r="C239" s="1" t="str">
        <f>VLOOKUP(B239,[1]Sheet1!$A:$AH,34,0)</f>
        <v>https://degreed.com/plan/2688163</v>
      </c>
    </row>
    <row r="240" spans="1:3" x14ac:dyDescent="0.3">
      <c r="A240" s="1" t="s">
        <v>239</v>
      </c>
      <c r="B240" s="1">
        <v>42692822</v>
      </c>
      <c r="C240" s="1" t="str">
        <f>VLOOKUP(B240,[1]Sheet1!$A:$AH,34,0)</f>
        <v>https://degreed.com/plan/3295054</v>
      </c>
    </row>
    <row r="241" spans="1:3" x14ac:dyDescent="0.3">
      <c r="A241" s="1" t="s">
        <v>240</v>
      </c>
      <c r="B241" s="1">
        <v>75057403</v>
      </c>
      <c r="C241" s="1" t="str">
        <f>VLOOKUP(B241,[1]Sheet1!$A:$AH,34,0)</f>
        <v>https://degreed.com/plan/3297322</v>
      </c>
    </row>
    <row r="242" spans="1:3" x14ac:dyDescent="0.3">
      <c r="A242" s="1" t="s">
        <v>241</v>
      </c>
      <c r="B242" s="1">
        <v>20471159</v>
      </c>
      <c r="C242" s="1" t="str">
        <f>VLOOKUP(B242,[1]Sheet1!$A:$AH,34,0)</f>
        <v>https://degreed.com/plan/3012434</v>
      </c>
    </row>
    <row r="243" spans="1:3" x14ac:dyDescent="0.3">
      <c r="A243" s="1" t="s">
        <v>242</v>
      </c>
      <c r="B243" s="1">
        <v>66068285</v>
      </c>
      <c r="C243" s="1" t="str">
        <f>VLOOKUP(B243,[1]Sheet1!$A:$AH,34,0)</f>
        <v>https://degreed.com/plan/3296272</v>
      </c>
    </row>
    <row r="244" spans="1:3" x14ac:dyDescent="0.3">
      <c r="A244" s="1" t="s">
        <v>243</v>
      </c>
      <c r="B244" s="1">
        <v>42692822</v>
      </c>
      <c r="C244" s="1" t="str">
        <f>VLOOKUP(B244,[1]Sheet1!$A:$AH,34,0)</f>
        <v>https://degreed.com/plan/3295054</v>
      </c>
    </row>
    <row r="245" spans="1:3" x14ac:dyDescent="0.3">
      <c r="A245" s="1" t="s">
        <v>244</v>
      </c>
      <c r="B245" s="1">
        <v>42949677</v>
      </c>
      <c r="C245" s="1" t="str">
        <f>VLOOKUP(B245,[1]Sheet1!$A:$AH,34,0)</f>
        <v>https://degreed.com/plan/3116814</v>
      </c>
    </row>
    <row r="246" spans="1:3" x14ac:dyDescent="0.3">
      <c r="A246" s="1" t="s">
        <v>245</v>
      </c>
      <c r="B246" s="1">
        <v>52032178</v>
      </c>
      <c r="C246" s="1" t="str">
        <f>VLOOKUP(B246,[1]Sheet1!$A:$AH,34,0)</f>
        <v>https://degreed.com/plan/3378084</v>
      </c>
    </row>
    <row r="247" spans="1:3" x14ac:dyDescent="0.3">
      <c r="A247" s="1" t="s">
        <v>246</v>
      </c>
      <c r="B247" s="1">
        <v>90170745</v>
      </c>
      <c r="C247" s="1" t="str">
        <f>VLOOKUP(B247,[1]Sheet1!$A:$AH,34,0)</f>
        <v>https://degreed.com/plan/2631201</v>
      </c>
    </row>
    <row r="248" spans="1:3" x14ac:dyDescent="0.3">
      <c r="A248" s="1" t="s">
        <v>247</v>
      </c>
      <c r="B248" s="1">
        <v>25863814</v>
      </c>
      <c r="C248" s="1" t="str">
        <f>VLOOKUP(B248,[1]Sheet1!$A:$AH,34,0)</f>
        <v>https://degreed.com/plan/2020735</v>
      </c>
    </row>
    <row r="249" spans="1:3" x14ac:dyDescent="0.3">
      <c r="A249" s="1" t="s">
        <v>248</v>
      </c>
      <c r="B249" s="1">
        <v>90170745</v>
      </c>
      <c r="C249" s="1" t="str">
        <f>VLOOKUP(B249,[1]Sheet1!$A:$AH,34,0)</f>
        <v>https://degreed.com/plan/2631201</v>
      </c>
    </row>
    <row r="250" spans="1:3" x14ac:dyDescent="0.3">
      <c r="A250" s="1" t="s">
        <v>249</v>
      </c>
      <c r="B250" s="1">
        <v>42692822</v>
      </c>
      <c r="C250" s="1" t="str">
        <f>VLOOKUP(B250,[1]Sheet1!$A:$AH,34,0)</f>
        <v>https://degreed.com/plan/3295054</v>
      </c>
    </row>
    <row r="251" spans="1:3" x14ac:dyDescent="0.3">
      <c r="A251" s="1" t="s">
        <v>250</v>
      </c>
      <c r="B251" s="1">
        <v>42692822</v>
      </c>
      <c r="C251" s="1" t="str">
        <f>VLOOKUP(B251,[1]Sheet1!$A:$AH,34,0)</f>
        <v>https://degreed.com/plan/3295054</v>
      </c>
    </row>
    <row r="252" spans="1:3" x14ac:dyDescent="0.3">
      <c r="A252" s="1" t="s">
        <v>251</v>
      </c>
      <c r="B252" s="1">
        <v>75057403</v>
      </c>
      <c r="C252" s="1" t="str">
        <f>VLOOKUP(B252,[1]Sheet1!$A:$AH,34,0)</f>
        <v>https://degreed.com/plan/3297322</v>
      </c>
    </row>
    <row r="253" spans="1:3" x14ac:dyDescent="0.3">
      <c r="A253" s="1" t="s">
        <v>252</v>
      </c>
      <c r="B253" s="1">
        <v>90170745</v>
      </c>
      <c r="C253" s="1" t="str">
        <f>VLOOKUP(B253,[1]Sheet1!$A:$AH,34,0)</f>
        <v>https://degreed.com/plan/2631201</v>
      </c>
    </row>
    <row r="254" spans="1:3" x14ac:dyDescent="0.3">
      <c r="A254" s="1" t="s">
        <v>253</v>
      </c>
      <c r="B254" s="1">
        <v>24143245</v>
      </c>
      <c r="C254" s="1" t="str">
        <f>VLOOKUP(B254,[1]Sheet1!$A:$AH,34,0)</f>
        <v>https://degreed.com/plan/3296913</v>
      </c>
    </row>
    <row r="255" spans="1:3" x14ac:dyDescent="0.3">
      <c r="A255" s="1" t="s">
        <v>254</v>
      </c>
      <c r="B255" s="1">
        <v>24143245</v>
      </c>
      <c r="C255" s="1" t="str">
        <f>VLOOKUP(B255,[1]Sheet1!$A:$AH,34,0)</f>
        <v>https://degreed.com/plan/3296913</v>
      </c>
    </row>
    <row r="256" spans="1:3" x14ac:dyDescent="0.3">
      <c r="A256" s="1" t="s">
        <v>255</v>
      </c>
      <c r="B256" s="1">
        <v>90170745</v>
      </c>
      <c r="C256" s="1" t="str">
        <f>VLOOKUP(B256,[1]Sheet1!$A:$AH,34,0)</f>
        <v>https://degreed.com/plan/2631201</v>
      </c>
    </row>
    <row r="257" spans="1:3" x14ac:dyDescent="0.3">
      <c r="A257" s="1" t="s">
        <v>256</v>
      </c>
      <c r="B257" s="1">
        <v>90170745</v>
      </c>
      <c r="C257" s="1" t="str">
        <f>VLOOKUP(B257,[1]Sheet1!$A:$AH,34,0)</f>
        <v>https://degreed.com/plan/2631201</v>
      </c>
    </row>
    <row r="258" spans="1:3" x14ac:dyDescent="0.3">
      <c r="A258" s="1" t="s">
        <v>257</v>
      </c>
      <c r="B258" s="1">
        <v>42949677</v>
      </c>
      <c r="C258" s="1" t="str">
        <f>VLOOKUP(B258,[1]Sheet1!$A:$AH,34,0)</f>
        <v>https://degreed.com/plan/3116814</v>
      </c>
    </row>
    <row r="259" spans="1:3" x14ac:dyDescent="0.3">
      <c r="A259" s="1" t="s">
        <v>258</v>
      </c>
      <c r="B259" s="1">
        <v>42692822</v>
      </c>
      <c r="C259" s="1" t="str">
        <f>VLOOKUP(B259,[1]Sheet1!$A:$AH,34,0)</f>
        <v>https://degreed.com/plan/3295054</v>
      </c>
    </row>
    <row r="260" spans="1:3" x14ac:dyDescent="0.3">
      <c r="A260" s="1" t="s">
        <v>259</v>
      </c>
      <c r="B260" s="1">
        <v>25863814</v>
      </c>
      <c r="C260" s="1" t="str">
        <f>VLOOKUP(B260,[1]Sheet1!$A:$AH,34,0)</f>
        <v>https://degreed.com/plan/2020735</v>
      </c>
    </row>
    <row r="261" spans="1:3" x14ac:dyDescent="0.3">
      <c r="A261" s="1" t="s">
        <v>260</v>
      </c>
      <c r="B261" s="1">
        <v>25863814</v>
      </c>
      <c r="C261" s="1" t="str">
        <f>VLOOKUP(B261,[1]Sheet1!$A:$AH,34,0)</f>
        <v>https://degreed.com/plan/2020735</v>
      </c>
    </row>
    <row r="262" spans="1:3" x14ac:dyDescent="0.3">
      <c r="A262" s="1" t="s">
        <v>261</v>
      </c>
      <c r="B262" s="1">
        <v>42949677</v>
      </c>
      <c r="C262" s="1" t="str">
        <f>VLOOKUP(B262,[1]Sheet1!$A:$AH,34,0)</f>
        <v>https://degreed.com/plan/3116814</v>
      </c>
    </row>
    <row r="263" spans="1:3" x14ac:dyDescent="0.3">
      <c r="A263" s="1" t="s">
        <v>262</v>
      </c>
      <c r="B263" s="1">
        <v>90170745</v>
      </c>
      <c r="C263" s="1" t="str">
        <f>VLOOKUP(B263,[1]Sheet1!$A:$AH,34,0)</f>
        <v>https://degreed.com/plan/2631201</v>
      </c>
    </row>
    <row r="264" spans="1:3" x14ac:dyDescent="0.3">
      <c r="A264" s="1" t="s">
        <v>263</v>
      </c>
      <c r="B264" s="1">
        <v>42949677</v>
      </c>
      <c r="C264" s="1" t="str">
        <f>VLOOKUP(B264,[1]Sheet1!$A:$AH,34,0)</f>
        <v>https://degreed.com/plan/3116814</v>
      </c>
    </row>
    <row r="265" spans="1:3" x14ac:dyDescent="0.3">
      <c r="A265" s="1" t="s">
        <v>264</v>
      </c>
      <c r="B265" s="1">
        <v>25863814</v>
      </c>
      <c r="C265" s="1" t="str">
        <f>VLOOKUP(B265,[1]Sheet1!$A:$AH,34,0)</f>
        <v>https://degreed.com/plan/2020735</v>
      </c>
    </row>
    <row r="266" spans="1:3" x14ac:dyDescent="0.3">
      <c r="A266" s="1" t="s">
        <v>265</v>
      </c>
      <c r="B266" s="1">
        <v>29732224</v>
      </c>
      <c r="C266" s="1" t="str">
        <f>VLOOKUP(B266,[1]Sheet1!$A:$AH,34,0)</f>
        <v>https://degreed.com/plan/2910751</v>
      </c>
    </row>
    <row r="267" spans="1:3" x14ac:dyDescent="0.3">
      <c r="A267" s="1" t="s">
        <v>266</v>
      </c>
      <c r="B267" s="1">
        <v>25863814</v>
      </c>
      <c r="C267" s="1" t="str">
        <f>VLOOKUP(B267,[1]Sheet1!$A:$AH,34,0)</f>
        <v>https://degreed.com/plan/2020735</v>
      </c>
    </row>
    <row r="268" spans="1:3" x14ac:dyDescent="0.3">
      <c r="A268" s="1" t="s">
        <v>267</v>
      </c>
      <c r="B268" s="1">
        <v>90170745</v>
      </c>
      <c r="C268" s="1" t="str">
        <f>VLOOKUP(B268,[1]Sheet1!$A:$AH,34,0)</f>
        <v>https://degreed.com/plan/2631201</v>
      </c>
    </row>
    <row r="269" spans="1:3" x14ac:dyDescent="0.3">
      <c r="A269" s="1" t="s">
        <v>268</v>
      </c>
      <c r="B269" s="1">
        <v>90170745</v>
      </c>
      <c r="C269" s="1" t="str">
        <f>VLOOKUP(B269,[1]Sheet1!$A:$AH,34,0)</f>
        <v>https://degreed.com/plan/2631201</v>
      </c>
    </row>
    <row r="270" spans="1:3" x14ac:dyDescent="0.3">
      <c r="A270" s="1" t="s">
        <v>269</v>
      </c>
      <c r="B270" s="1">
        <v>31496319</v>
      </c>
      <c r="C270" s="1" t="str">
        <f>VLOOKUP(B270,[1]Sheet1!$A:$AH,34,0)</f>
        <v>https://degreed.com/plan/2250956</v>
      </c>
    </row>
    <row r="271" spans="1:3" x14ac:dyDescent="0.3">
      <c r="A271" s="1" t="s">
        <v>270</v>
      </c>
      <c r="B271" s="1">
        <v>20471159</v>
      </c>
      <c r="C271" s="1" t="str">
        <f>VLOOKUP(B271,[1]Sheet1!$A:$AH,34,0)</f>
        <v>https://degreed.com/plan/3012434</v>
      </c>
    </row>
    <row r="272" spans="1:3" x14ac:dyDescent="0.3">
      <c r="A272" s="1" t="s">
        <v>271</v>
      </c>
      <c r="B272" s="1">
        <v>25863814</v>
      </c>
      <c r="C272" s="1" t="str">
        <f>VLOOKUP(B272,[1]Sheet1!$A:$AH,34,0)</f>
        <v>https://degreed.com/plan/2020735</v>
      </c>
    </row>
    <row r="273" spans="1:3" x14ac:dyDescent="0.3">
      <c r="A273" s="1" t="s">
        <v>272</v>
      </c>
      <c r="B273" s="1">
        <v>42692822</v>
      </c>
      <c r="C273" s="1" t="str">
        <f>VLOOKUP(B273,[1]Sheet1!$A:$AH,34,0)</f>
        <v>https://degreed.com/plan/3295054</v>
      </c>
    </row>
    <row r="274" spans="1:3" x14ac:dyDescent="0.3">
      <c r="A274" s="1" t="s">
        <v>273</v>
      </c>
      <c r="B274" s="1">
        <v>25863814</v>
      </c>
      <c r="C274" s="1" t="str">
        <f>VLOOKUP(B274,[1]Sheet1!$A:$AH,34,0)</f>
        <v>https://degreed.com/plan/2020735</v>
      </c>
    </row>
    <row r="275" spans="1:3" x14ac:dyDescent="0.3">
      <c r="A275" s="1" t="s">
        <v>274</v>
      </c>
      <c r="B275" s="1">
        <v>25863814</v>
      </c>
      <c r="C275" s="1" t="str">
        <f>VLOOKUP(B275,[1]Sheet1!$A:$AH,34,0)</f>
        <v>https://degreed.com/plan/2020735</v>
      </c>
    </row>
    <row r="276" spans="1:3" x14ac:dyDescent="0.3">
      <c r="A276" s="1" t="s">
        <v>275</v>
      </c>
      <c r="B276" s="1">
        <v>25863814</v>
      </c>
      <c r="C276" s="1" t="str">
        <f>VLOOKUP(B276,[1]Sheet1!$A:$AH,34,0)</f>
        <v>https://degreed.com/plan/2020735</v>
      </c>
    </row>
    <row r="277" spans="1:3" x14ac:dyDescent="0.3">
      <c r="A277" s="1" t="s">
        <v>276</v>
      </c>
      <c r="B277" s="1">
        <v>90170745</v>
      </c>
      <c r="C277" s="1" t="str">
        <f>VLOOKUP(B277,[1]Sheet1!$A:$AH,34,0)</f>
        <v>https://degreed.com/plan/2631201</v>
      </c>
    </row>
    <row r="278" spans="1:3" x14ac:dyDescent="0.3">
      <c r="A278" s="1" t="s">
        <v>277</v>
      </c>
      <c r="B278" s="1">
        <v>25863814</v>
      </c>
      <c r="C278" s="1" t="str">
        <f>VLOOKUP(B278,[1]Sheet1!$A:$AH,34,0)</f>
        <v>https://degreed.com/plan/2020735</v>
      </c>
    </row>
    <row r="279" spans="1:3" x14ac:dyDescent="0.3">
      <c r="A279" s="1" t="s">
        <v>278</v>
      </c>
      <c r="B279" s="1">
        <v>90170745</v>
      </c>
      <c r="C279" s="1" t="str">
        <f>VLOOKUP(B279,[1]Sheet1!$A:$AH,34,0)</f>
        <v>https://degreed.com/plan/2631201</v>
      </c>
    </row>
    <row r="280" spans="1:3" x14ac:dyDescent="0.3">
      <c r="A280" s="1" t="s">
        <v>279</v>
      </c>
      <c r="B280" s="1">
        <v>52032178</v>
      </c>
      <c r="C280" s="1" t="str">
        <f>VLOOKUP(B280,[1]Sheet1!$A:$AH,34,0)</f>
        <v>https://degreed.com/plan/3378084</v>
      </c>
    </row>
    <row r="281" spans="1:3" x14ac:dyDescent="0.3">
      <c r="A281" s="1" t="s">
        <v>280</v>
      </c>
      <c r="B281" s="1">
        <v>54659671</v>
      </c>
      <c r="C281" s="1" t="str">
        <f>VLOOKUP(B281,[1]Sheet1!$A:$AH,34,0)</f>
        <v>https://degreed.com/plan/3393374</v>
      </c>
    </row>
    <row r="282" spans="1:3" x14ac:dyDescent="0.3">
      <c r="A282" s="1" t="s">
        <v>281</v>
      </c>
      <c r="B282" s="1">
        <v>90170745</v>
      </c>
      <c r="C282" s="1" t="str">
        <f>VLOOKUP(B282,[1]Sheet1!$A:$AH,34,0)</f>
        <v>https://degreed.com/plan/2631201</v>
      </c>
    </row>
    <row r="283" spans="1:3" x14ac:dyDescent="0.3">
      <c r="A283" s="1" t="s">
        <v>282</v>
      </c>
      <c r="B283" s="1">
        <v>42949677</v>
      </c>
      <c r="C283" s="1" t="str">
        <f>VLOOKUP(B283,[1]Sheet1!$A:$AH,34,0)</f>
        <v>https://degreed.com/plan/3116814</v>
      </c>
    </row>
    <row r="284" spans="1:3" x14ac:dyDescent="0.3">
      <c r="A284" s="1" t="s">
        <v>283</v>
      </c>
      <c r="B284" s="1">
        <v>25863814</v>
      </c>
      <c r="C284" s="1" t="str">
        <f>VLOOKUP(B284,[1]Sheet1!$A:$AH,34,0)</f>
        <v>https://degreed.com/plan/2020735</v>
      </c>
    </row>
    <row r="285" spans="1:3" x14ac:dyDescent="0.3">
      <c r="A285" s="1" t="s">
        <v>284</v>
      </c>
      <c r="B285" s="1">
        <v>90170745</v>
      </c>
      <c r="C285" s="1" t="str">
        <f>VLOOKUP(B285,[1]Sheet1!$A:$AH,34,0)</f>
        <v>https://degreed.com/plan/2631201</v>
      </c>
    </row>
    <row r="286" spans="1:3" x14ac:dyDescent="0.3">
      <c r="A286" s="1" t="s">
        <v>285</v>
      </c>
      <c r="B286" s="1">
        <v>84537453</v>
      </c>
      <c r="C286" s="1" t="str">
        <f>VLOOKUP(B286,[1]Sheet1!$A:$AH,34,0)</f>
        <v>https://degreed.com/plan/3109848</v>
      </c>
    </row>
    <row r="287" spans="1:3" x14ac:dyDescent="0.3">
      <c r="A287" s="1" t="s">
        <v>286</v>
      </c>
      <c r="B287" s="1">
        <v>90170745</v>
      </c>
      <c r="C287" s="1" t="str">
        <f>VLOOKUP(B287,[1]Sheet1!$A:$AH,34,0)</f>
        <v>https://degreed.com/plan/2631201</v>
      </c>
    </row>
    <row r="288" spans="1:3" x14ac:dyDescent="0.3">
      <c r="A288" s="1" t="s">
        <v>287</v>
      </c>
      <c r="B288" s="1">
        <v>90170745</v>
      </c>
      <c r="C288" s="1" t="str">
        <f>VLOOKUP(B288,[1]Sheet1!$A:$AH,34,0)</f>
        <v>https://degreed.com/plan/2631201</v>
      </c>
    </row>
    <row r="289" spans="1:3" x14ac:dyDescent="0.3">
      <c r="A289" s="1" t="s">
        <v>288</v>
      </c>
      <c r="B289" s="1">
        <v>25863814</v>
      </c>
      <c r="C289" s="1" t="str">
        <f>VLOOKUP(B289,[1]Sheet1!$A:$AH,34,0)</f>
        <v>https://degreed.com/plan/2020735</v>
      </c>
    </row>
    <row r="290" spans="1:3" x14ac:dyDescent="0.3">
      <c r="A290" s="1" t="s">
        <v>289</v>
      </c>
      <c r="B290" s="1">
        <v>42692822</v>
      </c>
      <c r="C290" s="1" t="str">
        <f>VLOOKUP(B290,[1]Sheet1!$A:$AH,34,0)</f>
        <v>https://degreed.com/plan/3295054</v>
      </c>
    </row>
    <row r="291" spans="1:3" x14ac:dyDescent="0.3">
      <c r="A291" s="1" t="s">
        <v>290</v>
      </c>
      <c r="B291" s="1">
        <v>90170745</v>
      </c>
      <c r="C291" s="1" t="str">
        <f>VLOOKUP(B291,[1]Sheet1!$A:$AH,34,0)</f>
        <v>https://degreed.com/plan/2631201</v>
      </c>
    </row>
    <row r="292" spans="1:3" x14ac:dyDescent="0.3">
      <c r="A292" s="1" t="s">
        <v>291</v>
      </c>
      <c r="B292" s="1">
        <v>31496319</v>
      </c>
      <c r="C292" s="1" t="str">
        <f>VLOOKUP(B292,[1]Sheet1!$A:$AH,34,0)</f>
        <v>https://degreed.com/plan/2250956</v>
      </c>
    </row>
    <row r="293" spans="1:3" x14ac:dyDescent="0.3">
      <c r="A293" s="1" t="s">
        <v>292</v>
      </c>
      <c r="B293" s="1">
        <v>90170745</v>
      </c>
      <c r="C293" s="1" t="str">
        <f>VLOOKUP(B293,[1]Sheet1!$A:$AH,34,0)</f>
        <v>https://degreed.com/plan/2631201</v>
      </c>
    </row>
    <row r="294" spans="1:3" x14ac:dyDescent="0.3">
      <c r="A294" s="1" t="s">
        <v>293</v>
      </c>
      <c r="B294" s="1">
        <v>90170745</v>
      </c>
      <c r="C294" s="1" t="str">
        <f>VLOOKUP(B294,[1]Sheet1!$A:$AH,34,0)</f>
        <v>https://degreed.com/plan/2631201</v>
      </c>
    </row>
    <row r="295" spans="1:3" x14ac:dyDescent="0.3">
      <c r="A295" s="1" t="s">
        <v>294</v>
      </c>
      <c r="B295" s="1">
        <v>25863814</v>
      </c>
      <c r="C295" s="1" t="str">
        <f>VLOOKUP(B295,[1]Sheet1!$A:$AH,34,0)</f>
        <v>https://degreed.com/plan/2020735</v>
      </c>
    </row>
    <row r="296" spans="1:3" x14ac:dyDescent="0.3">
      <c r="A296" s="1" t="s">
        <v>295</v>
      </c>
      <c r="B296" s="1">
        <v>54659671</v>
      </c>
      <c r="C296" s="1" t="str">
        <f>VLOOKUP(B296,[1]Sheet1!$A:$AH,34,0)</f>
        <v>https://degreed.com/plan/3393374</v>
      </c>
    </row>
    <row r="297" spans="1:3" x14ac:dyDescent="0.3">
      <c r="A297" s="1" t="s">
        <v>296</v>
      </c>
      <c r="B297" s="1">
        <v>84537453</v>
      </c>
      <c r="C297" s="1" t="str">
        <f>VLOOKUP(B297,[1]Sheet1!$A:$AH,34,0)</f>
        <v>https://degreed.com/plan/3109848</v>
      </c>
    </row>
    <row r="298" spans="1:3" x14ac:dyDescent="0.3">
      <c r="A298" s="1" t="s">
        <v>297</v>
      </c>
      <c r="B298" s="1">
        <v>90170745</v>
      </c>
      <c r="C298" s="1" t="str">
        <f>VLOOKUP(B298,[1]Sheet1!$A:$AH,34,0)</f>
        <v>https://degreed.com/plan/2631201</v>
      </c>
    </row>
    <row r="299" spans="1:3" x14ac:dyDescent="0.3">
      <c r="A299" s="1" t="s">
        <v>298</v>
      </c>
      <c r="B299" s="1">
        <v>52032178</v>
      </c>
      <c r="C299" s="1" t="str">
        <f>VLOOKUP(B299,[1]Sheet1!$A:$AH,34,0)</f>
        <v>https://degreed.com/plan/3378084</v>
      </c>
    </row>
    <row r="300" spans="1:3" x14ac:dyDescent="0.3">
      <c r="A300" s="1" t="s">
        <v>299</v>
      </c>
      <c r="B300" s="1">
        <v>25863814</v>
      </c>
      <c r="C300" s="1" t="str">
        <f>VLOOKUP(B300,[1]Sheet1!$A:$AH,34,0)</f>
        <v>https://degreed.com/plan/2020735</v>
      </c>
    </row>
    <row r="301" spans="1:3" x14ac:dyDescent="0.3">
      <c r="A301" s="1" t="s">
        <v>300</v>
      </c>
      <c r="B301" s="1">
        <v>25863814</v>
      </c>
      <c r="C301" s="1" t="str">
        <f>VLOOKUP(B301,[1]Sheet1!$A:$AH,34,0)</f>
        <v>https://degreed.com/plan/2020735</v>
      </c>
    </row>
    <row r="302" spans="1:3" x14ac:dyDescent="0.3">
      <c r="A302" s="1" t="s">
        <v>301</v>
      </c>
      <c r="B302" s="1">
        <v>54659671</v>
      </c>
      <c r="C302" s="1" t="str">
        <f>VLOOKUP(B302,[1]Sheet1!$A:$AH,34,0)</f>
        <v>https://degreed.com/plan/3393374</v>
      </c>
    </row>
    <row r="303" spans="1:3" x14ac:dyDescent="0.3">
      <c r="A303" s="1" t="s">
        <v>302</v>
      </c>
      <c r="B303" s="1">
        <v>25863814</v>
      </c>
      <c r="C303" s="1" t="str">
        <f>VLOOKUP(B303,[1]Sheet1!$A:$AH,34,0)</f>
        <v>https://degreed.com/plan/2020735</v>
      </c>
    </row>
    <row r="304" spans="1:3" x14ac:dyDescent="0.3">
      <c r="A304" s="1" t="s">
        <v>303</v>
      </c>
      <c r="B304" s="1">
        <v>52032178</v>
      </c>
      <c r="C304" s="1" t="str">
        <f>VLOOKUP(B304,[1]Sheet1!$A:$AH,34,0)</f>
        <v>https://degreed.com/plan/3378084</v>
      </c>
    </row>
    <row r="305" spans="1:3" x14ac:dyDescent="0.3">
      <c r="A305" s="1" t="s">
        <v>304</v>
      </c>
      <c r="B305" s="1">
        <v>90170745</v>
      </c>
      <c r="C305" s="1" t="str">
        <f>VLOOKUP(B305,[1]Sheet1!$A:$AH,34,0)</f>
        <v>https://degreed.com/plan/2631201</v>
      </c>
    </row>
    <row r="306" spans="1:3" x14ac:dyDescent="0.3">
      <c r="A306" s="1" t="s">
        <v>305</v>
      </c>
      <c r="B306" s="1">
        <v>42692822</v>
      </c>
      <c r="C306" s="1" t="str">
        <f>VLOOKUP(B306,[1]Sheet1!$A:$AH,34,0)</f>
        <v>https://degreed.com/plan/3295054</v>
      </c>
    </row>
    <row r="307" spans="1:3" x14ac:dyDescent="0.3">
      <c r="A307" s="1" t="s">
        <v>306</v>
      </c>
      <c r="B307" s="1">
        <v>90170745</v>
      </c>
      <c r="C307" s="1" t="str">
        <f>VLOOKUP(B307,[1]Sheet1!$A:$AH,34,0)</f>
        <v>https://degreed.com/plan/2631201</v>
      </c>
    </row>
    <row r="308" spans="1:3" x14ac:dyDescent="0.3">
      <c r="A308" s="1" t="s">
        <v>307</v>
      </c>
      <c r="B308" s="1">
        <v>25863814</v>
      </c>
      <c r="C308" s="1" t="str">
        <f>VLOOKUP(B308,[1]Sheet1!$A:$AH,34,0)</f>
        <v>https://degreed.com/plan/2020735</v>
      </c>
    </row>
    <row r="309" spans="1:3" x14ac:dyDescent="0.3">
      <c r="A309" s="1" t="s">
        <v>308</v>
      </c>
      <c r="B309" s="1">
        <v>90170745</v>
      </c>
      <c r="C309" s="1" t="str">
        <f>VLOOKUP(B309,[1]Sheet1!$A:$AH,34,0)</f>
        <v>https://degreed.com/plan/2631201</v>
      </c>
    </row>
    <row r="310" spans="1:3" x14ac:dyDescent="0.3">
      <c r="A310" s="1" t="s">
        <v>309</v>
      </c>
      <c r="B310" s="1">
        <v>90170745</v>
      </c>
      <c r="C310" s="1" t="str">
        <f>VLOOKUP(B310,[1]Sheet1!$A:$AH,34,0)</f>
        <v>https://degreed.com/plan/2631201</v>
      </c>
    </row>
    <row r="311" spans="1:3" x14ac:dyDescent="0.3">
      <c r="A311" s="1" t="s">
        <v>310</v>
      </c>
      <c r="B311" s="1">
        <v>25863814</v>
      </c>
      <c r="C311" s="1" t="str">
        <f>VLOOKUP(B311,[1]Sheet1!$A:$AH,34,0)</f>
        <v>https://degreed.com/plan/2020735</v>
      </c>
    </row>
    <row r="312" spans="1:3" x14ac:dyDescent="0.3">
      <c r="A312" s="1" t="s">
        <v>311</v>
      </c>
      <c r="B312" s="1">
        <v>90170745</v>
      </c>
      <c r="C312" s="1" t="str">
        <f>VLOOKUP(B312,[1]Sheet1!$A:$AH,34,0)</f>
        <v>https://degreed.com/plan/2631201</v>
      </c>
    </row>
    <row r="313" spans="1:3" x14ac:dyDescent="0.3">
      <c r="A313" s="1" t="s">
        <v>312</v>
      </c>
      <c r="B313" s="1">
        <v>24143245</v>
      </c>
      <c r="C313" s="1" t="str">
        <f>VLOOKUP(B313,[1]Sheet1!$A:$AH,34,0)</f>
        <v>https://degreed.com/plan/3296913</v>
      </c>
    </row>
    <row r="314" spans="1:3" x14ac:dyDescent="0.3">
      <c r="A314" s="1" t="s">
        <v>313</v>
      </c>
      <c r="B314" s="1">
        <v>25863814</v>
      </c>
      <c r="C314" s="1" t="str">
        <f>VLOOKUP(B314,[1]Sheet1!$A:$AH,34,0)</f>
        <v>https://degreed.com/plan/2020735</v>
      </c>
    </row>
    <row r="315" spans="1:3" x14ac:dyDescent="0.3">
      <c r="A315" s="1" t="s">
        <v>314</v>
      </c>
      <c r="B315" s="1">
        <v>54659671</v>
      </c>
      <c r="C315" s="1" t="str">
        <f>VLOOKUP(B315,[1]Sheet1!$A:$AH,34,0)</f>
        <v>https://degreed.com/plan/3393374</v>
      </c>
    </row>
    <row r="316" spans="1:3" x14ac:dyDescent="0.3">
      <c r="A316" s="1" t="s">
        <v>315</v>
      </c>
      <c r="B316" s="1">
        <v>25863814</v>
      </c>
      <c r="C316" s="1" t="str">
        <f>VLOOKUP(B316,[1]Sheet1!$A:$AH,34,0)</f>
        <v>https://degreed.com/plan/2020735</v>
      </c>
    </row>
    <row r="317" spans="1:3" x14ac:dyDescent="0.3">
      <c r="A317" s="1" t="s">
        <v>316</v>
      </c>
      <c r="B317" s="1">
        <v>90170745</v>
      </c>
      <c r="C317" s="1" t="str">
        <f>VLOOKUP(B317,[1]Sheet1!$A:$AH,34,0)</f>
        <v>https://degreed.com/plan/2631201</v>
      </c>
    </row>
    <row r="318" spans="1:3" x14ac:dyDescent="0.3">
      <c r="A318" s="1" t="s">
        <v>317</v>
      </c>
      <c r="B318" s="1">
        <v>58787855</v>
      </c>
      <c r="C318" s="1" t="str">
        <f>VLOOKUP(B318,[1]Sheet1!$A:$AH,34,0)</f>
        <v>https://degreed.com/plan/3393413</v>
      </c>
    </row>
    <row r="319" spans="1:3" x14ac:dyDescent="0.3">
      <c r="A319" s="1" t="s">
        <v>318</v>
      </c>
      <c r="B319" s="1">
        <v>54659671</v>
      </c>
      <c r="C319" s="1" t="str">
        <f>VLOOKUP(B319,[1]Sheet1!$A:$AH,34,0)</f>
        <v>https://degreed.com/plan/3393374</v>
      </c>
    </row>
    <row r="320" spans="1:3" x14ac:dyDescent="0.3">
      <c r="A320" s="1" t="s">
        <v>319</v>
      </c>
      <c r="B320" s="1">
        <v>25863814</v>
      </c>
      <c r="C320" s="1" t="str">
        <f>VLOOKUP(B320,[1]Sheet1!$A:$AH,34,0)</f>
        <v>https://degreed.com/plan/2020735</v>
      </c>
    </row>
    <row r="321" spans="1:3" x14ac:dyDescent="0.3">
      <c r="A321" s="1" t="s">
        <v>320</v>
      </c>
      <c r="B321" s="1">
        <v>25863814</v>
      </c>
      <c r="C321" s="1" t="str">
        <f>VLOOKUP(B321,[1]Sheet1!$A:$AH,34,0)</f>
        <v>https://degreed.com/plan/2020735</v>
      </c>
    </row>
    <row r="322" spans="1:3" x14ac:dyDescent="0.3">
      <c r="A322" s="1" t="s">
        <v>321</v>
      </c>
      <c r="B322" s="1">
        <v>58787855</v>
      </c>
      <c r="C322" s="1" t="str">
        <f>VLOOKUP(B322,[1]Sheet1!$A:$AH,34,0)</f>
        <v>https://degreed.com/plan/3393413</v>
      </c>
    </row>
    <row r="323" spans="1:3" x14ac:dyDescent="0.3">
      <c r="A323" s="1" t="s">
        <v>322</v>
      </c>
      <c r="B323" s="1">
        <v>90170745</v>
      </c>
      <c r="C323" s="1" t="str">
        <f>VLOOKUP(B323,[1]Sheet1!$A:$AH,34,0)</f>
        <v>https://degreed.com/plan/2631201</v>
      </c>
    </row>
    <row r="324" spans="1:3" x14ac:dyDescent="0.3">
      <c r="A324" s="1" t="s">
        <v>323</v>
      </c>
      <c r="B324" s="1">
        <v>75057403</v>
      </c>
      <c r="C324" s="1" t="str">
        <f>VLOOKUP(B324,[1]Sheet1!$A:$AH,34,0)</f>
        <v>https://degreed.com/plan/3297322</v>
      </c>
    </row>
    <row r="325" spans="1:3" x14ac:dyDescent="0.3">
      <c r="A325" s="1" t="s">
        <v>324</v>
      </c>
      <c r="B325" s="1">
        <v>25863814</v>
      </c>
      <c r="C325" s="1" t="str">
        <f>VLOOKUP(B325,[1]Sheet1!$A:$AH,34,0)</f>
        <v>https://degreed.com/plan/2020735</v>
      </c>
    </row>
    <row r="326" spans="1:3" x14ac:dyDescent="0.3">
      <c r="A326" s="1" t="s">
        <v>325</v>
      </c>
      <c r="B326" s="1">
        <v>25863814</v>
      </c>
      <c r="C326" s="1" t="str">
        <f>VLOOKUP(B326,[1]Sheet1!$A:$AH,34,0)</f>
        <v>https://degreed.com/plan/2020735</v>
      </c>
    </row>
    <row r="327" spans="1:3" x14ac:dyDescent="0.3">
      <c r="A327" s="1" t="s">
        <v>326</v>
      </c>
      <c r="B327" s="1">
        <v>52032178</v>
      </c>
      <c r="C327" s="1" t="str">
        <f>VLOOKUP(B327,[1]Sheet1!$A:$AH,34,0)</f>
        <v>https://degreed.com/plan/3378084</v>
      </c>
    </row>
    <row r="328" spans="1:3" x14ac:dyDescent="0.3">
      <c r="A328" s="1" t="s">
        <v>327</v>
      </c>
      <c r="B328" s="1">
        <v>90170745</v>
      </c>
      <c r="C328" s="1" t="str">
        <f>VLOOKUP(B328,[1]Sheet1!$A:$AH,34,0)</f>
        <v>https://degreed.com/plan/2631201</v>
      </c>
    </row>
    <row r="329" spans="1:3" x14ac:dyDescent="0.3">
      <c r="A329" s="1" t="s">
        <v>328</v>
      </c>
      <c r="B329" s="1">
        <v>90170745</v>
      </c>
      <c r="C329" s="1" t="str">
        <f>VLOOKUP(B329,[1]Sheet1!$A:$AH,34,0)</f>
        <v>https://degreed.com/plan/2631201</v>
      </c>
    </row>
    <row r="330" spans="1:3" x14ac:dyDescent="0.3">
      <c r="A330" s="1" t="s">
        <v>329</v>
      </c>
      <c r="B330" s="1">
        <v>25863814</v>
      </c>
      <c r="C330" s="1" t="str">
        <f>VLOOKUP(B330,[1]Sheet1!$A:$AH,34,0)</f>
        <v>https://degreed.com/plan/2020735</v>
      </c>
    </row>
    <row r="331" spans="1:3" x14ac:dyDescent="0.3">
      <c r="A331" s="1" t="s">
        <v>330</v>
      </c>
      <c r="B331" s="1">
        <v>58787855</v>
      </c>
      <c r="C331" s="1" t="str">
        <f>VLOOKUP(B331,[1]Sheet1!$A:$AH,34,0)</f>
        <v>https://degreed.com/plan/3393413</v>
      </c>
    </row>
    <row r="332" spans="1:3" x14ac:dyDescent="0.3">
      <c r="A332" s="1" t="s">
        <v>331</v>
      </c>
      <c r="B332" s="1">
        <v>25863814</v>
      </c>
      <c r="C332" s="1" t="str">
        <f>VLOOKUP(B332,[1]Sheet1!$A:$AH,34,0)</f>
        <v>https://degreed.com/plan/2020735</v>
      </c>
    </row>
    <row r="333" spans="1:3" x14ac:dyDescent="0.3">
      <c r="A333" s="1" t="s">
        <v>332</v>
      </c>
      <c r="B333" s="1">
        <v>90170745</v>
      </c>
      <c r="C333" s="1" t="str">
        <f>VLOOKUP(B333,[1]Sheet1!$A:$AH,34,0)</f>
        <v>https://degreed.com/plan/2631201</v>
      </c>
    </row>
    <row r="334" spans="1:3" x14ac:dyDescent="0.3">
      <c r="A334" s="1" t="s">
        <v>333</v>
      </c>
      <c r="B334" s="1">
        <v>14076325</v>
      </c>
      <c r="C334" s="1" t="str">
        <f>VLOOKUP(B334,[1]Sheet1!$A:$AH,34,0)</f>
        <v>https://degreed.com/plan/2773921</v>
      </c>
    </row>
    <row r="335" spans="1:3" x14ac:dyDescent="0.3">
      <c r="A335" s="1" t="s">
        <v>334</v>
      </c>
      <c r="B335" s="1">
        <v>75057403</v>
      </c>
      <c r="C335" s="1" t="str">
        <f>VLOOKUP(B335,[1]Sheet1!$A:$AH,34,0)</f>
        <v>https://degreed.com/plan/3297322</v>
      </c>
    </row>
    <row r="336" spans="1:3" x14ac:dyDescent="0.3">
      <c r="A336" s="1" t="s">
        <v>335</v>
      </c>
      <c r="B336" s="1">
        <v>90170745</v>
      </c>
      <c r="C336" s="1" t="str">
        <f>VLOOKUP(B336,[1]Sheet1!$A:$AH,34,0)</f>
        <v>https://degreed.com/plan/2631201</v>
      </c>
    </row>
    <row r="337" spans="1:3" x14ac:dyDescent="0.3">
      <c r="A337" s="1" t="s">
        <v>336</v>
      </c>
      <c r="B337" s="1">
        <v>25863814</v>
      </c>
      <c r="C337" s="1" t="str">
        <f>VLOOKUP(B337,[1]Sheet1!$A:$AH,34,0)</f>
        <v>https://degreed.com/plan/2020735</v>
      </c>
    </row>
    <row r="338" spans="1:3" x14ac:dyDescent="0.3">
      <c r="A338" s="1" t="s">
        <v>337</v>
      </c>
      <c r="B338" s="1">
        <v>90170745</v>
      </c>
      <c r="C338" s="1" t="str">
        <f>VLOOKUP(B338,[1]Sheet1!$A:$AH,34,0)</f>
        <v>https://degreed.com/plan/2631201</v>
      </c>
    </row>
    <row r="339" spans="1:3" x14ac:dyDescent="0.3">
      <c r="A339" s="1" t="s">
        <v>338</v>
      </c>
      <c r="B339" s="1">
        <v>90170745</v>
      </c>
      <c r="C339" s="1" t="str">
        <f>VLOOKUP(B339,[1]Sheet1!$A:$AH,34,0)</f>
        <v>https://degreed.com/plan/2631201</v>
      </c>
    </row>
    <row r="340" spans="1:3" x14ac:dyDescent="0.3">
      <c r="A340" s="1" t="s">
        <v>339</v>
      </c>
      <c r="B340" s="1">
        <v>42692822</v>
      </c>
      <c r="C340" s="1" t="str">
        <f>VLOOKUP(B340,[1]Sheet1!$A:$AH,34,0)</f>
        <v>https://degreed.com/plan/3295054</v>
      </c>
    </row>
    <row r="341" spans="1:3" x14ac:dyDescent="0.3">
      <c r="A341" s="1" t="s">
        <v>340</v>
      </c>
      <c r="B341" s="1">
        <v>31496319</v>
      </c>
      <c r="C341" s="1" t="str">
        <f>VLOOKUP(B341,[1]Sheet1!$A:$AH,34,0)</f>
        <v>https://degreed.com/plan/2250956</v>
      </c>
    </row>
    <row r="342" spans="1:3" x14ac:dyDescent="0.3">
      <c r="A342" s="1" t="s">
        <v>341</v>
      </c>
      <c r="B342" s="1">
        <v>90170745</v>
      </c>
      <c r="C342" s="1" t="str">
        <f>VLOOKUP(B342,[1]Sheet1!$A:$AH,34,0)</f>
        <v>https://degreed.com/plan/2631201</v>
      </c>
    </row>
    <row r="343" spans="1:3" x14ac:dyDescent="0.3">
      <c r="A343" s="1" t="s">
        <v>342</v>
      </c>
      <c r="B343" s="1">
        <v>25863814</v>
      </c>
      <c r="C343" s="1" t="str">
        <f>VLOOKUP(B343,[1]Sheet1!$A:$AH,34,0)</f>
        <v>https://degreed.com/plan/2020735</v>
      </c>
    </row>
    <row r="344" spans="1:3" x14ac:dyDescent="0.3">
      <c r="A344" s="1" t="s">
        <v>343</v>
      </c>
      <c r="B344" s="1">
        <v>42692822</v>
      </c>
      <c r="C344" s="1" t="str">
        <f>VLOOKUP(B344,[1]Sheet1!$A:$AH,34,0)</f>
        <v>https://degreed.com/plan/3295054</v>
      </c>
    </row>
    <row r="345" spans="1:3" x14ac:dyDescent="0.3">
      <c r="A345" s="1" t="s">
        <v>344</v>
      </c>
      <c r="B345" s="1">
        <v>54659671</v>
      </c>
      <c r="C345" s="1" t="str">
        <f>VLOOKUP(B345,[1]Sheet1!$A:$AH,34,0)</f>
        <v>https://degreed.com/plan/3393374</v>
      </c>
    </row>
    <row r="346" spans="1:3" x14ac:dyDescent="0.3">
      <c r="A346" s="1" t="s">
        <v>345</v>
      </c>
      <c r="B346" s="1">
        <v>90170745</v>
      </c>
      <c r="C346" s="1" t="str">
        <f>VLOOKUP(B346,[1]Sheet1!$A:$AH,34,0)</f>
        <v>https://degreed.com/plan/2631201</v>
      </c>
    </row>
    <row r="347" spans="1:3" x14ac:dyDescent="0.3">
      <c r="A347" s="1" t="s">
        <v>346</v>
      </c>
      <c r="B347" s="1">
        <v>90170745</v>
      </c>
      <c r="C347" s="1" t="str">
        <f>VLOOKUP(B347,[1]Sheet1!$A:$AH,34,0)</f>
        <v>https://degreed.com/plan/2631201</v>
      </c>
    </row>
    <row r="348" spans="1:3" x14ac:dyDescent="0.3">
      <c r="A348" s="1" t="s">
        <v>347</v>
      </c>
      <c r="B348" s="1">
        <v>25863814</v>
      </c>
      <c r="C348" s="1" t="str">
        <f>VLOOKUP(B348,[1]Sheet1!$A:$AH,34,0)</f>
        <v>https://degreed.com/plan/2020735</v>
      </c>
    </row>
    <row r="349" spans="1:3" x14ac:dyDescent="0.3">
      <c r="A349" s="1" t="s">
        <v>348</v>
      </c>
      <c r="B349" s="1">
        <v>25863814</v>
      </c>
      <c r="C349" s="1" t="str">
        <f>VLOOKUP(B349,[1]Sheet1!$A:$AH,34,0)</f>
        <v>https://degreed.com/plan/2020735</v>
      </c>
    </row>
    <row r="350" spans="1:3" x14ac:dyDescent="0.3">
      <c r="A350" s="1" t="s">
        <v>349</v>
      </c>
      <c r="B350" s="1">
        <v>25863814</v>
      </c>
      <c r="C350" s="1" t="str">
        <f>VLOOKUP(B350,[1]Sheet1!$A:$AH,34,0)</f>
        <v>https://degreed.com/plan/2020735</v>
      </c>
    </row>
    <row r="351" spans="1:3" x14ac:dyDescent="0.3">
      <c r="A351" s="1" t="s">
        <v>350</v>
      </c>
      <c r="B351" s="1">
        <v>42692822</v>
      </c>
      <c r="C351" s="1" t="str">
        <f>VLOOKUP(B351,[1]Sheet1!$A:$AH,34,0)</f>
        <v>https://degreed.com/plan/3295054</v>
      </c>
    </row>
    <row r="352" spans="1:3" x14ac:dyDescent="0.3">
      <c r="A352" s="1" t="s">
        <v>351</v>
      </c>
      <c r="B352" s="1">
        <v>76473731</v>
      </c>
      <c r="C352" s="1" t="str">
        <f>VLOOKUP(B352,[1]Sheet1!$A:$AH,34,0)</f>
        <v>https://degreed.com/plan/2703256</v>
      </c>
    </row>
    <row r="353" spans="1:3" x14ac:dyDescent="0.3">
      <c r="A353" s="1" t="s">
        <v>352</v>
      </c>
      <c r="B353" s="1">
        <v>90170745</v>
      </c>
      <c r="C353" s="1" t="str">
        <f>VLOOKUP(B353,[1]Sheet1!$A:$AH,34,0)</f>
        <v>https://degreed.com/plan/2631201</v>
      </c>
    </row>
    <row r="354" spans="1:3" x14ac:dyDescent="0.3">
      <c r="A354" s="1" t="s">
        <v>353</v>
      </c>
      <c r="B354" s="1">
        <v>25863814</v>
      </c>
      <c r="C354" s="1" t="str">
        <f>VLOOKUP(B354,[1]Sheet1!$A:$AH,34,0)</f>
        <v>https://degreed.com/plan/2020735</v>
      </c>
    </row>
    <row r="355" spans="1:3" x14ac:dyDescent="0.3">
      <c r="A355" s="1" t="s">
        <v>354</v>
      </c>
      <c r="B355" s="1">
        <v>42692822</v>
      </c>
      <c r="C355" s="1" t="str">
        <f>VLOOKUP(B355,[1]Sheet1!$A:$AH,34,0)</f>
        <v>https://degreed.com/plan/3295054</v>
      </c>
    </row>
    <row r="356" spans="1:3" x14ac:dyDescent="0.3">
      <c r="A356" s="1" t="s">
        <v>355</v>
      </c>
      <c r="B356" s="1">
        <v>25863814</v>
      </c>
      <c r="C356" s="1" t="str">
        <f>VLOOKUP(B356,[1]Sheet1!$A:$AH,34,0)</f>
        <v>https://degreed.com/plan/2020735</v>
      </c>
    </row>
    <row r="357" spans="1:3" x14ac:dyDescent="0.3">
      <c r="A357" s="1" t="s">
        <v>356</v>
      </c>
      <c r="B357" s="1">
        <v>90170745</v>
      </c>
      <c r="C357" s="1" t="str">
        <f>VLOOKUP(B357,[1]Sheet1!$A:$AH,34,0)</f>
        <v>https://degreed.com/plan/2631201</v>
      </c>
    </row>
    <row r="358" spans="1:3" x14ac:dyDescent="0.3">
      <c r="A358" s="1" t="s">
        <v>357</v>
      </c>
      <c r="B358" s="1">
        <v>25863814</v>
      </c>
      <c r="C358" s="1" t="str">
        <f>VLOOKUP(B358,[1]Sheet1!$A:$AH,34,0)</f>
        <v>https://degreed.com/plan/2020735</v>
      </c>
    </row>
    <row r="359" spans="1:3" x14ac:dyDescent="0.3">
      <c r="A359" s="1" t="s">
        <v>358</v>
      </c>
      <c r="B359" s="1">
        <v>25863814</v>
      </c>
      <c r="C359" s="1" t="str">
        <f>VLOOKUP(B359,[1]Sheet1!$A:$AH,34,0)</f>
        <v>https://degreed.com/plan/2020735</v>
      </c>
    </row>
    <row r="360" spans="1:3" x14ac:dyDescent="0.3">
      <c r="A360" s="1" t="s">
        <v>359</v>
      </c>
      <c r="B360" s="1">
        <v>90170745</v>
      </c>
      <c r="C360" s="1" t="str">
        <f>VLOOKUP(B360,[1]Sheet1!$A:$AH,34,0)</f>
        <v>https://degreed.com/plan/2631201</v>
      </c>
    </row>
    <row r="361" spans="1:3" x14ac:dyDescent="0.3">
      <c r="A361" s="1" t="s">
        <v>360</v>
      </c>
      <c r="B361" s="1">
        <v>90170745</v>
      </c>
      <c r="C361" s="1" t="str">
        <f>VLOOKUP(B361,[1]Sheet1!$A:$AH,34,0)</f>
        <v>https://degreed.com/plan/2631201</v>
      </c>
    </row>
    <row r="362" spans="1:3" x14ac:dyDescent="0.3">
      <c r="A362" s="1" t="s">
        <v>361</v>
      </c>
      <c r="B362" s="1">
        <v>90170745</v>
      </c>
      <c r="C362" s="1" t="str">
        <f>VLOOKUP(B362,[1]Sheet1!$A:$AH,34,0)</f>
        <v>https://degreed.com/plan/2631201</v>
      </c>
    </row>
    <row r="363" spans="1:3" x14ac:dyDescent="0.3">
      <c r="A363" s="1" t="s">
        <v>362</v>
      </c>
      <c r="B363" s="1">
        <v>25863814</v>
      </c>
      <c r="C363" s="1" t="str">
        <f>VLOOKUP(B363,[1]Sheet1!$A:$AH,34,0)</f>
        <v>https://degreed.com/plan/2020735</v>
      </c>
    </row>
    <row r="364" spans="1:3" x14ac:dyDescent="0.3">
      <c r="A364" s="1" t="s">
        <v>363</v>
      </c>
      <c r="B364" s="1">
        <v>25863814</v>
      </c>
      <c r="C364" s="1" t="str">
        <f>VLOOKUP(B364,[1]Sheet1!$A:$AH,34,0)</f>
        <v>https://degreed.com/plan/2020735</v>
      </c>
    </row>
    <row r="365" spans="1:3" x14ac:dyDescent="0.3">
      <c r="A365" s="1" t="s">
        <v>364</v>
      </c>
      <c r="B365" s="1">
        <v>25863814</v>
      </c>
      <c r="C365" s="1" t="str">
        <f>VLOOKUP(B365,[1]Sheet1!$A:$AH,34,0)</f>
        <v>https://degreed.com/plan/2020735</v>
      </c>
    </row>
    <row r="366" spans="1:3" x14ac:dyDescent="0.3">
      <c r="A366" s="1" t="s">
        <v>365</v>
      </c>
      <c r="B366" s="1">
        <v>25863814</v>
      </c>
      <c r="C366" s="1" t="str">
        <f>VLOOKUP(B366,[1]Sheet1!$A:$AH,34,0)</f>
        <v>https://degreed.com/plan/2020735</v>
      </c>
    </row>
    <row r="367" spans="1:3" x14ac:dyDescent="0.3">
      <c r="A367" s="1" t="s">
        <v>366</v>
      </c>
      <c r="B367" s="1">
        <v>90170745</v>
      </c>
      <c r="C367" s="1" t="str">
        <f>VLOOKUP(B367,[1]Sheet1!$A:$AH,34,0)</f>
        <v>https://degreed.com/plan/2631201</v>
      </c>
    </row>
    <row r="368" spans="1:3" x14ac:dyDescent="0.3">
      <c r="A368" s="1" t="s">
        <v>367</v>
      </c>
      <c r="B368" s="1">
        <v>25863814</v>
      </c>
      <c r="C368" s="1" t="str">
        <f>VLOOKUP(B368,[1]Sheet1!$A:$AH,34,0)</f>
        <v>https://degreed.com/plan/2020735</v>
      </c>
    </row>
    <row r="369" spans="1:3" x14ac:dyDescent="0.3">
      <c r="A369" s="1" t="s">
        <v>368</v>
      </c>
      <c r="B369" s="1">
        <v>90170745</v>
      </c>
      <c r="C369" s="1" t="str">
        <f>VLOOKUP(B369,[1]Sheet1!$A:$AH,34,0)</f>
        <v>https://degreed.com/plan/2631201</v>
      </c>
    </row>
    <row r="370" spans="1:3" x14ac:dyDescent="0.3">
      <c r="A370" s="1" t="s">
        <v>369</v>
      </c>
      <c r="B370" s="1">
        <v>90170745</v>
      </c>
      <c r="C370" s="1" t="str">
        <f>VLOOKUP(B370,[1]Sheet1!$A:$AH,34,0)</f>
        <v>https://degreed.com/plan/2631201</v>
      </c>
    </row>
    <row r="371" spans="1:3" x14ac:dyDescent="0.3">
      <c r="A371" s="1" t="s">
        <v>370</v>
      </c>
      <c r="B371" s="1">
        <v>75057403</v>
      </c>
      <c r="C371" s="1" t="str">
        <f>VLOOKUP(B371,[1]Sheet1!$A:$AH,34,0)</f>
        <v>https://degreed.com/plan/3297322</v>
      </c>
    </row>
    <row r="372" spans="1:3" x14ac:dyDescent="0.3">
      <c r="A372" s="1" t="s">
        <v>371</v>
      </c>
      <c r="B372" s="1">
        <v>25863814</v>
      </c>
      <c r="C372" s="1" t="str">
        <f>VLOOKUP(B372,[1]Sheet1!$A:$AH,34,0)</f>
        <v>https://degreed.com/plan/2020735</v>
      </c>
    </row>
    <row r="373" spans="1:3" x14ac:dyDescent="0.3">
      <c r="A373" s="1" t="s">
        <v>372</v>
      </c>
      <c r="B373" s="1">
        <v>90170745</v>
      </c>
      <c r="C373" s="1" t="str">
        <f>VLOOKUP(B373,[1]Sheet1!$A:$AH,34,0)</f>
        <v>https://degreed.com/plan/2631201</v>
      </c>
    </row>
    <row r="374" spans="1:3" x14ac:dyDescent="0.3">
      <c r="A374" s="1" t="s">
        <v>373</v>
      </c>
      <c r="B374" s="1">
        <v>42949677</v>
      </c>
      <c r="C374" s="1" t="str">
        <f>VLOOKUP(B374,[1]Sheet1!$A:$AH,34,0)</f>
        <v>https://degreed.com/plan/3116814</v>
      </c>
    </row>
    <row r="375" spans="1:3" x14ac:dyDescent="0.3">
      <c r="A375" s="1" t="s">
        <v>374</v>
      </c>
      <c r="B375" s="1">
        <v>25863814</v>
      </c>
      <c r="C375" s="1" t="str">
        <f>VLOOKUP(B375,[1]Sheet1!$A:$AH,34,0)</f>
        <v>https://degreed.com/plan/2020735</v>
      </c>
    </row>
    <row r="376" spans="1:3" x14ac:dyDescent="0.3">
      <c r="A376" s="1" t="s">
        <v>375</v>
      </c>
      <c r="B376" s="1">
        <v>75057403</v>
      </c>
      <c r="C376" s="1" t="str">
        <f>VLOOKUP(B376,[1]Sheet1!$A:$AH,34,0)</f>
        <v>https://degreed.com/plan/3297322</v>
      </c>
    </row>
    <row r="377" spans="1:3" x14ac:dyDescent="0.3">
      <c r="A377" s="1" t="s">
        <v>376</v>
      </c>
      <c r="B377" s="1">
        <v>60243177</v>
      </c>
      <c r="C377" s="1" t="str">
        <f>VLOOKUP(B377,[1]Sheet1!$A:$AH,34,0)</f>
        <v>https://degreed.com/plan/2688163</v>
      </c>
    </row>
    <row r="378" spans="1:3" x14ac:dyDescent="0.3">
      <c r="A378" s="1" t="s">
        <v>377</v>
      </c>
      <c r="B378" s="1">
        <v>90170745</v>
      </c>
      <c r="C378" s="1" t="str">
        <f>VLOOKUP(B378,[1]Sheet1!$A:$AH,34,0)</f>
        <v>https://degreed.com/plan/2631201</v>
      </c>
    </row>
    <row r="379" spans="1:3" x14ac:dyDescent="0.3">
      <c r="A379" s="1" t="s">
        <v>378</v>
      </c>
      <c r="B379" s="1">
        <v>25863814</v>
      </c>
      <c r="C379" s="1" t="str">
        <f>VLOOKUP(B379,[1]Sheet1!$A:$AH,34,0)</f>
        <v>https://degreed.com/plan/2020735</v>
      </c>
    </row>
    <row r="380" spans="1:3" x14ac:dyDescent="0.3">
      <c r="A380" s="1" t="s">
        <v>379</v>
      </c>
      <c r="B380" s="1">
        <v>90170745</v>
      </c>
      <c r="C380" s="1" t="str">
        <f>VLOOKUP(B380,[1]Sheet1!$A:$AH,34,0)</f>
        <v>https://degreed.com/plan/2631201</v>
      </c>
    </row>
    <row r="381" spans="1:3" x14ac:dyDescent="0.3">
      <c r="A381" s="1" t="s">
        <v>380</v>
      </c>
      <c r="B381" s="1">
        <v>75057403</v>
      </c>
      <c r="C381" s="1" t="str">
        <f>VLOOKUP(B381,[1]Sheet1!$A:$AH,34,0)</f>
        <v>https://degreed.com/plan/3297322</v>
      </c>
    </row>
    <row r="382" spans="1:3" x14ac:dyDescent="0.3">
      <c r="A382" s="1" t="s">
        <v>381</v>
      </c>
      <c r="B382" s="1">
        <v>90170745</v>
      </c>
      <c r="C382" s="1" t="str">
        <f>VLOOKUP(B382,[1]Sheet1!$A:$AH,34,0)</f>
        <v>https://degreed.com/plan/2631201</v>
      </c>
    </row>
    <row r="383" spans="1:3" x14ac:dyDescent="0.3">
      <c r="A383" s="1" t="s">
        <v>382</v>
      </c>
      <c r="B383" s="1">
        <v>90170745</v>
      </c>
      <c r="C383" s="1" t="str">
        <f>VLOOKUP(B383,[1]Sheet1!$A:$AH,34,0)</f>
        <v>https://degreed.com/plan/2631201</v>
      </c>
    </row>
    <row r="384" spans="1:3" x14ac:dyDescent="0.3">
      <c r="A384" s="1" t="s">
        <v>383</v>
      </c>
      <c r="B384" s="1">
        <v>90170745</v>
      </c>
      <c r="C384" s="1" t="str">
        <f>VLOOKUP(B384,[1]Sheet1!$A:$AH,34,0)</f>
        <v>https://degreed.com/plan/2631201</v>
      </c>
    </row>
    <row r="385" spans="1:3" x14ac:dyDescent="0.3">
      <c r="A385" s="1" t="s">
        <v>384</v>
      </c>
      <c r="B385" s="1">
        <v>90170745</v>
      </c>
      <c r="C385" s="1" t="str">
        <f>VLOOKUP(B385,[1]Sheet1!$A:$AH,34,0)</f>
        <v>https://degreed.com/plan/2631201</v>
      </c>
    </row>
    <row r="386" spans="1:3" x14ac:dyDescent="0.3">
      <c r="A386" s="1" t="s">
        <v>385</v>
      </c>
      <c r="B386" s="1">
        <v>25863814</v>
      </c>
      <c r="C386" s="1" t="str">
        <f>VLOOKUP(B386,[1]Sheet1!$A:$AH,34,0)</f>
        <v>https://degreed.com/plan/2020735</v>
      </c>
    </row>
    <row r="387" spans="1:3" x14ac:dyDescent="0.3">
      <c r="A387" s="1" t="s">
        <v>386</v>
      </c>
      <c r="B387" s="1">
        <v>31496319</v>
      </c>
      <c r="C387" s="1" t="str">
        <f>VLOOKUP(B387,[1]Sheet1!$A:$AH,34,0)</f>
        <v>https://degreed.com/plan/2250956</v>
      </c>
    </row>
    <row r="388" spans="1:3" x14ac:dyDescent="0.3">
      <c r="A388" s="1" t="s">
        <v>387</v>
      </c>
      <c r="B388" s="1">
        <v>90170745</v>
      </c>
      <c r="C388" s="1" t="str">
        <f>VLOOKUP(B388,[1]Sheet1!$A:$AH,34,0)</f>
        <v>https://degreed.com/plan/2631201</v>
      </c>
    </row>
    <row r="389" spans="1:3" x14ac:dyDescent="0.3">
      <c r="A389" s="1" t="s">
        <v>388</v>
      </c>
      <c r="B389" s="1">
        <v>90170745</v>
      </c>
      <c r="C389" s="1" t="str">
        <f>VLOOKUP(B389,[1]Sheet1!$A:$AH,34,0)</f>
        <v>https://degreed.com/plan/2631201</v>
      </c>
    </row>
    <row r="390" spans="1:3" x14ac:dyDescent="0.3">
      <c r="A390" s="1" t="s">
        <v>389</v>
      </c>
      <c r="B390" s="1">
        <v>90170745</v>
      </c>
      <c r="C390" s="1" t="str">
        <f>VLOOKUP(B390,[1]Sheet1!$A:$AH,34,0)</f>
        <v>https://degreed.com/plan/2631201</v>
      </c>
    </row>
    <row r="391" spans="1:3" x14ac:dyDescent="0.3">
      <c r="A391" s="1" t="s">
        <v>390</v>
      </c>
      <c r="B391" s="1">
        <v>25863814</v>
      </c>
      <c r="C391" s="1" t="str">
        <f>VLOOKUP(B391,[1]Sheet1!$A:$AH,34,0)</f>
        <v>https://degreed.com/plan/2020735</v>
      </c>
    </row>
    <row r="392" spans="1:3" x14ac:dyDescent="0.3">
      <c r="A392" s="1" t="s">
        <v>391</v>
      </c>
      <c r="B392" s="1">
        <v>42949677</v>
      </c>
      <c r="C392" s="1" t="str">
        <f>VLOOKUP(B392,[1]Sheet1!$A:$AH,34,0)</f>
        <v>https://degreed.com/plan/3116814</v>
      </c>
    </row>
    <row r="393" spans="1:3" x14ac:dyDescent="0.3">
      <c r="A393" s="1" t="s">
        <v>392</v>
      </c>
      <c r="B393" s="1">
        <v>90170745</v>
      </c>
      <c r="C393" s="1" t="str">
        <f>VLOOKUP(B393,[1]Sheet1!$A:$AH,34,0)</f>
        <v>https://degreed.com/plan/2631201</v>
      </c>
    </row>
    <row r="394" spans="1:3" x14ac:dyDescent="0.3">
      <c r="A394" s="1" t="s">
        <v>393</v>
      </c>
      <c r="B394" s="1">
        <v>90170745</v>
      </c>
      <c r="C394" s="1" t="str">
        <f>VLOOKUP(B394,[1]Sheet1!$A:$AH,34,0)</f>
        <v>https://degreed.com/plan/2631201</v>
      </c>
    </row>
    <row r="395" spans="1:3" x14ac:dyDescent="0.3">
      <c r="A395" s="1" t="s">
        <v>394</v>
      </c>
      <c r="B395" s="1">
        <v>42949677</v>
      </c>
      <c r="C395" s="1" t="str">
        <f>VLOOKUP(B395,[1]Sheet1!$A:$AH,34,0)</f>
        <v>https://degreed.com/plan/3116814</v>
      </c>
    </row>
    <row r="396" spans="1:3" x14ac:dyDescent="0.3">
      <c r="A396" s="1" t="s">
        <v>395</v>
      </c>
      <c r="B396" s="1">
        <v>25863814</v>
      </c>
      <c r="C396" s="1" t="str">
        <f>VLOOKUP(B396,[1]Sheet1!$A:$AH,34,0)</f>
        <v>https://degreed.com/plan/2020735</v>
      </c>
    </row>
    <row r="397" spans="1:3" x14ac:dyDescent="0.3">
      <c r="A397" s="1" t="s">
        <v>396</v>
      </c>
      <c r="B397" s="1">
        <v>25863814</v>
      </c>
      <c r="C397" s="1" t="str">
        <f>VLOOKUP(B397,[1]Sheet1!$A:$AH,34,0)</f>
        <v>https://degreed.com/plan/2020735</v>
      </c>
    </row>
    <row r="398" spans="1:3" x14ac:dyDescent="0.3">
      <c r="A398" s="1" t="s">
        <v>397</v>
      </c>
      <c r="B398" s="1">
        <v>25863814</v>
      </c>
      <c r="C398" s="1" t="str">
        <f>VLOOKUP(B398,[1]Sheet1!$A:$AH,34,0)</f>
        <v>https://degreed.com/plan/2020735</v>
      </c>
    </row>
    <row r="399" spans="1:3" x14ac:dyDescent="0.3">
      <c r="A399" s="1" t="s">
        <v>398</v>
      </c>
      <c r="B399" s="1">
        <v>54659671</v>
      </c>
      <c r="C399" s="1" t="str">
        <f>VLOOKUP(B399,[1]Sheet1!$A:$AH,34,0)</f>
        <v>https://degreed.com/plan/3393374</v>
      </c>
    </row>
    <row r="400" spans="1:3" x14ac:dyDescent="0.3">
      <c r="A400" s="1" t="s">
        <v>399</v>
      </c>
      <c r="B400" s="1">
        <v>42949677</v>
      </c>
      <c r="C400" s="1" t="str">
        <f>VLOOKUP(B400,[1]Sheet1!$A:$AH,34,0)</f>
        <v>https://degreed.com/plan/3116814</v>
      </c>
    </row>
    <row r="401" spans="1:3" x14ac:dyDescent="0.3">
      <c r="A401" s="1" t="s">
        <v>400</v>
      </c>
      <c r="B401" s="1">
        <v>25863814</v>
      </c>
      <c r="C401" s="1" t="str">
        <f>VLOOKUP(B401,[1]Sheet1!$A:$AH,34,0)</f>
        <v>https://degreed.com/plan/2020735</v>
      </c>
    </row>
    <row r="402" spans="1:3" x14ac:dyDescent="0.3">
      <c r="A402" s="1" t="s">
        <v>401</v>
      </c>
      <c r="B402" s="1">
        <v>25863814</v>
      </c>
      <c r="C402" s="1" t="str">
        <f>VLOOKUP(B402,[1]Sheet1!$A:$AH,34,0)</f>
        <v>https://degreed.com/plan/2020735</v>
      </c>
    </row>
    <row r="403" spans="1:3" x14ac:dyDescent="0.3">
      <c r="A403" s="1" t="s">
        <v>402</v>
      </c>
      <c r="B403" s="1">
        <v>25863814</v>
      </c>
      <c r="C403" s="1" t="str">
        <f>VLOOKUP(B403,[1]Sheet1!$A:$AH,34,0)</f>
        <v>https://degreed.com/plan/2020735</v>
      </c>
    </row>
    <row r="404" spans="1:3" x14ac:dyDescent="0.3">
      <c r="A404" s="1" t="s">
        <v>403</v>
      </c>
      <c r="B404" s="1">
        <v>90170745</v>
      </c>
      <c r="C404" s="1" t="str">
        <f>VLOOKUP(B404,[1]Sheet1!$A:$AH,34,0)</f>
        <v>https://degreed.com/plan/2631201</v>
      </c>
    </row>
    <row r="405" spans="1:3" x14ac:dyDescent="0.3">
      <c r="A405" s="1" t="s">
        <v>404</v>
      </c>
      <c r="B405" s="1">
        <v>25863814</v>
      </c>
      <c r="C405" s="1" t="str">
        <f>VLOOKUP(B405,[1]Sheet1!$A:$AH,34,0)</f>
        <v>https://degreed.com/plan/2020735</v>
      </c>
    </row>
    <row r="406" spans="1:3" x14ac:dyDescent="0.3">
      <c r="A406" s="1" t="s">
        <v>405</v>
      </c>
      <c r="B406" s="1">
        <v>90170745</v>
      </c>
      <c r="C406" s="1" t="str">
        <f>VLOOKUP(B406,[1]Sheet1!$A:$AH,34,0)</f>
        <v>https://degreed.com/plan/2631201</v>
      </c>
    </row>
    <row r="407" spans="1:3" x14ac:dyDescent="0.3">
      <c r="A407" s="1" t="s">
        <v>406</v>
      </c>
      <c r="B407" s="1">
        <v>25863814</v>
      </c>
      <c r="C407" s="1" t="str">
        <f>VLOOKUP(B407,[1]Sheet1!$A:$AH,34,0)</f>
        <v>https://degreed.com/plan/2020735</v>
      </c>
    </row>
    <row r="408" spans="1:3" x14ac:dyDescent="0.3">
      <c r="A408" s="1" t="s">
        <v>407</v>
      </c>
      <c r="B408" s="1">
        <v>42949677</v>
      </c>
      <c r="C408" s="1" t="str">
        <f>VLOOKUP(B408,[1]Sheet1!$A:$AH,34,0)</f>
        <v>https://degreed.com/plan/3116814</v>
      </c>
    </row>
    <row r="409" spans="1:3" x14ac:dyDescent="0.3">
      <c r="A409" s="1" t="s">
        <v>408</v>
      </c>
      <c r="B409" s="1">
        <v>25863814</v>
      </c>
      <c r="C409" s="1" t="str">
        <f>VLOOKUP(B409,[1]Sheet1!$A:$AH,34,0)</f>
        <v>https://degreed.com/plan/2020735</v>
      </c>
    </row>
    <row r="410" spans="1:3" x14ac:dyDescent="0.3">
      <c r="A410" s="1" t="s">
        <v>409</v>
      </c>
      <c r="B410" s="1">
        <v>42949677</v>
      </c>
      <c r="C410" s="1" t="str">
        <f>VLOOKUP(B410,[1]Sheet1!$A:$AH,34,0)</f>
        <v>https://degreed.com/plan/3116814</v>
      </c>
    </row>
    <row r="411" spans="1:3" x14ac:dyDescent="0.3">
      <c r="A411" s="1" t="s">
        <v>410</v>
      </c>
      <c r="B411" s="1">
        <v>25863814</v>
      </c>
      <c r="C411" s="1" t="str">
        <f>VLOOKUP(B411,[1]Sheet1!$A:$AH,34,0)</f>
        <v>https://degreed.com/plan/2020735</v>
      </c>
    </row>
    <row r="412" spans="1:3" x14ac:dyDescent="0.3">
      <c r="A412" s="1" t="s">
        <v>411</v>
      </c>
      <c r="B412" s="1">
        <v>25863814</v>
      </c>
      <c r="C412" s="1" t="str">
        <f>VLOOKUP(B412,[1]Sheet1!$A:$AH,34,0)</f>
        <v>https://degreed.com/plan/2020735</v>
      </c>
    </row>
    <row r="413" spans="1:3" x14ac:dyDescent="0.3">
      <c r="A413" s="1" t="s">
        <v>412</v>
      </c>
      <c r="B413" s="1">
        <v>25863814</v>
      </c>
      <c r="C413" s="1" t="str">
        <f>VLOOKUP(B413,[1]Sheet1!$A:$AH,34,0)</f>
        <v>https://degreed.com/plan/2020735</v>
      </c>
    </row>
    <row r="414" spans="1:3" x14ac:dyDescent="0.3">
      <c r="A414" s="1" t="s">
        <v>413</v>
      </c>
      <c r="B414" s="1">
        <v>60243177</v>
      </c>
      <c r="C414" s="1" t="str">
        <f>VLOOKUP(B414,[1]Sheet1!$A:$AH,34,0)</f>
        <v>https://degreed.com/plan/2688163</v>
      </c>
    </row>
    <row r="415" spans="1:3" x14ac:dyDescent="0.3">
      <c r="A415" s="1" t="s">
        <v>414</v>
      </c>
      <c r="B415" s="1">
        <v>90170745</v>
      </c>
      <c r="C415" s="1" t="str">
        <f>VLOOKUP(B415,[1]Sheet1!$A:$AH,34,0)</f>
        <v>https://degreed.com/plan/2631201</v>
      </c>
    </row>
    <row r="416" spans="1:3" x14ac:dyDescent="0.3">
      <c r="A416" s="1" t="s">
        <v>415</v>
      </c>
      <c r="B416" s="1">
        <v>25863814</v>
      </c>
      <c r="C416" s="1" t="str">
        <f>VLOOKUP(B416,[1]Sheet1!$A:$AH,34,0)</f>
        <v>https://degreed.com/plan/2020735</v>
      </c>
    </row>
    <row r="417" spans="1:3" x14ac:dyDescent="0.3">
      <c r="A417" s="1" t="s">
        <v>416</v>
      </c>
      <c r="B417" s="1">
        <v>25863814</v>
      </c>
      <c r="C417" s="1" t="str">
        <f>VLOOKUP(B417,[1]Sheet1!$A:$AH,34,0)</f>
        <v>https://degreed.com/plan/2020735</v>
      </c>
    </row>
    <row r="418" spans="1:3" x14ac:dyDescent="0.3">
      <c r="A418" s="1" t="s">
        <v>417</v>
      </c>
      <c r="B418" s="1">
        <v>58787855</v>
      </c>
      <c r="C418" s="1" t="str">
        <f>VLOOKUP(B418,[1]Sheet1!$A:$AH,34,0)</f>
        <v>https://degreed.com/plan/3393413</v>
      </c>
    </row>
    <row r="419" spans="1:3" x14ac:dyDescent="0.3">
      <c r="A419" s="1" t="s">
        <v>418</v>
      </c>
      <c r="B419" s="1">
        <v>54659671</v>
      </c>
      <c r="C419" s="1" t="str">
        <f>VLOOKUP(B419,[1]Sheet1!$A:$AH,34,0)</f>
        <v>https://degreed.com/plan/3393374</v>
      </c>
    </row>
    <row r="420" spans="1:3" x14ac:dyDescent="0.3">
      <c r="A420" s="1" t="s">
        <v>419</v>
      </c>
      <c r="B420" s="1">
        <v>96173771</v>
      </c>
      <c r="C420" s="1" t="str">
        <f>VLOOKUP(B420,[1]Sheet1!$A:$AH,34,0)</f>
        <v>https://degreed.com/plan/2250959</v>
      </c>
    </row>
    <row r="421" spans="1:3" x14ac:dyDescent="0.3">
      <c r="A421" s="1" t="s">
        <v>420</v>
      </c>
      <c r="B421" s="1">
        <v>25863814</v>
      </c>
      <c r="C421" s="1" t="str">
        <f>VLOOKUP(B421,[1]Sheet1!$A:$AH,34,0)</f>
        <v>https://degreed.com/plan/2020735</v>
      </c>
    </row>
    <row r="422" spans="1:3" x14ac:dyDescent="0.3">
      <c r="A422" s="1" t="s">
        <v>421</v>
      </c>
      <c r="B422" s="1">
        <v>25863814</v>
      </c>
      <c r="C422" s="1" t="str">
        <f>VLOOKUP(B422,[1]Sheet1!$A:$AH,34,0)</f>
        <v>https://degreed.com/plan/2020735</v>
      </c>
    </row>
    <row r="423" spans="1:3" x14ac:dyDescent="0.3">
      <c r="A423" s="1" t="s">
        <v>422</v>
      </c>
      <c r="B423" s="1">
        <v>72368329</v>
      </c>
      <c r="C423" s="1" t="str">
        <f>VLOOKUP(B423,[1]Sheet1!$A:$AH,34,0)</f>
        <v>https://degreed.com/plan/2631200</v>
      </c>
    </row>
    <row r="424" spans="1:3" x14ac:dyDescent="0.3">
      <c r="A424" s="1" t="s">
        <v>423</v>
      </c>
      <c r="B424" s="1">
        <v>25863814</v>
      </c>
      <c r="C424" s="1" t="str">
        <f>VLOOKUP(B424,[1]Sheet1!$A:$AH,34,0)</f>
        <v>https://degreed.com/plan/2020735</v>
      </c>
    </row>
    <row r="425" spans="1:3" x14ac:dyDescent="0.3">
      <c r="A425" s="1" t="s">
        <v>424</v>
      </c>
      <c r="B425" s="1">
        <v>25863814</v>
      </c>
      <c r="C425" s="1" t="str">
        <f>VLOOKUP(B425,[1]Sheet1!$A:$AH,34,0)</f>
        <v>https://degreed.com/plan/2020735</v>
      </c>
    </row>
    <row r="426" spans="1:3" x14ac:dyDescent="0.3">
      <c r="A426" s="1" t="s">
        <v>425</v>
      </c>
      <c r="B426" s="1">
        <v>90170745</v>
      </c>
      <c r="C426" s="1" t="str">
        <f>VLOOKUP(B426,[1]Sheet1!$A:$AH,34,0)</f>
        <v>https://degreed.com/plan/2631201</v>
      </c>
    </row>
    <row r="427" spans="1:3" x14ac:dyDescent="0.3">
      <c r="A427" s="1" t="s">
        <v>426</v>
      </c>
      <c r="B427" s="1">
        <v>25863814</v>
      </c>
      <c r="C427" s="1" t="str">
        <f>VLOOKUP(B427,[1]Sheet1!$A:$AH,34,0)</f>
        <v>https://degreed.com/plan/2020735</v>
      </c>
    </row>
    <row r="428" spans="1:3" x14ac:dyDescent="0.3">
      <c r="A428" s="1" t="s">
        <v>427</v>
      </c>
      <c r="B428" s="1">
        <v>90170745</v>
      </c>
      <c r="C428" s="1" t="str">
        <f>VLOOKUP(B428,[1]Sheet1!$A:$AH,34,0)</f>
        <v>https://degreed.com/plan/2631201</v>
      </c>
    </row>
    <row r="429" spans="1:3" x14ac:dyDescent="0.3">
      <c r="A429" s="1" t="s">
        <v>428</v>
      </c>
      <c r="B429" s="1">
        <v>25863814</v>
      </c>
      <c r="C429" s="1" t="str">
        <f>VLOOKUP(B429,[1]Sheet1!$A:$AH,34,0)</f>
        <v>https://degreed.com/plan/2020735</v>
      </c>
    </row>
    <row r="430" spans="1:3" x14ac:dyDescent="0.3">
      <c r="A430" s="1" t="s">
        <v>429</v>
      </c>
      <c r="B430" s="1">
        <v>25863814</v>
      </c>
      <c r="C430" s="1" t="str">
        <f>VLOOKUP(B430,[1]Sheet1!$A:$AH,34,0)</f>
        <v>https://degreed.com/plan/2020735</v>
      </c>
    </row>
    <row r="431" spans="1:3" x14ac:dyDescent="0.3">
      <c r="A431" s="1" t="s">
        <v>430</v>
      </c>
      <c r="B431" s="1">
        <v>90170745</v>
      </c>
      <c r="C431" s="1" t="str">
        <f>VLOOKUP(B431,[1]Sheet1!$A:$AH,34,0)</f>
        <v>https://degreed.com/plan/2631201</v>
      </c>
    </row>
    <row r="432" spans="1:3" x14ac:dyDescent="0.3">
      <c r="A432" s="1" t="s">
        <v>431</v>
      </c>
      <c r="B432" s="1">
        <v>52032178</v>
      </c>
      <c r="C432" s="1" t="str">
        <f>VLOOKUP(B432,[1]Sheet1!$A:$AH,34,0)</f>
        <v>https://degreed.com/plan/3378084</v>
      </c>
    </row>
    <row r="433" spans="1:3" x14ac:dyDescent="0.3">
      <c r="A433" s="1" t="s">
        <v>432</v>
      </c>
      <c r="B433" s="1">
        <v>25863814</v>
      </c>
      <c r="C433" s="1" t="str">
        <f>VLOOKUP(B433,[1]Sheet1!$A:$AH,34,0)</f>
        <v>https://degreed.com/plan/2020735</v>
      </c>
    </row>
    <row r="434" spans="1:3" x14ac:dyDescent="0.3">
      <c r="A434" s="1" t="s">
        <v>433</v>
      </c>
      <c r="B434" s="1">
        <v>25863814</v>
      </c>
      <c r="C434" s="1" t="str">
        <f>VLOOKUP(B434,[1]Sheet1!$A:$AH,34,0)</f>
        <v>https://degreed.com/plan/2020735</v>
      </c>
    </row>
    <row r="435" spans="1:3" x14ac:dyDescent="0.3">
      <c r="A435" s="1" t="s">
        <v>434</v>
      </c>
      <c r="B435" s="1">
        <v>25863814</v>
      </c>
      <c r="C435" s="1" t="str">
        <f>VLOOKUP(B435,[1]Sheet1!$A:$AH,34,0)</f>
        <v>https://degreed.com/plan/2020735</v>
      </c>
    </row>
    <row r="436" spans="1:3" x14ac:dyDescent="0.3">
      <c r="A436" s="1" t="s">
        <v>435</v>
      </c>
      <c r="B436" s="1">
        <v>90170745</v>
      </c>
      <c r="C436" s="1" t="str">
        <f>VLOOKUP(B436,[1]Sheet1!$A:$AH,34,0)</f>
        <v>https://degreed.com/plan/2631201</v>
      </c>
    </row>
    <row r="437" spans="1:3" x14ac:dyDescent="0.3">
      <c r="A437" s="1" t="s">
        <v>436</v>
      </c>
      <c r="B437" s="1">
        <v>25863814</v>
      </c>
      <c r="C437" s="1" t="str">
        <f>VLOOKUP(B437,[1]Sheet1!$A:$AH,34,0)</f>
        <v>https://degreed.com/plan/2020735</v>
      </c>
    </row>
    <row r="438" spans="1:3" x14ac:dyDescent="0.3">
      <c r="A438" s="1" t="s">
        <v>437</v>
      </c>
      <c r="B438" s="1">
        <v>90170745</v>
      </c>
      <c r="C438" s="1" t="str">
        <f>VLOOKUP(B438,[1]Sheet1!$A:$AH,34,0)</f>
        <v>https://degreed.com/plan/2631201</v>
      </c>
    </row>
    <row r="439" spans="1:3" x14ac:dyDescent="0.3">
      <c r="A439" s="1" t="s">
        <v>438</v>
      </c>
      <c r="B439" s="1">
        <v>25863814</v>
      </c>
      <c r="C439" s="1" t="str">
        <f>VLOOKUP(B439,[1]Sheet1!$A:$AH,34,0)</f>
        <v>https://degreed.com/plan/2020735</v>
      </c>
    </row>
    <row r="440" spans="1:3" x14ac:dyDescent="0.3">
      <c r="A440" s="1" t="s">
        <v>439</v>
      </c>
      <c r="B440" s="1">
        <v>25863814</v>
      </c>
      <c r="C440" s="1" t="str">
        <f>VLOOKUP(B440,[1]Sheet1!$A:$AH,34,0)</f>
        <v>https://degreed.com/plan/2020735</v>
      </c>
    </row>
    <row r="441" spans="1:3" x14ac:dyDescent="0.3">
      <c r="A441" s="1" t="s">
        <v>440</v>
      </c>
      <c r="B441" s="1">
        <v>25863814</v>
      </c>
      <c r="C441" s="1" t="str">
        <f>VLOOKUP(B441,[1]Sheet1!$A:$AH,34,0)</f>
        <v>https://degreed.com/plan/2020735</v>
      </c>
    </row>
    <row r="442" spans="1:3" x14ac:dyDescent="0.3">
      <c r="A442" s="1" t="s">
        <v>441</v>
      </c>
      <c r="B442" s="1">
        <v>33076037</v>
      </c>
      <c r="C442" s="1" t="str">
        <f>VLOOKUP(B442,[1]Sheet1!$A:$AH,34,0)</f>
        <v>https://degreed.com/plan/3296279</v>
      </c>
    </row>
    <row r="443" spans="1:3" x14ac:dyDescent="0.3">
      <c r="A443" s="1" t="s">
        <v>442</v>
      </c>
      <c r="B443" s="1">
        <v>25863814</v>
      </c>
      <c r="C443" s="1" t="str">
        <f>VLOOKUP(B443,[1]Sheet1!$A:$AH,34,0)</f>
        <v>https://degreed.com/plan/2020735</v>
      </c>
    </row>
    <row r="444" spans="1:3" x14ac:dyDescent="0.3">
      <c r="A444" s="1" t="s">
        <v>443</v>
      </c>
      <c r="B444" s="1">
        <v>42949677</v>
      </c>
      <c r="C444" s="1" t="str">
        <f>VLOOKUP(B444,[1]Sheet1!$A:$AH,34,0)</f>
        <v>https://degreed.com/plan/3116814</v>
      </c>
    </row>
    <row r="445" spans="1:3" x14ac:dyDescent="0.3">
      <c r="A445" s="1" t="s">
        <v>444</v>
      </c>
      <c r="B445" s="1">
        <v>60243177</v>
      </c>
      <c r="C445" s="1" t="str">
        <f>VLOOKUP(B445,[1]Sheet1!$A:$AH,34,0)</f>
        <v>https://degreed.com/plan/2688163</v>
      </c>
    </row>
    <row r="446" spans="1:3" x14ac:dyDescent="0.3">
      <c r="A446" s="1" t="s">
        <v>445</v>
      </c>
      <c r="B446" s="1">
        <v>90170745</v>
      </c>
      <c r="C446" s="1" t="str">
        <f>VLOOKUP(B446,[1]Sheet1!$A:$AH,34,0)</f>
        <v>https://degreed.com/plan/2631201</v>
      </c>
    </row>
    <row r="447" spans="1:3" x14ac:dyDescent="0.3">
      <c r="A447" s="1" t="s">
        <v>446</v>
      </c>
      <c r="B447" s="1">
        <v>42949677</v>
      </c>
      <c r="C447" s="1" t="str">
        <f>VLOOKUP(B447,[1]Sheet1!$A:$AH,34,0)</f>
        <v>https://degreed.com/plan/3116814</v>
      </c>
    </row>
    <row r="448" spans="1:3" x14ac:dyDescent="0.3">
      <c r="A448" s="1" t="s">
        <v>447</v>
      </c>
      <c r="B448" s="1">
        <v>25863814</v>
      </c>
      <c r="C448" s="1" t="str">
        <f>VLOOKUP(B448,[1]Sheet1!$A:$AH,34,0)</f>
        <v>https://degreed.com/plan/2020735</v>
      </c>
    </row>
    <row r="449" spans="1:3" x14ac:dyDescent="0.3">
      <c r="A449" s="1" t="s">
        <v>448</v>
      </c>
      <c r="B449" s="1">
        <v>25863814</v>
      </c>
      <c r="C449" s="1" t="str">
        <f>VLOOKUP(B449,[1]Sheet1!$A:$AH,34,0)</f>
        <v>https://degreed.com/plan/2020735</v>
      </c>
    </row>
    <row r="450" spans="1:3" x14ac:dyDescent="0.3">
      <c r="A450" s="1" t="s">
        <v>449</v>
      </c>
      <c r="B450" s="1">
        <v>25863814</v>
      </c>
      <c r="C450" s="1" t="str">
        <f>VLOOKUP(B450,[1]Sheet1!$A:$AH,34,0)</f>
        <v>https://degreed.com/plan/2020735</v>
      </c>
    </row>
    <row r="451" spans="1:3" x14ac:dyDescent="0.3">
      <c r="A451" s="1" t="s">
        <v>450</v>
      </c>
      <c r="B451" s="1">
        <v>90170745</v>
      </c>
      <c r="C451" s="1" t="str">
        <f>VLOOKUP(B451,[1]Sheet1!$A:$AH,34,0)</f>
        <v>https://degreed.com/plan/2631201</v>
      </c>
    </row>
    <row r="452" spans="1:3" x14ac:dyDescent="0.3">
      <c r="A452" s="1" t="s">
        <v>451</v>
      </c>
      <c r="B452" s="1">
        <v>90170745</v>
      </c>
      <c r="C452" s="1" t="str">
        <f>VLOOKUP(B452,[1]Sheet1!$A:$AH,34,0)</f>
        <v>https://degreed.com/plan/2631201</v>
      </c>
    </row>
    <row r="453" spans="1:3" x14ac:dyDescent="0.3">
      <c r="A453" s="1" t="s">
        <v>452</v>
      </c>
      <c r="B453" s="1">
        <v>90170745</v>
      </c>
      <c r="C453" s="1" t="str">
        <f>VLOOKUP(B453,[1]Sheet1!$A:$AH,34,0)</f>
        <v>https://degreed.com/plan/2631201</v>
      </c>
    </row>
    <row r="454" spans="1:3" x14ac:dyDescent="0.3">
      <c r="A454" s="1" t="s">
        <v>453</v>
      </c>
      <c r="B454" s="1">
        <v>60243177</v>
      </c>
      <c r="C454" s="1" t="str">
        <f>VLOOKUP(B454,[1]Sheet1!$A:$AH,34,0)</f>
        <v>https://degreed.com/plan/2688163</v>
      </c>
    </row>
    <row r="455" spans="1:3" x14ac:dyDescent="0.3">
      <c r="A455" s="1" t="s">
        <v>454</v>
      </c>
      <c r="B455" s="1">
        <v>25863814</v>
      </c>
      <c r="C455" s="1" t="str">
        <f>VLOOKUP(B455,[1]Sheet1!$A:$AH,34,0)</f>
        <v>https://degreed.com/plan/2020735</v>
      </c>
    </row>
    <row r="456" spans="1:3" x14ac:dyDescent="0.3">
      <c r="A456" s="1" t="s">
        <v>455</v>
      </c>
      <c r="B456" s="1">
        <v>25863814</v>
      </c>
      <c r="C456" s="1" t="str">
        <f>VLOOKUP(B456,[1]Sheet1!$A:$AH,34,0)</f>
        <v>https://degreed.com/plan/2020735</v>
      </c>
    </row>
    <row r="457" spans="1:3" x14ac:dyDescent="0.3">
      <c r="A457" s="1" t="s">
        <v>456</v>
      </c>
      <c r="B457" s="1">
        <v>42949677</v>
      </c>
      <c r="C457" s="1" t="str">
        <f>VLOOKUP(B457,[1]Sheet1!$A:$AH,34,0)</f>
        <v>https://degreed.com/plan/3116814</v>
      </c>
    </row>
    <row r="458" spans="1:3" x14ac:dyDescent="0.3">
      <c r="A458" s="1" t="s">
        <v>457</v>
      </c>
      <c r="B458" s="1">
        <v>42949677</v>
      </c>
      <c r="C458" s="1" t="str">
        <f>VLOOKUP(B458,[1]Sheet1!$A:$AH,34,0)</f>
        <v>https://degreed.com/plan/3116814</v>
      </c>
    </row>
    <row r="459" spans="1:3" x14ac:dyDescent="0.3">
      <c r="A459" s="1" t="s">
        <v>458</v>
      </c>
      <c r="B459" s="1">
        <v>25863814</v>
      </c>
      <c r="C459" s="1" t="str">
        <f>VLOOKUP(B459,[1]Sheet1!$A:$AH,34,0)</f>
        <v>https://degreed.com/plan/2020735</v>
      </c>
    </row>
    <row r="460" spans="1:3" x14ac:dyDescent="0.3">
      <c r="A460" s="1" t="s">
        <v>459</v>
      </c>
      <c r="B460" s="1">
        <v>90170745</v>
      </c>
      <c r="C460" s="1" t="str">
        <f>VLOOKUP(B460,[1]Sheet1!$A:$AH,34,0)</f>
        <v>https://degreed.com/plan/2631201</v>
      </c>
    </row>
    <row r="461" spans="1:3" x14ac:dyDescent="0.3">
      <c r="A461" s="1" t="s">
        <v>460</v>
      </c>
      <c r="B461" s="1">
        <v>42949677</v>
      </c>
      <c r="C461" s="1" t="str">
        <f>VLOOKUP(B461,[1]Sheet1!$A:$AH,34,0)</f>
        <v>https://degreed.com/plan/3116814</v>
      </c>
    </row>
    <row r="462" spans="1:3" x14ac:dyDescent="0.3">
      <c r="A462" s="1" t="s">
        <v>461</v>
      </c>
      <c r="B462" s="1">
        <v>25863814</v>
      </c>
      <c r="C462" s="1" t="str">
        <f>VLOOKUP(B462,[1]Sheet1!$A:$AH,34,0)</f>
        <v>https://degreed.com/plan/2020735</v>
      </c>
    </row>
    <row r="463" spans="1:3" x14ac:dyDescent="0.3">
      <c r="A463" s="1" t="s">
        <v>462</v>
      </c>
      <c r="B463" s="1">
        <v>42949677</v>
      </c>
      <c r="C463" s="1" t="str">
        <f>VLOOKUP(B463,[1]Sheet1!$A:$AH,34,0)</f>
        <v>https://degreed.com/plan/3116814</v>
      </c>
    </row>
    <row r="464" spans="1:3" x14ac:dyDescent="0.3">
      <c r="A464" s="1" t="s">
        <v>463</v>
      </c>
      <c r="B464" s="1">
        <v>25863814</v>
      </c>
      <c r="C464" s="1" t="str">
        <f>VLOOKUP(B464,[1]Sheet1!$A:$AH,34,0)</f>
        <v>https://degreed.com/plan/2020735</v>
      </c>
    </row>
    <row r="465" spans="1:3" x14ac:dyDescent="0.3">
      <c r="A465" s="1" t="s">
        <v>464</v>
      </c>
      <c r="B465" s="1">
        <v>90170745</v>
      </c>
      <c r="C465" s="1" t="str">
        <f>VLOOKUP(B465,[1]Sheet1!$A:$AH,34,0)</f>
        <v>https://degreed.com/plan/2631201</v>
      </c>
    </row>
    <row r="466" spans="1:3" x14ac:dyDescent="0.3">
      <c r="A466" s="1" t="s">
        <v>465</v>
      </c>
      <c r="B466" s="1">
        <v>42949677</v>
      </c>
      <c r="C466" s="1" t="str">
        <f>VLOOKUP(B466,[1]Sheet1!$A:$AH,34,0)</f>
        <v>https://degreed.com/plan/3116814</v>
      </c>
    </row>
    <row r="467" spans="1:3" x14ac:dyDescent="0.3">
      <c r="A467" s="1" t="s">
        <v>466</v>
      </c>
      <c r="B467" s="1">
        <v>81751064</v>
      </c>
      <c r="C467" s="1" t="str">
        <f>VLOOKUP(B467,[1]Sheet1!$A:$AH,34,0)</f>
        <v>https://degreed.com/plan/2020722</v>
      </c>
    </row>
    <row r="468" spans="1:3" x14ac:dyDescent="0.3">
      <c r="A468" s="1" t="s">
        <v>467</v>
      </c>
      <c r="B468" s="1">
        <v>42949677</v>
      </c>
      <c r="C468" s="1" t="str">
        <f>VLOOKUP(B468,[1]Sheet1!$A:$AH,34,0)</f>
        <v>https://degreed.com/plan/3116814</v>
      </c>
    </row>
    <row r="469" spans="1:3" x14ac:dyDescent="0.3">
      <c r="A469" s="1" t="s">
        <v>468</v>
      </c>
      <c r="B469" s="1">
        <v>25863814</v>
      </c>
      <c r="C469" s="1" t="str">
        <f>VLOOKUP(B469,[1]Sheet1!$A:$AH,34,0)</f>
        <v>https://degreed.com/plan/2020735</v>
      </c>
    </row>
    <row r="470" spans="1:3" x14ac:dyDescent="0.3">
      <c r="A470" s="1" t="s">
        <v>469</v>
      </c>
      <c r="B470" s="1">
        <v>25863814</v>
      </c>
      <c r="C470" s="1" t="str">
        <f>VLOOKUP(B470,[1]Sheet1!$A:$AH,34,0)</f>
        <v>https://degreed.com/plan/2020735</v>
      </c>
    </row>
    <row r="471" spans="1:3" x14ac:dyDescent="0.3">
      <c r="A471" s="1" t="s">
        <v>470</v>
      </c>
      <c r="B471" s="1">
        <v>90170745</v>
      </c>
      <c r="C471" s="1" t="str">
        <f>VLOOKUP(B471,[1]Sheet1!$A:$AH,34,0)</f>
        <v>https://degreed.com/plan/2631201</v>
      </c>
    </row>
    <row r="472" spans="1:3" x14ac:dyDescent="0.3">
      <c r="A472" s="1" t="s">
        <v>471</v>
      </c>
      <c r="B472" s="1">
        <v>25863814</v>
      </c>
      <c r="C472" s="1" t="str">
        <f>VLOOKUP(B472,[1]Sheet1!$A:$AH,34,0)</f>
        <v>https://degreed.com/plan/2020735</v>
      </c>
    </row>
    <row r="473" spans="1:3" x14ac:dyDescent="0.3">
      <c r="A473" s="1" t="s">
        <v>472</v>
      </c>
      <c r="B473" s="1">
        <v>90170745</v>
      </c>
      <c r="C473" s="1" t="str">
        <f>VLOOKUP(B473,[1]Sheet1!$A:$AH,34,0)</f>
        <v>https://degreed.com/plan/2631201</v>
      </c>
    </row>
    <row r="474" spans="1:3" x14ac:dyDescent="0.3">
      <c r="A474" s="1" t="s">
        <v>473</v>
      </c>
      <c r="B474" s="1">
        <v>54659671</v>
      </c>
      <c r="C474" s="1" t="str">
        <f>VLOOKUP(B474,[1]Sheet1!$A:$AH,34,0)</f>
        <v>https://degreed.com/plan/3393374</v>
      </c>
    </row>
    <row r="475" spans="1:3" x14ac:dyDescent="0.3">
      <c r="A475" s="1" t="s">
        <v>474</v>
      </c>
      <c r="B475" s="1">
        <v>25863814</v>
      </c>
      <c r="C475" s="1" t="str">
        <f>VLOOKUP(B475,[1]Sheet1!$A:$AH,34,0)</f>
        <v>https://degreed.com/plan/2020735</v>
      </c>
    </row>
    <row r="476" spans="1:3" x14ac:dyDescent="0.3">
      <c r="A476" s="1" t="s">
        <v>475</v>
      </c>
      <c r="B476" s="1">
        <v>42949677</v>
      </c>
      <c r="C476" s="1" t="str">
        <f>VLOOKUP(B476,[1]Sheet1!$A:$AH,34,0)</f>
        <v>https://degreed.com/plan/3116814</v>
      </c>
    </row>
    <row r="477" spans="1:3" x14ac:dyDescent="0.3">
      <c r="A477" s="1" t="s">
        <v>476</v>
      </c>
      <c r="B477" s="1">
        <v>90170745</v>
      </c>
      <c r="C477" s="1" t="str">
        <f>VLOOKUP(B477,[1]Sheet1!$A:$AH,34,0)</f>
        <v>https://degreed.com/plan/2631201</v>
      </c>
    </row>
    <row r="478" spans="1:3" x14ac:dyDescent="0.3">
      <c r="A478" s="1" t="s">
        <v>477</v>
      </c>
      <c r="B478" s="1">
        <v>90170745</v>
      </c>
      <c r="C478" s="1" t="str">
        <f>VLOOKUP(B478,[1]Sheet1!$A:$AH,34,0)</f>
        <v>https://degreed.com/plan/2631201</v>
      </c>
    </row>
    <row r="479" spans="1:3" x14ac:dyDescent="0.3">
      <c r="A479" s="1" t="s">
        <v>478</v>
      </c>
      <c r="B479" s="1">
        <v>25863814</v>
      </c>
      <c r="C479" s="1" t="str">
        <f>VLOOKUP(B479,[1]Sheet1!$A:$AH,34,0)</f>
        <v>https://degreed.com/plan/2020735</v>
      </c>
    </row>
    <row r="480" spans="1:3" x14ac:dyDescent="0.3">
      <c r="A480" s="1" t="s">
        <v>479</v>
      </c>
      <c r="B480" s="1">
        <v>90170745</v>
      </c>
      <c r="C480" s="1" t="str">
        <f>VLOOKUP(B480,[1]Sheet1!$A:$AH,34,0)</f>
        <v>https://degreed.com/plan/2631201</v>
      </c>
    </row>
    <row r="481" spans="1:3" x14ac:dyDescent="0.3">
      <c r="A481" s="1" t="s">
        <v>480</v>
      </c>
      <c r="B481" s="1">
        <v>90170745</v>
      </c>
      <c r="C481" s="1" t="str">
        <f>VLOOKUP(B481,[1]Sheet1!$A:$AH,34,0)</f>
        <v>https://degreed.com/plan/2631201</v>
      </c>
    </row>
    <row r="482" spans="1:3" x14ac:dyDescent="0.3">
      <c r="A482" s="1" t="s">
        <v>481</v>
      </c>
      <c r="B482" s="1">
        <v>90170745</v>
      </c>
      <c r="C482" s="1" t="str">
        <f>VLOOKUP(B482,[1]Sheet1!$A:$AH,34,0)</f>
        <v>https://degreed.com/plan/2631201</v>
      </c>
    </row>
    <row r="483" spans="1:3" x14ac:dyDescent="0.3">
      <c r="A483" s="1" t="s">
        <v>482</v>
      </c>
      <c r="B483" s="1">
        <v>90170745</v>
      </c>
      <c r="C483" s="1" t="str">
        <f>VLOOKUP(B483,[1]Sheet1!$A:$AH,34,0)</f>
        <v>https://degreed.com/plan/2631201</v>
      </c>
    </row>
    <row r="484" spans="1:3" x14ac:dyDescent="0.3">
      <c r="A484" s="1" t="s">
        <v>483</v>
      </c>
      <c r="B484" s="1">
        <v>90170745</v>
      </c>
      <c r="C484" s="1" t="str">
        <f>VLOOKUP(B484,[1]Sheet1!$A:$AH,34,0)</f>
        <v>https://degreed.com/plan/2631201</v>
      </c>
    </row>
    <row r="485" spans="1:3" x14ac:dyDescent="0.3">
      <c r="A485" s="1" t="s">
        <v>484</v>
      </c>
      <c r="B485" s="1">
        <v>90170745</v>
      </c>
      <c r="C485" s="1" t="str">
        <f>VLOOKUP(B485,[1]Sheet1!$A:$AH,34,0)</f>
        <v>https://degreed.com/plan/2631201</v>
      </c>
    </row>
    <row r="486" spans="1:3" x14ac:dyDescent="0.3">
      <c r="A486" s="1" t="s">
        <v>485</v>
      </c>
      <c r="B486" s="1">
        <v>42692822</v>
      </c>
      <c r="C486" s="1" t="str">
        <f>VLOOKUP(B486,[1]Sheet1!$A:$AH,34,0)</f>
        <v>https://degreed.com/plan/3295054</v>
      </c>
    </row>
    <row r="487" spans="1:3" x14ac:dyDescent="0.3">
      <c r="A487" s="1" t="s">
        <v>486</v>
      </c>
      <c r="B487" s="1">
        <v>90170745</v>
      </c>
      <c r="C487" s="1" t="str">
        <f>VLOOKUP(B487,[1]Sheet1!$A:$AH,34,0)</f>
        <v>https://degreed.com/plan/2631201</v>
      </c>
    </row>
    <row r="488" spans="1:3" x14ac:dyDescent="0.3">
      <c r="A488" s="1" t="s">
        <v>487</v>
      </c>
      <c r="B488" s="1">
        <v>33076037</v>
      </c>
      <c r="C488" s="1" t="str">
        <f>VLOOKUP(B488,[1]Sheet1!$A:$AH,34,0)</f>
        <v>https://degreed.com/plan/3296279</v>
      </c>
    </row>
    <row r="489" spans="1:3" x14ac:dyDescent="0.3">
      <c r="A489" s="1" t="s">
        <v>488</v>
      </c>
      <c r="B489" s="1">
        <v>90170745</v>
      </c>
      <c r="C489" s="1" t="str">
        <f>VLOOKUP(B489,[1]Sheet1!$A:$AH,34,0)</f>
        <v>https://degreed.com/plan/2631201</v>
      </c>
    </row>
    <row r="490" spans="1:3" x14ac:dyDescent="0.3">
      <c r="A490" s="1" t="s">
        <v>489</v>
      </c>
      <c r="B490" s="1">
        <v>25863814</v>
      </c>
      <c r="C490" s="1" t="str">
        <f>VLOOKUP(B490,[1]Sheet1!$A:$AH,34,0)</f>
        <v>https://degreed.com/plan/2020735</v>
      </c>
    </row>
    <row r="491" spans="1:3" x14ac:dyDescent="0.3">
      <c r="A491" s="1" t="s">
        <v>490</v>
      </c>
      <c r="B491" s="1">
        <v>90170745</v>
      </c>
      <c r="C491" s="1" t="str">
        <f>VLOOKUP(B491,[1]Sheet1!$A:$AH,34,0)</f>
        <v>https://degreed.com/plan/2631201</v>
      </c>
    </row>
    <row r="492" spans="1:3" x14ac:dyDescent="0.3">
      <c r="A492" s="1" t="s">
        <v>491</v>
      </c>
      <c r="B492" s="1">
        <v>25863814</v>
      </c>
      <c r="C492" s="1" t="str">
        <f>VLOOKUP(B492,[1]Sheet1!$A:$AH,34,0)</f>
        <v>https://degreed.com/plan/2020735</v>
      </c>
    </row>
    <row r="493" spans="1:3" x14ac:dyDescent="0.3">
      <c r="A493" s="1" t="s">
        <v>492</v>
      </c>
      <c r="B493" s="1">
        <v>90170745</v>
      </c>
      <c r="C493" s="1" t="str">
        <f>VLOOKUP(B493,[1]Sheet1!$A:$AH,34,0)</f>
        <v>https://degreed.com/plan/2631201</v>
      </c>
    </row>
    <row r="494" spans="1:3" x14ac:dyDescent="0.3">
      <c r="A494" s="1" t="s">
        <v>493</v>
      </c>
      <c r="B494" s="1">
        <v>90170745</v>
      </c>
      <c r="C494" s="1" t="str">
        <f>VLOOKUP(B494,[1]Sheet1!$A:$AH,34,0)</f>
        <v>https://degreed.com/plan/2631201</v>
      </c>
    </row>
    <row r="495" spans="1:3" x14ac:dyDescent="0.3">
      <c r="A495" s="1" t="s">
        <v>494</v>
      </c>
      <c r="B495" s="1">
        <v>25863814</v>
      </c>
      <c r="C495" s="1" t="str">
        <f>VLOOKUP(B495,[1]Sheet1!$A:$AH,34,0)</f>
        <v>https://degreed.com/plan/2020735</v>
      </c>
    </row>
    <row r="496" spans="1:3" x14ac:dyDescent="0.3">
      <c r="A496" s="1" t="s">
        <v>495</v>
      </c>
      <c r="B496" s="1">
        <v>87831488</v>
      </c>
      <c r="C496" s="1" t="str">
        <f>VLOOKUP(B496,[1]Sheet1!$A:$AH,34,0)</f>
        <v>https://degreed.com/plan/2250954</v>
      </c>
    </row>
    <row r="497" spans="1:3" x14ac:dyDescent="0.3">
      <c r="A497" s="1" t="s">
        <v>496</v>
      </c>
      <c r="B497" s="1">
        <v>90170745</v>
      </c>
      <c r="C497" s="1" t="str">
        <f>VLOOKUP(B497,[1]Sheet1!$A:$AH,34,0)</f>
        <v>https://degreed.com/plan/2631201</v>
      </c>
    </row>
    <row r="498" spans="1:3" x14ac:dyDescent="0.3">
      <c r="A498" s="1" t="s">
        <v>497</v>
      </c>
      <c r="B498" s="1">
        <v>90170745</v>
      </c>
      <c r="C498" s="1" t="str">
        <f>VLOOKUP(B498,[1]Sheet1!$A:$AH,34,0)</f>
        <v>https://degreed.com/plan/2631201</v>
      </c>
    </row>
    <row r="499" spans="1:3" x14ac:dyDescent="0.3">
      <c r="A499" s="1" t="s">
        <v>498</v>
      </c>
      <c r="B499" s="1">
        <v>90170745</v>
      </c>
      <c r="C499" s="1" t="str">
        <f>VLOOKUP(B499,[1]Sheet1!$A:$AH,34,0)</f>
        <v>https://degreed.com/plan/2631201</v>
      </c>
    </row>
    <row r="500" spans="1:3" x14ac:dyDescent="0.3">
      <c r="A500" s="1" t="s">
        <v>499</v>
      </c>
      <c r="B500" s="1">
        <v>90170745</v>
      </c>
      <c r="C500" s="1" t="str">
        <f>VLOOKUP(B500,[1]Sheet1!$A:$AH,34,0)</f>
        <v>https://degreed.com/plan/2631201</v>
      </c>
    </row>
    <row r="501" spans="1:3" x14ac:dyDescent="0.3">
      <c r="A501" s="1" t="s">
        <v>500</v>
      </c>
      <c r="B501" s="1">
        <v>90170745</v>
      </c>
      <c r="C501" s="1" t="str">
        <f>VLOOKUP(B501,[1]Sheet1!$A:$AH,34,0)</f>
        <v>https://degreed.com/plan/2631201</v>
      </c>
    </row>
    <row r="502" spans="1:3" x14ac:dyDescent="0.3">
      <c r="A502" s="1" t="s">
        <v>501</v>
      </c>
      <c r="B502" s="1">
        <v>90170745</v>
      </c>
      <c r="C502" s="1" t="str">
        <f>VLOOKUP(B502,[1]Sheet1!$A:$AH,34,0)</f>
        <v>https://degreed.com/plan/2631201</v>
      </c>
    </row>
    <row r="503" spans="1:3" x14ac:dyDescent="0.3">
      <c r="A503" s="1" t="s">
        <v>502</v>
      </c>
      <c r="B503" s="1">
        <v>90170745</v>
      </c>
      <c r="C503" s="1" t="str">
        <f>VLOOKUP(B503,[1]Sheet1!$A:$AH,34,0)</f>
        <v>https://degreed.com/plan/2631201</v>
      </c>
    </row>
    <row r="504" spans="1:3" x14ac:dyDescent="0.3">
      <c r="A504" s="1" t="s">
        <v>503</v>
      </c>
      <c r="B504" s="1">
        <v>25863814</v>
      </c>
      <c r="C504" s="1" t="str">
        <f>VLOOKUP(B504,[1]Sheet1!$A:$AH,34,0)</f>
        <v>https://degreed.com/plan/2020735</v>
      </c>
    </row>
    <row r="505" spans="1:3" x14ac:dyDescent="0.3">
      <c r="A505" s="1" t="s">
        <v>504</v>
      </c>
      <c r="B505" s="1">
        <v>25863814</v>
      </c>
      <c r="C505" s="1" t="str">
        <f>VLOOKUP(B505,[1]Sheet1!$A:$AH,34,0)</f>
        <v>https://degreed.com/plan/2020735</v>
      </c>
    </row>
    <row r="506" spans="1:3" x14ac:dyDescent="0.3">
      <c r="A506" s="1" t="s">
        <v>505</v>
      </c>
      <c r="B506" s="1">
        <v>90170745</v>
      </c>
      <c r="C506" s="1" t="str">
        <f>VLOOKUP(B506,[1]Sheet1!$A:$AH,34,0)</f>
        <v>https://degreed.com/plan/2631201</v>
      </c>
    </row>
    <row r="507" spans="1:3" x14ac:dyDescent="0.3">
      <c r="A507" s="1" t="s">
        <v>506</v>
      </c>
      <c r="B507" s="1">
        <v>90170745</v>
      </c>
      <c r="C507" s="1" t="str">
        <f>VLOOKUP(B507,[1]Sheet1!$A:$AH,34,0)</f>
        <v>https://degreed.com/plan/2631201</v>
      </c>
    </row>
    <row r="508" spans="1:3" x14ac:dyDescent="0.3">
      <c r="A508" s="1" t="s">
        <v>507</v>
      </c>
      <c r="B508" s="1">
        <v>90170745</v>
      </c>
      <c r="C508" s="1" t="str">
        <f>VLOOKUP(B508,[1]Sheet1!$A:$AH,34,0)</f>
        <v>https://degreed.com/plan/2631201</v>
      </c>
    </row>
    <row r="509" spans="1:3" x14ac:dyDescent="0.3">
      <c r="A509" s="1" t="s">
        <v>508</v>
      </c>
      <c r="B509" s="1">
        <v>25863814</v>
      </c>
      <c r="C509" s="1" t="str">
        <f>VLOOKUP(B509,[1]Sheet1!$A:$AH,34,0)</f>
        <v>https://degreed.com/plan/2020735</v>
      </c>
    </row>
    <row r="510" spans="1:3" x14ac:dyDescent="0.3">
      <c r="A510" s="1" t="s">
        <v>509</v>
      </c>
      <c r="B510" s="1">
        <v>25863814</v>
      </c>
      <c r="C510" s="1" t="str">
        <f>VLOOKUP(B510,[1]Sheet1!$A:$AH,34,0)</f>
        <v>https://degreed.com/plan/2020735</v>
      </c>
    </row>
    <row r="511" spans="1:3" x14ac:dyDescent="0.3">
      <c r="A511" s="1" t="s">
        <v>510</v>
      </c>
      <c r="B511" s="1">
        <v>90170745</v>
      </c>
      <c r="C511" s="1" t="str">
        <f>VLOOKUP(B511,[1]Sheet1!$A:$AH,34,0)</f>
        <v>https://degreed.com/plan/2631201</v>
      </c>
    </row>
    <row r="512" spans="1:3" x14ac:dyDescent="0.3">
      <c r="A512" s="1" t="s">
        <v>511</v>
      </c>
      <c r="B512" s="1">
        <v>57212065</v>
      </c>
      <c r="C512" s="1" t="str">
        <f>VLOOKUP(B512,[1]Sheet1!$A:$AH,34,0)</f>
        <v>https://degreed.com/plan/2015596</v>
      </c>
    </row>
    <row r="513" spans="1:3" x14ac:dyDescent="0.3">
      <c r="A513" s="1" t="s">
        <v>512</v>
      </c>
      <c r="B513" s="1">
        <v>90170745</v>
      </c>
      <c r="C513" s="1" t="str">
        <f>VLOOKUP(B513,[1]Sheet1!$A:$AH,34,0)</f>
        <v>https://degreed.com/plan/2631201</v>
      </c>
    </row>
    <row r="514" spans="1:3" x14ac:dyDescent="0.3">
      <c r="A514" s="1" t="s">
        <v>513</v>
      </c>
      <c r="B514" s="1">
        <v>25863814</v>
      </c>
      <c r="C514" s="1" t="str">
        <f>VLOOKUP(B514,[1]Sheet1!$A:$AH,34,0)</f>
        <v>https://degreed.com/plan/2020735</v>
      </c>
    </row>
    <row r="515" spans="1:3" x14ac:dyDescent="0.3">
      <c r="A515" s="1" t="s">
        <v>514</v>
      </c>
      <c r="B515" s="1">
        <v>25863814</v>
      </c>
      <c r="C515" s="1" t="str">
        <f>VLOOKUP(B515,[1]Sheet1!$A:$AH,34,0)</f>
        <v>https://degreed.com/plan/2020735</v>
      </c>
    </row>
    <row r="516" spans="1:3" x14ac:dyDescent="0.3">
      <c r="A516" s="1" t="s">
        <v>515</v>
      </c>
      <c r="B516" s="1">
        <v>25863814</v>
      </c>
      <c r="C516" s="1" t="str">
        <f>VLOOKUP(B516,[1]Sheet1!$A:$AH,34,0)</f>
        <v>https://degreed.com/plan/2020735</v>
      </c>
    </row>
    <row r="517" spans="1:3" x14ac:dyDescent="0.3">
      <c r="A517" s="1" t="s">
        <v>516</v>
      </c>
      <c r="B517" s="1">
        <v>90170745</v>
      </c>
      <c r="C517" s="1" t="str">
        <f>VLOOKUP(B517,[1]Sheet1!$A:$AH,34,0)</f>
        <v>https://degreed.com/plan/2631201</v>
      </c>
    </row>
    <row r="518" spans="1:3" x14ac:dyDescent="0.3">
      <c r="A518" s="1" t="s">
        <v>517</v>
      </c>
      <c r="B518" s="1">
        <v>25863814</v>
      </c>
      <c r="C518" s="1" t="str">
        <f>VLOOKUP(B518,[1]Sheet1!$A:$AH,34,0)</f>
        <v>https://degreed.com/plan/2020735</v>
      </c>
    </row>
    <row r="519" spans="1:3" x14ac:dyDescent="0.3">
      <c r="A519" s="1" t="s">
        <v>518</v>
      </c>
      <c r="B519" s="1">
        <v>25863814</v>
      </c>
      <c r="C519" s="1" t="str">
        <f>VLOOKUP(B519,[1]Sheet1!$A:$AH,34,0)</f>
        <v>https://degreed.com/plan/2020735</v>
      </c>
    </row>
    <row r="520" spans="1:3" x14ac:dyDescent="0.3">
      <c r="A520" s="1" t="s">
        <v>519</v>
      </c>
      <c r="B520" s="1">
        <v>25863814</v>
      </c>
      <c r="C520" s="1" t="str">
        <f>VLOOKUP(B520,[1]Sheet1!$A:$AH,34,0)</f>
        <v>https://degreed.com/plan/2020735</v>
      </c>
    </row>
    <row r="521" spans="1:3" x14ac:dyDescent="0.3">
      <c r="A521" s="1" t="s">
        <v>520</v>
      </c>
      <c r="B521" s="1">
        <v>25863814</v>
      </c>
      <c r="C521" s="1" t="str">
        <f>VLOOKUP(B521,[1]Sheet1!$A:$AH,34,0)</f>
        <v>https://degreed.com/plan/2020735</v>
      </c>
    </row>
    <row r="522" spans="1:3" x14ac:dyDescent="0.3">
      <c r="A522" s="1" t="s">
        <v>521</v>
      </c>
      <c r="B522" s="1">
        <v>90170745</v>
      </c>
      <c r="C522" s="1" t="str">
        <f>VLOOKUP(B522,[1]Sheet1!$A:$AH,34,0)</f>
        <v>https://degreed.com/plan/2631201</v>
      </c>
    </row>
    <row r="523" spans="1:3" x14ac:dyDescent="0.3">
      <c r="A523" s="1" t="s">
        <v>522</v>
      </c>
      <c r="B523" s="1">
        <v>42692822</v>
      </c>
      <c r="C523" s="1" t="str">
        <f>VLOOKUP(B523,[1]Sheet1!$A:$AH,34,0)</f>
        <v>https://degreed.com/plan/3295054</v>
      </c>
    </row>
    <row r="524" spans="1:3" x14ac:dyDescent="0.3">
      <c r="A524" s="1" t="s">
        <v>523</v>
      </c>
      <c r="B524" s="1">
        <v>25863814</v>
      </c>
      <c r="C524" s="1" t="str">
        <f>VLOOKUP(B524,[1]Sheet1!$A:$AH,34,0)</f>
        <v>https://degreed.com/plan/2020735</v>
      </c>
    </row>
    <row r="525" spans="1:3" x14ac:dyDescent="0.3">
      <c r="A525" s="1" t="s">
        <v>524</v>
      </c>
      <c r="B525" s="1">
        <v>25863814</v>
      </c>
      <c r="C525" s="1" t="str">
        <f>VLOOKUP(B525,[1]Sheet1!$A:$AH,34,0)</f>
        <v>https://degreed.com/plan/2020735</v>
      </c>
    </row>
    <row r="526" spans="1:3" x14ac:dyDescent="0.3">
      <c r="A526" s="1" t="s">
        <v>525</v>
      </c>
      <c r="B526" s="1">
        <v>25863814</v>
      </c>
      <c r="C526" s="1" t="str">
        <f>VLOOKUP(B526,[1]Sheet1!$A:$AH,34,0)</f>
        <v>https://degreed.com/plan/2020735</v>
      </c>
    </row>
    <row r="527" spans="1:3" x14ac:dyDescent="0.3">
      <c r="A527" s="1" t="s">
        <v>526</v>
      </c>
      <c r="B527" s="1">
        <v>25863814</v>
      </c>
      <c r="C527" s="1" t="str">
        <f>VLOOKUP(B527,[1]Sheet1!$A:$AH,34,0)</f>
        <v>https://degreed.com/plan/2020735</v>
      </c>
    </row>
    <row r="528" spans="1:3" x14ac:dyDescent="0.3">
      <c r="A528" s="1" t="s">
        <v>527</v>
      </c>
      <c r="B528" s="1">
        <v>25863814</v>
      </c>
      <c r="C528" s="1" t="str">
        <f>VLOOKUP(B528,[1]Sheet1!$A:$AH,34,0)</f>
        <v>https://degreed.com/plan/2020735</v>
      </c>
    </row>
    <row r="529" spans="1:3" x14ac:dyDescent="0.3">
      <c r="A529" s="1" t="s">
        <v>528</v>
      </c>
      <c r="B529" s="1">
        <v>33076037</v>
      </c>
      <c r="C529" s="1" t="str">
        <f>VLOOKUP(B529,[1]Sheet1!$A:$AH,34,0)</f>
        <v>https://degreed.com/plan/3296279</v>
      </c>
    </row>
    <row r="530" spans="1:3" x14ac:dyDescent="0.3">
      <c r="A530" s="1" t="s">
        <v>529</v>
      </c>
      <c r="B530" s="1">
        <v>25863814</v>
      </c>
      <c r="C530" s="1" t="str">
        <f>VLOOKUP(B530,[1]Sheet1!$A:$AH,34,0)</f>
        <v>https://degreed.com/plan/2020735</v>
      </c>
    </row>
    <row r="531" spans="1:3" x14ac:dyDescent="0.3">
      <c r="A531" s="1" t="s">
        <v>530</v>
      </c>
      <c r="B531" s="1">
        <v>90170745</v>
      </c>
      <c r="C531" s="1" t="str">
        <f>VLOOKUP(B531,[1]Sheet1!$A:$AH,34,0)</f>
        <v>https://degreed.com/plan/2631201</v>
      </c>
    </row>
    <row r="532" spans="1:3" x14ac:dyDescent="0.3">
      <c r="A532" s="1" t="s">
        <v>531</v>
      </c>
      <c r="B532" s="1">
        <v>90170745</v>
      </c>
      <c r="C532" s="1" t="str">
        <f>VLOOKUP(B532,[1]Sheet1!$A:$AH,34,0)</f>
        <v>https://degreed.com/plan/2631201</v>
      </c>
    </row>
    <row r="533" spans="1:3" x14ac:dyDescent="0.3">
      <c r="A533" s="1" t="s">
        <v>532</v>
      </c>
      <c r="B533" s="1">
        <v>90170745</v>
      </c>
      <c r="C533" s="1" t="str">
        <f>VLOOKUP(B533,[1]Sheet1!$A:$AH,34,0)</f>
        <v>https://degreed.com/plan/2631201</v>
      </c>
    </row>
    <row r="534" spans="1:3" x14ac:dyDescent="0.3">
      <c r="A534" s="1" t="s">
        <v>533</v>
      </c>
      <c r="B534" s="1">
        <v>57212065</v>
      </c>
      <c r="C534" s="1" t="str">
        <f>VLOOKUP(B534,[1]Sheet1!$A:$AH,34,0)</f>
        <v>https://degreed.com/plan/2015596</v>
      </c>
    </row>
    <row r="535" spans="1:3" x14ac:dyDescent="0.3">
      <c r="A535" s="1" t="s">
        <v>534</v>
      </c>
      <c r="B535" s="1">
        <v>25863814</v>
      </c>
      <c r="C535" s="1" t="str">
        <f>VLOOKUP(B535,[1]Sheet1!$A:$AH,34,0)</f>
        <v>https://degreed.com/plan/2020735</v>
      </c>
    </row>
    <row r="536" spans="1:3" x14ac:dyDescent="0.3">
      <c r="A536" s="1" t="s">
        <v>535</v>
      </c>
      <c r="B536" s="1">
        <v>25863814</v>
      </c>
      <c r="C536" s="1" t="str">
        <f>VLOOKUP(B536,[1]Sheet1!$A:$AH,34,0)</f>
        <v>https://degreed.com/plan/2020735</v>
      </c>
    </row>
    <row r="537" spans="1:3" x14ac:dyDescent="0.3">
      <c r="A537" s="1" t="s">
        <v>536</v>
      </c>
      <c r="B537" s="1">
        <v>25863814</v>
      </c>
      <c r="C537" s="1" t="str">
        <f>VLOOKUP(B537,[1]Sheet1!$A:$AH,34,0)</f>
        <v>https://degreed.com/plan/2020735</v>
      </c>
    </row>
    <row r="538" spans="1:3" x14ac:dyDescent="0.3">
      <c r="A538" s="1" t="s">
        <v>537</v>
      </c>
      <c r="B538" s="1">
        <v>60243177</v>
      </c>
      <c r="C538" s="1" t="str">
        <f>VLOOKUP(B538,[1]Sheet1!$A:$AH,34,0)</f>
        <v>https://degreed.com/plan/2688163</v>
      </c>
    </row>
    <row r="539" spans="1:3" x14ac:dyDescent="0.3">
      <c r="A539" s="1" t="s">
        <v>538</v>
      </c>
      <c r="B539" s="1">
        <v>31496319</v>
      </c>
      <c r="C539" s="1" t="str">
        <f>VLOOKUP(B539,[1]Sheet1!$A:$AH,34,0)</f>
        <v>https://degreed.com/plan/2250956</v>
      </c>
    </row>
    <row r="540" spans="1:3" x14ac:dyDescent="0.3">
      <c r="A540" s="1" t="s">
        <v>539</v>
      </c>
      <c r="B540" s="1">
        <v>81751064</v>
      </c>
      <c r="C540" s="1" t="str">
        <f>VLOOKUP(B540,[1]Sheet1!$A:$AH,34,0)</f>
        <v>https://degreed.com/plan/2020722</v>
      </c>
    </row>
    <row r="541" spans="1:3" x14ac:dyDescent="0.3">
      <c r="A541" s="1" t="s">
        <v>540</v>
      </c>
      <c r="B541" s="1">
        <v>90170745</v>
      </c>
      <c r="C541" s="1" t="str">
        <f>VLOOKUP(B541,[1]Sheet1!$A:$AH,34,0)</f>
        <v>https://degreed.com/plan/2631201</v>
      </c>
    </row>
    <row r="542" spans="1:3" x14ac:dyDescent="0.3">
      <c r="A542" s="1" t="s">
        <v>541</v>
      </c>
      <c r="B542" s="1">
        <v>90170745</v>
      </c>
      <c r="C542" s="1" t="str">
        <f>VLOOKUP(B542,[1]Sheet1!$A:$AH,34,0)</f>
        <v>https://degreed.com/plan/2631201</v>
      </c>
    </row>
    <row r="543" spans="1:3" x14ac:dyDescent="0.3">
      <c r="A543" s="1" t="s">
        <v>542</v>
      </c>
      <c r="B543" s="1">
        <v>90170745</v>
      </c>
      <c r="C543" s="1" t="str">
        <f>VLOOKUP(B543,[1]Sheet1!$A:$AH,34,0)</f>
        <v>https://degreed.com/plan/2631201</v>
      </c>
    </row>
    <row r="544" spans="1:3" x14ac:dyDescent="0.3">
      <c r="A544" s="1" t="s">
        <v>543</v>
      </c>
      <c r="B544" s="1">
        <v>31496319</v>
      </c>
      <c r="C544" s="1" t="str">
        <f>VLOOKUP(B544,[1]Sheet1!$A:$AH,34,0)</f>
        <v>https://degreed.com/plan/2250956</v>
      </c>
    </row>
    <row r="545" spans="1:3" x14ac:dyDescent="0.3">
      <c r="A545" s="1" t="s">
        <v>544</v>
      </c>
      <c r="B545" s="1">
        <v>25863814</v>
      </c>
      <c r="C545" s="1" t="str">
        <f>VLOOKUP(B545,[1]Sheet1!$A:$AH,34,0)</f>
        <v>https://degreed.com/plan/2020735</v>
      </c>
    </row>
    <row r="546" spans="1:3" x14ac:dyDescent="0.3">
      <c r="A546" s="1" t="s">
        <v>545</v>
      </c>
      <c r="B546" s="1">
        <v>90170745</v>
      </c>
      <c r="C546" s="1" t="str">
        <f>VLOOKUP(B546,[1]Sheet1!$A:$AH,34,0)</f>
        <v>https://degreed.com/plan/2631201</v>
      </c>
    </row>
    <row r="547" spans="1:3" x14ac:dyDescent="0.3">
      <c r="A547" s="1" t="s">
        <v>546</v>
      </c>
      <c r="B547" s="1">
        <v>25863814</v>
      </c>
      <c r="C547" s="1" t="str">
        <f>VLOOKUP(B547,[1]Sheet1!$A:$AH,34,0)</f>
        <v>https://degreed.com/plan/2020735</v>
      </c>
    </row>
    <row r="548" spans="1:3" x14ac:dyDescent="0.3">
      <c r="A548" s="1" t="s">
        <v>547</v>
      </c>
      <c r="B548" s="1">
        <v>90170745</v>
      </c>
      <c r="C548" s="1" t="str">
        <f>VLOOKUP(B548,[1]Sheet1!$A:$AH,34,0)</f>
        <v>https://degreed.com/plan/2631201</v>
      </c>
    </row>
    <row r="549" spans="1:3" x14ac:dyDescent="0.3">
      <c r="A549" s="1" t="s">
        <v>548</v>
      </c>
      <c r="B549" s="1">
        <v>31496319</v>
      </c>
      <c r="C549" s="1" t="str">
        <f>VLOOKUP(B549,[1]Sheet1!$A:$AH,34,0)</f>
        <v>https://degreed.com/plan/2250956</v>
      </c>
    </row>
    <row r="550" spans="1:3" x14ac:dyDescent="0.3">
      <c r="A550" s="1" t="s">
        <v>549</v>
      </c>
      <c r="B550" s="1">
        <v>31496319</v>
      </c>
      <c r="C550" s="1" t="str">
        <f>VLOOKUP(B550,[1]Sheet1!$A:$AH,34,0)</f>
        <v>https://degreed.com/plan/2250956</v>
      </c>
    </row>
    <row r="551" spans="1:3" x14ac:dyDescent="0.3">
      <c r="A551" s="1" t="s">
        <v>550</v>
      </c>
      <c r="B551" s="1">
        <v>90170745</v>
      </c>
      <c r="C551" s="1" t="str">
        <f>VLOOKUP(B551,[1]Sheet1!$A:$AH,34,0)</f>
        <v>https://degreed.com/plan/2631201</v>
      </c>
    </row>
    <row r="552" spans="1:3" x14ac:dyDescent="0.3">
      <c r="A552" s="1" t="s">
        <v>551</v>
      </c>
      <c r="B552" s="1">
        <v>25863814</v>
      </c>
      <c r="C552" s="1" t="str">
        <f>VLOOKUP(B552,[1]Sheet1!$A:$AH,34,0)</f>
        <v>https://degreed.com/plan/2020735</v>
      </c>
    </row>
    <row r="553" spans="1:3" x14ac:dyDescent="0.3">
      <c r="A553" s="1" t="s">
        <v>552</v>
      </c>
      <c r="B553" s="1">
        <v>25863814</v>
      </c>
      <c r="C553" s="1" t="str">
        <f>VLOOKUP(B553,[1]Sheet1!$A:$AH,34,0)</f>
        <v>https://degreed.com/plan/2020735</v>
      </c>
    </row>
    <row r="554" spans="1:3" x14ac:dyDescent="0.3">
      <c r="A554" s="1" t="s">
        <v>553</v>
      </c>
      <c r="B554" s="1">
        <v>25863814</v>
      </c>
      <c r="C554" s="1" t="str">
        <f>VLOOKUP(B554,[1]Sheet1!$A:$AH,34,0)</f>
        <v>https://degreed.com/plan/2020735</v>
      </c>
    </row>
    <row r="555" spans="1:3" x14ac:dyDescent="0.3">
      <c r="A555" s="1" t="s">
        <v>554</v>
      </c>
      <c r="B555" s="1">
        <v>42949677</v>
      </c>
      <c r="C555" s="1" t="str">
        <f>VLOOKUP(B555,[1]Sheet1!$A:$AH,34,0)</f>
        <v>https://degreed.com/plan/3116814</v>
      </c>
    </row>
    <row r="556" spans="1:3" x14ac:dyDescent="0.3">
      <c r="A556" s="1" t="s">
        <v>555</v>
      </c>
      <c r="B556" s="1">
        <v>25863814</v>
      </c>
      <c r="C556" s="1" t="str">
        <f>VLOOKUP(B556,[1]Sheet1!$A:$AH,34,0)</f>
        <v>https://degreed.com/plan/2020735</v>
      </c>
    </row>
    <row r="557" spans="1:3" x14ac:dyDescent="0.3">
      <c r="A557" s="1" t="s">
        <v>556</v>
      </c>
      <c r="B557" s="1">
        <v>25863814</v>
      </c>
      <c r="C557" s="1" t="str">
        <f>VLOOKUP(B557,[1]Sheet1!$A:$AH,34,0)</f>
        <v>https://degreed.com/plan/2020735</v>
      </c>
    </row>
    <row r="558" spans="1:3" x14ac:dyDescent="0.3">
      <c r="A558" s="1" t="s">
        <v>557</v>
      </c>
      <c r="B558" s="1">
        <v>52691856</v>
      </c>
      <c r="C558" s="1" t="str">
        <f>VLOOKUP(B558,[1]Sheet1!$A:$AH,34,0)</f>
        <v>https://degreed.com/plan/3039259</v>
      </c>
    </row>
    <row r="559" spans="1:3" x14ac:dyDescent="0.3">
      <c r="A559" s="1" t="s">
        <v>558</v>
      </c>
      <c r="B559" s="1">
        <v>31496319</v>
      </c>
      <c r="C559" s="1" t="str">
        <f>VLOOKUP(B559,[1]Sheet1!$A:$AH,34,0)</f>
        <v>https://degreed.com/plan/2250956</v>
      </c>
    </row>
    <row r="560" spans="1:3" x14ac:dyDescent="0.3">
      <c r="A560" s="1" t="s">
        <v>559</v>
      </c>
      <c r="B560" s="1">
        <v>90170745</v>
      </c>
      <c r="C560" s="1" t="str">
        <f>VLOOKUP(B560,[1]Sheet1!$A:$AH,34,0)</f>
        <v>https://degreed.com/plan/2631201</v>
      </c>
    </row>
    <row r="561" spans="1:3" x14ac:dyDescent="0.3">
      <c r="A561" s="1" t="s">
        <v>560</v>
      </c>
      <c r="B561" s="1">
        <v>31496319</v>
      </c>
      <c r="C561" s="1" t="str">
        <f>VLOOKUP(B561,[1]Sheet1!$A:$AH,34,0)</f>
        <v>https://degreed.com/plan/2250956</v>
      </c>
    </row>
    <row r="562" spans="1:3" x14ac:dyDescent="0.3">
      <c r="A562" s="1" t="s">
        <v>561</v>
      </c>
      <c r="B562" s="1">
        <v>90170745</v>
      </c>
      <c r="C562" s="1" t="str">
        <f>VLOOKUP(B562,[1]Sheet1!$A:$AH,34,0)</f>
        <v>https://degreed.com/plan/2631201</v>
      </c>
    </row>
    <row r="563" spans="1:3" x14ac:dyDescent="0.3">
      <c r="A563" s="1" t="s">
        <v>562</v>
      </c>
      <c r="B563" s="1">
        <v>42949677</v>
      </c>
      <c r="C563" s="1" t="str">
        <f>VLOOKUP(B563,[1]Sheet1!$A:$AH,34,0)</f>
        <v>https://degreed.com/plan/3116814</v>
      </c>
    </row>
    <row r="564" spans="1:3" x14ac:dyDescent="0.3">
      <c r="A564" s="1" t="s">
        <v>563</v>
      </c>
      <c r="B564" s="1">
        <v>25863814</v>
      </c>
      <c r="C564" s="1" t="str">
        <f>VLOOKUP(B564,[1]Sheet1!$A:$AH,34,0)</f>
        <v>https://degreed.com/plan/2020735</v>
      </c>
    </row>
    <row r="565" spans="1:3" x14ac:dyDescent="0.3">
      <c r="A565" s="1" t="s">
        <v>564</v>
      </c>
      <c r="B565" s="1">
        <v>25863814</v>
      </c>
      <c r="C565" s="1" t="str">
        <f>VLOOKUP(B565,[1]Sheet1!$A:$AH,34,0)</f>
        <v>https://degreed.com/plan/2020735</v>
      </c>
    </row>
    <row r="566" spans="1:3" x14ac:dyDescent="0.3">
      <c r="A566" s="1" t="s">
        <v>565</v>
      </c>
      <c r="B566" s="1">
        <v>25863814</v>
      </c>
      <c r="C566" s="1" t="str">
        <f>VLOOKUP(B566,[1]Sheet1!$A:$AH,34,0)</f>
        <v>https://degreed.com/plan/2020735</v>
      </c>
    </row>
    <row r="567" spans="1:3" x14ac:dyDescent="0.3">
      <c r="A567" s="1" t="s">
        <v>566</v>
      </c>
      <c r="B567" s="1">
        <v>25863814</v>
      </c>
      <c r="C567" s="1" t="str">
        <f>VLOOKUP(B567,[1]Sheet1!$A:$AH,34,0)</f>
        <v>https://degreed.com/plan/2020735</v>
      </c>
    </row>
    <row r="568" spans="1:3" x14ac:dyDescent="0.3">
      <c r="A568" s="1" t="s">
        <v>567</v>
      </c>
      <c r="B568" s="1">
        <v>31496319</v>
      </c>
      <c r="C568" s="1" t="str">
        <f>VLOOKUP(B568,[1]Sheet1!$A:$AH,34,0)</f>
        <v>https://degreed.com/plan/2250956</v>
      </c>
    </row>
    <row r="569" spans="1:3" x14ac:dyDescent="0.3">
      <c r="A569" s="1" t="s">
        <v>568</v>
      </c>
      <c r="B569" s="1">
        <v>90170745</v>
      </c>
      <c r="C569" s="1" t="str">
        <f>VLOOKUP(B569,[1]Sheet1!$A:$AH,34,0)</f>
        <v>https://degreed.com/plan/2631201</v>
      </c>
    </row>
    <row r="570" spans="1:3" x14ac:dyDescent="0.3">
      <c r="A570" s="1" t="s">
        <v>569</v>
      </c>
      <c r="B570" s="1">
        <v>25863814</v>
      </c>
      <c r="C570" s="1" t="str">
        <f>VLOOKUP(B570,[1]Sheet1!$A:$AH,34,0)</f>
        <v>https://degreed.com/plan/2020735</v>
      </c>
    </row>
    <row r="571" spans="1:3" x14ac:dyDescent="0.3">
      <c r="A571" s="1" t="s">
        <v>570</v>
      </c>
      <c r="B571" s="1">
        <v>42949677</v>
      </c>
      <c r="C571" s="1" t="str">
        <f>VLOOKUP(B571,[1]Sheet1!$A:$AH,34,0)</f>
        <v>https://degreed.com/plan/3116814</v>
      </c>
    </row>
    <row r="572" spans="1:3" x14ac:dyDescent="0.3">
      <c r="A572" s="1" t="s">
        <v>571</v>
      </c>
      <c r="B572" s="1">
        <v>25863814</v>
      </c>
      <c r="C572" s="1" t="str">
        <f>VLOOKUP(B572,[1]Sheet1!$A:$AH,34,0)</f>
        <v>https://degreed.com/plan/2020735</v>
      </c>
    </row>
    <row r="573" spans="1:3" x14ac:dyDescent="0.3">
      <c r="A573" s="1" t="s">
        <v>572</v>
      </c>
      <c r="B573" s="1">
        <v>25863814</v>
      </c>
      <c r="C573" s="1" t="str">
        <f>VLOOKUP(B573,[1]Sheet1!$A:$AH,34,0)</f>
        <v>https://degreed.com/plan/2020735</v>
      </c>
    </row>
    <row r="574" spans="1:3" x14ac:dyDescent="0.3">
      <c r="A574" s="1" t="s">
        <v>573</v>
      </c>
      <c r="B574" s="1">
        <v>54659671</v>
      </c>
      <c r="C574" s="1" t="str">
        <f>VLOOKUP(B574,[1]Sheet1!$A:$AH,34,0)</f>
        <v>https://degreed.com/plan/3393374</v>
      </c>
    </row>
    <row r="575" spans="1:3" x14ac:dyDescent="0.3">
      <c r="A575" s="1" t="s">
        <v>574</v>
      </c>
      <c r="B575" s="1">
        <v>25863814</v>
      </c>
      <c r="C575" s="1" t="str">
        <f>VLOOKUP(B575,[1]Sheet1!$A:$AH,34,0)</f>
        <v>https://degreed.com/plan/2020735</v>
      </c>
    </row>
    <row r="576" spans="1:3" x14ac:dyDescent="0.3">
      <c r="A576" s="1" t="s">
        <v>575</v>
      </c>
      <c r="B576" s="1">
        <v>25863814</v>
      </c>
      <c r="C576" s="1" t="str">
        <f>VLOOKUP(B576,[1]Sheet1!$A:$AH,34,0)</f>
        <v>https://degreed.com/plan/2020735</v>
      </c>
    </row>
    <row r="577" spans="1:3" x14ac:dyDescent="0.3">
      <c r="A577" s="1" t="s">
        <v>576</v>
      </c>
      <c r="B577" s="1">
        <v>25863814</v>
      </c>
      <c r="C577" s="1" t="str">
        <f>VLOOKUP(B577,[1]Sheet1!$A:$AH,34,0)</f>
        <v>https://degreed.com/plan/2020735</v>
      </c>
    </row>
    <row r="578" spans="1:3" x14ac:dyDescent="0.3">
      <c r="A578" s="1" t="s">
        <v>577</v>
      </c>
      <c r="B578" s="1">
        <v>90170745</v>
      </c>
      <c r="C578" s="1" t="str">
        <f>VLOOKUP(B578,[1]Sheet1!$A:$AH,34,0)</f>
        <v>https://degreed.com/plan/2631201</v>
      </c>
    </row>
    <row r="579" spans="1:3" x14ac:dyDescent="0.3">
      <c r="A579" s="1" t="s">
        <v>578</v>
      </c>
      <c r="B579" s="1">
        <v>42692822</v>
      </c>
      <c r="C579" s="1" t="str">
        <f>VLOOKUP(B579,[1]Sheet1!$A:$AH,34,0)</f>
        <v>https://degreed.com/plan/3295054</v>
      </c>
    </row>
    <row r="580" spans="1:3" x14ac:dyDescent="0.3">
      <c r="A580" s="1" t="s">
        <v>579</v>
      </c>
      <c r="B580" s="1">
        <v>15128556</v>
      </c>
      <c r="C580" s="1" t="str">
        <f>VLOOKUP(B580,[1]Sheet1!$A:$AH,34,0)</f>
        <v>https://degreed.com/plan/2688155</v>
      </c>
    </row>
    <row r="581" spans="1:3" x14ac:dyDescent="0.3">
      <c r="A581" s="1" t="s">
        <v>580</v>
      </c>
      <c r="B581" s="1">
        <v>15128556</v>
      </c>
      <c r="C581" s="1" t="str">
        <f>VLOOKUP(B581,[1]Sheet1!$A:$AH,34,0)</f>
        <v>https://degreed.com/plan/2688155</v>
      </c>
    </row>
    <row r="582" spans="1:3" x14ac:dyDescent="0.3">
      <c r="A582" s="1" t="s">
        <v>581</v>
      </c>
      <c r="B582" s="1">
        <v>42692822</v>
      </c>
      <c r="C582" s="1" t="str">
        <f>VLOOKUP(B582,[1]Sheet1!$A:$AH,34,0)</f>
        <v>https://degreed.com/plan/3295054</v>
      </c>
    </row>
    <row r="583" spans="1:3" x14ac:dyDescent="0.3">
      <c r="A583" s="1" t="s">
        <v>582</v>
      </c>
      <c r="B583" s="1">
        <v>15128556</v>
      </c>
      <c r="C583" s="1" t="str">
        <f>VLOOKUP(B583,[1]Sheet1!$A:$AH,34,0)</f>
        <v>https://degreed.com/plan/2688155</v>
      </c>
    </row>
    <row r="584" spans="1:3" x14ac:dyDescent="0.3">
      <c r="A584" s="1" t="s">
        <v>583</v>
      </c>
      <c r="B584" s="1">
        <v>25863814</v>
      </c>
      <c r="C584" s="1" t="str">
        <f>VLOOKUP(B584,[1]Sheet1!$A:$AH,34,0)</f>
        <v>https://degreed.com/plan/2020735</v>
      </c>
    </row>
    <row r="585" spans="1:3" x14ac:dyDescent="0.3">
      <c r="A585" s="1" t="s">
        <v>584</v>
      </c>
      <c r="B585" s="1">
        <v>31496319</v>
      </c>
      <c r="C585" s="1" t="str">
        <f>VLOOKUP(B585,[1]Sheet1!$A:$AH,34,0)</f>
        <v>https://degreed.com/plan/2250956</v>
      </c>
    </row>
    <row r="586" spans="1:3" x14ac:dyDescent="0.3">
      <c r="A586" s="1" t="s">
        <v>585</v>
      </c>
      <c r="B586" s="1">
        <v>31496319</v>
      </c>
      <c r="C586" s="1" t="str">
        <f>VLOOKUP(B586,[1]Sheet1!$A:$AH,34,0)</f>
        <v>https://degreed.com/plan/2250956</v>
      </c>
    </row>
    <row r="587" spans="1:3" x14ac:dyDescent="0.3">
      <c r="A587" s="1" t="s">
        <v>586</v>
      </c>
      <c r="B587" s="1">
        <v>84537453</v>
      </c>
      <c r="C587" s="1" t="str">
        <f>VLOOKUP(B587,[1]Sheet1!$A:$AH,34,0)</f>
        <v>https://degreed.com/plan/3109848</v>
      </c>
    </row>
    <row r="588" spans="1:3" x14ac:dyDescent="0.3">
      <c r="A588" s="1" t="s">
        <v>587</v>
      </c>
      <c r="B588" s="1">
        <v>90170745</v>
      </c>
      <c r="C588" s="1" t="str">
        <f>VLOOKUP(B588,[1]Sheet1!$A:$AH,34,0)</f>
        <v>https://degreed.com/plan/2631201</v>
      </c>
    </row>
    <row r="589" spans="1:3" x14ac:dyDescent="0.3">
      <c r="A589" s="1" t="s">
        <v>588</v>
      </c>
      <c r="B589" s="1">
        <v>24143245</v>
      </c>
      <c r="C589" s="1" t="str">
        <f>VLOOKUP(B589,[1]Sheet1!$A:$AH,34,0)</f>
        <v>https://degreed.com/plan/3296913</v>
      </c>
    </row>
    <row r="590" spans="1:3" x14ac:dyDescent="0.3">
      <c r="A590" s="1" t="s">
        <v>589</v>
      </c>
      <c r="B590" s="1">
        <v>42949677</v>
      </c>
      <c r="C590" s="1" t="str">
        <f>VLOOKUP(B590,[1]Sheet1!$A:$AH,34,0)</f>
        <v>https://degreed.com/plan/3116814</v>
      </c>
    </row>
    <row r="591" spans="1:3" x14ac:dyDescent="0.3">
      <c r="A591" s="1" t="s">
        <v>590</v>
      </c>
      <c r="B591" s="1">
        <v>90170745</v>
      </c>
      <c r="C591" s="1" t="str">
        <f>VLOOKUP(B591,[1]Sheet1!$A:$AH,34,0)</f>
        <v>https://degreed.com/plan/2631201</v>
      </c>
    </row>
    <row r="592" spans="1:3" x14ac:dyDescent="0.3">
      <c r="A592" s="1" t="s">
        <v>591</v>
      </c>
      <c r="B592" s="1">
        <v>90170745</v>
      </c>
      <c r="C592" s="1" t="str">
        <f>VLOOKUP(B592,[1]Sheet1!$A:$AH,34,0)</f>
        <v>https://degreed.com/plan/2631201</v>
      </c>
    </row>
    <row r="593" spans="1:3" x14ac:dyDescent="0.3">
      <c r="A593" s="1" t="s">
        <v>592</v>
      </c>
      <c r="B593" s="1">
        <v>31496319</v>
      </c>
      <c r="C593" s="1" t="str">
        <f>VLOOKUP(B593,[1]Sheet1!$A:$AH,34,0)</f>
        <v>https://degreed.com/plan/2250956</v>
      </c>
    </row>
    <row r="594" spans="1:3" x14ac:dyDescent="0.3">
      <c r="A594" s="1" t="s">
        <v>593</v>
      </c>
      <c r="B594" s="1">
        <v>93251924</v>
      </c>
      <c r="C594" s="1" t="str">
        <f>VLOOKUP(B594,[1]Sheet1!$A:$AH,34,0)</f>
        <v>https://degreed.com/plan/3470359</v>
      </c>
    </row>
    <row r="595" spans="1:3" x14ac:dyDescent="0.3">
      <c r="A595" s="1" t="s">
        <v>594</v>
      </c>
      <c r="B595" s="1">
        <v>42949677</v>
      </c>
      <c r="C595" s="1" t="str">
        <f>VLOOKUP(B595,[1]Sheet1!$A:$AH,34,0)</f>
        <v>https://degreed.com/plan/3116814</v>
      </c>
    </row>
    <row r="596" spans="1:3" x14ac:dyDescent="0.3">
      <c r="A596" s="1" t="s">
        <v>595</v>
      </c>
      <c r="B596" s="1">
        <v>90170745</v>
      </c>
      <c r="C596" s="1" t="str">
        <f>VLOOKUP(B596,[1]Sheet1!$A:$AH,34,0)</f>
        <v>https://degreed.com/plan/2631201</v>
      </c>
    </row>
    <row r="597" spans="1:3" x14ac:dyDescent="0.3">
      <c r="A597" s="1" t="s">
        <v>596</v>
      </c>
      <c r="B597" s="1">
        <v>25863814</v>
      </c>
      <c r="C597" s="1" t="str">
        <f>VLOOKUP(B597,[1]Sheet1!$A:$AH,34,0)</f>
        <v>https://degreed.com/plan/2020735</v>
      </c>
    </row>
    <row r="598" spans="1:3" x14ac:dyDescent="0.3">
      <c r="A598" s="1" t="s">
        <v>597</v>
      </c>
      <c r="B598" s="1">
        <v>42949677</v>
      </c>
      <c r="C598" s="1" t="str">
        <f>VLOOKUP(B598,[1]Sheet1!$A:$AH,34,0)</f>
        <v>https://degreed.com/plan/3116814</v>
      </c>
    </row>
    <row r="599" spans="1:3" x14ac:dyDescent="0.3">
      <c r="A599" s="1" t="s">
        <v>598</v>
      </c>
      <c r="B599" s="1">
        <v>42949677</v>
      </c>
      <c r="C599" s="1" t="str">
        <f>VLOOKUP(B599,[1]Sheet1!$A:$AH,34,0)</f>
        <v>https://degreed.com/plan/3116814</v>
      </c>
    </row>
    <row r="600" spans="1:3" x14ac:dyDescent="0.3">
      <c r="A600" s="1" t="s">
        <v>599</v>
      </c>
      <c r="B600" s="1">
        <v>42949677</v>
      </c>
      <c r="C600" s="1" t="str">
        <f>VLOOKUP(B600,[1]Sheet1!$A:$AH,34,0)</f>
        <v>https://degreed.com/plan/3116814</v>
      </c>
    </row>
    <row r="601" spans="1:3" x14ac:dyDescent="0.3">
      <c r="A601" s="1" t="s">
        <v>600</v>
      </c>
      <c r="B601" s="1">
        <v>25863814</v>
      </c>
      <c r="C601" s="1" t="str">
        <f>VLOOKUP(B601,[1]Sheet1!$A:$AH,34,0)</f>
        <v>https://degreed.com/plan/2020735</v>
      </c>
    </row>
    <row r="602" spans="1:3" x14ac:dyDescent="0.3">
      <c r="A602" s="1" t="s">
        <v>601</v>
      </c>
      <c r="B602" s="1">
        <v>57212065</v>
      </c>
      <c r="C602" s="1" t="str">
        <f>VLOOKUP(B602,[1]Sheet1!$A:$AH,34,0)</f>
        <v>https://degreed.com/plan/2015596</v>
      </c>
    </row>
    <row r="603" spans="1:3" x14ac:dyDescent="0.3">
      <c r="A603" s="1" t="s">
        <v>602</v>
      </c>
      <c r="B603" s="1">
        <v>24143245</v>
      </c>
      <c r="C603" s="1" t="str">
        <f>VLOOKUP(B603,[1]Sheet1!$A:$AH,34,0)</f>
        <v>https://degreed.com/plan/3296913</v>
      </c>
    </row>
    <row r="604" spans="1:3" x14ac:dyDescent="0.3">
      <c r="A604" s="1" t="s">
        <v>603</v>
      </c>
      <c r="B604" s="1">
        <v>90170745</v>
      </c>
      <c r="C604" s="1" t="str">
        <f>VLOOKUP(B604,[1]Sheet1!$A:$AH,34,0)</f>
        <v>https://degreed.com/plan/2631201</v>
      </c>
    </row>
    <row r="605" spans="1:3" x14ac:dyDescent="0.3">
      <c r="A605" s="1" t="s">
        <v>604</v>
      </c>
      <c r="B605" s="1">
        <v>90170745</v>
      </c>
      <c r="C605" s="1" t="str">
        <f>VLOOKUP(B605,[1]Sheet1!$A:$AH,34,0)</f>
        <v>https://degreed.com/plan/2631201</v>
      </c>
    </row>
    <row r="606" spans="1:3" x14ac:dyDescent="0.3">
      <c r="A606" s="1" t="s">
        <v>605</v>
      </c>
      <c r="B606" s="1">
        <v>42949677</v>
      </c>
      <c r="C606" s="1" t="str">
        <f>VLOOKUP(B606,[1]Sheet1!$A:$AH,34,0)</f>
        <v>https://degreed.com/plan/3116814</v>
      </c>
    </row>
    <row r="607" spans="1:3" x14ac:dyDescent="0.3">
      <c r="A607" s="1" t="s">
        <v>606</v>
      </c>
      <c r="B607" s="1">
        <v>75057403</v>
      </c>
      <c r="C607" s="1" t="str">
        <f>VLOOKUP(B607,[1]Sheet1!$A:$AH,34,0)</f>
        <v>https://degreed.com/plan/3297322</v>
      </c>
    </row>
    <row r="608" spans="1:3" x14ac:dyDescent="0.3">
      <c r="A608" s="1" t="s">
        <v>607</v>
      </c>
      <c r="B608" s="1">
        <v>60243177</v>
      </c>
      <c r="C608" s="1" t="str">
        <f>VLOOKUP(B608,[1]Sheet1!$A:$AH,34,0)</f>
        <v>https://degreed.com/plan/2688163</v>
      </c>
    </row>
    <row r="609" spans="1:3" x14ac:dyDescent="0.3">
      <c r="A609" s="1" t="s">
        <v>608</v>
      </c>
      <c r="B609" s="1">
        <v>42692822</v>
      </c>
      <c r="C609" s="1" t="str">
        <f>VLOOKUP(B609,[1]Sheet1!$A:$AH,34,0)</f>
        <v>https://degreed.com/plan/3295054</v>
      </c>
    </row>
    <row r="610" spans="1:3" x14ac:dyDescent="0.3">
      <c r="A610" s="1" t="s">
        <v>609</v>
      </c>
      <c r="B610" s="1">
        <v>25863814</v>
      </c>
      <c r="C610" s="1" t="str">
        <f>VLOOKUP(B610,[1]Sheet1!$A:$AH,34,0)</f>
        <v>https://degreed.com/plan/2020735</v>
      </c>
    </row>
    <row r="611" spans="1:3" x14ac:dyDescent="0.3">
      <c r="A611" s="1" t="s">
        <v>610</v>
      </c>
      <c r="B611" s="1">
        <v>90170745</v>
      </c>
      <c r="C611" s="1" t="str">
        <f>VLOOKUP(B611,[1]Sheet1!$A:$AH,34,0)</f>
        <v>https://degreed.com/plan/2631201</v>
      </c>
    </row>
    <row r="612" spans="1:3" x14ac:dyDescent="0.3">
      <c r="A612" s="1" t="s">
        <v>611</v>
      </c>
      <c r="B612" s="1">
        <v>60243177</v>
      </c>
      <c r="C612" s="1" t="str">
        <f>VLOOKUP(B612,[1]Sheet1!$A:$AH,34,0)</f>
        <v>https://degreed.com/plan/2688163</v>
      </c>
    </row>
    <row r="613" spans="1:3" x14ac:dyDescent="0.3">
      <c r="A613" s="1" t="s">
        <v>612</v>
      </c>
      <c r="B613" s="1">
        <v>15128556</v>
      </c>
      <c r="C613" s="1" t="str">
        <f>VLOOKUP(B613,[1]Sheet1!$A:$AH,34,0)</f>
        <v>https://degreed.com/plan/2688155</v>
      </c>
    </row>
    <row r="614" spans="1:3" x14ac:dyDescent="0.3">
      <c r="A614" s="1" t="s">
        <v>613</v>
      </c>
      <c r="B614" s="1">
        <v>25863814</v>
      </c>
      <c r="C614" s="1" t="str">
        <f>VLOOKUP(B614,[1]Sheet1!$A:$AH,34,0)</f>
        <v>https://degreed.com/plan/2020735</v>
      </c>
    </row>
    <row r="615" spans="1:3" x14ac:dyDescent="0.3">
      <c r="A615" s="1" t="s">
        <v>614</v>
      </c>
      <c r="B615" s="1">
        <v>90170745</v>
      </c>
      <c r="C615" s="1" t="str">
        <f>VLOOKUP(B615,[1]Sheet1!$A:$AH,34,0)</f>
        <v>https://degreed.com/plan/2631201</v>
      </c>
    </row>
    <row r="616" spans="1:3" x14ac:dyDescent="0.3">
      <c r="A616" s="1" t="s">
        <v>615</v>
      </c>
      <c r="B616" s="1">
        <v>42949677</v>
      </c>
      <c r="C616" s="1" t="str">
        <f>VLOOKUP(B616,[1]Sheet1!$A:$AH,34,0)</f>
        <v>https://degreed.com/plan/3116814</v>
      </c>
    </row>
    <row r="617" spans="1:3" x14ac:dyDescent="0.3">
      <c r="A617" s="1" t="s">
        <v>616</v>
      </c>
      <c r="B617" s="1">
        <v>25863814</v>
      </c>
      <c r="C617" s="1" t="str">
        <f>VLOOKUP(B617,[1]Sheet1!$A:$AH,34,0)</f>
        <v>https://degreed.com/plan/2020735</v>
      </c>
    </row>
    <row r="618" spans="1:3" x14ac:dyDescent="0.3">
      <c r="A618" s="1" t="s">
        <v>617</v>
      </c>
      <c r="B618" s="1">
        <v>25863814</v>
      </c>
      <c r="C618" s="1" t="str">
        <f>VLOOKUP(B618,[1]Sheet1!$A:$AH,34,0)</f>
        <v>https://degreed.com/plan/2020735</v>
      </c>
    </row>
    <row r="619" spans="1:3" x14ac:dyDescent="0.3">
      <c r="A619" s="1" t="s">
        <v>618</v>
      </c>
      <c r="B619" s="1">
        <v>90170745</v>
      </c>
      <c r="C619" s="1" t="str">
        <f>VLOOKUP(B619,[1]Sheet1!$A:$AH,34,0)</f>
        <v>https://degreed.com/plan/2631201</v>
      </c>
    </row>
    <row r="620" spans="1:3" x14ac:dyDescent="0.3">
      <c r="A620" s="1" t="s">
        <v>619</v>
      </c>
      <c r="B620" s="1">
        <v>75057403</v>
      </c>
      <c r="C620" s="1" t="str">
        <f>VLOOKUP(B620,[1]Sheet1!$A:$AH,34,0)</f>
        <v>https://degreed.com/plan/3297322</v>
      </c>
    </row>
    <row r="621" spans="1:3" x14ac:dyDescent="0.3">
      <c r="A621" s="1" t="s">
        <v>620</v>
      </c>
      <c r="B621" s="1">
        <v>25863814</v>
      </c>
      <c r="C621" s="1" t="str">
        <f>VLOOKUP(B621,[1]Sheet1!$A:$AH,34,0)</f>
        <v>https://degreed.com/plan/2020735</v>
      </c>
    </row>
    <row r="622" spans="1:3" x14ac:dyDescent="0.3">
      <c r="A622" s="1" t="s">
        <v>621</v>
      </c>
      <c r="B622" s="1">
        <v>31496319</v>
      </c>
      <c r="C622" s="1" t="str">
        <f>VLOOKUP(B622,[1]Sheet1!$A:$AH,34,0)</f>
        <v>https://degreed.com/plan/2250956</v>
      </c>
    </row>
    <row r="623" spans="1:3" x14ac:dyDescent="0.3">
      <c r="A623" s="1" t="s">
        <v>622</v>
      </c>
      <c r="B623" s="1">
        <v>25863814</v>
      </c>
      <c r="C623" s="1" t="str">
        <f>VLOOKUP(B623,[1]Sheet1!$A:$AH,34,0)</f>
        <v>https://degreed.com/plan/2020735</v>
      </c>
    </row>
    <row r="624" spans="1:3" x14ac:dyDescent="0.3">
      <c r="A624" s="1" t="s">
        <v>623</v>
      </c>
      <c r="B624" s="1">
        <v>31496319</v>
      </c>
      <c r="C624" s="1" t="str">
        <f>VLOOKUP(B624,[1]Sheet1!$A:$AH,34,0)</f>
        <v>https://degreed.com/plan/2250956</v>
      </c>
    </row>
    <row r="625" spans="1:3" x14ac:dyDescent="0.3">
      <c r="A625" s="1" t="s">
        <v>624</v>
      </c>
      <c r="B625" s="1">
        <v>42692822</v>
      </c>
      <c r="C625" s="1" t="str">
        <f>VLOOKUP(B625,[1]Sheet1!$A:$AH,34,0)</f>
        <v>https://degreed.com/plan/3295054</v>
      </c>
    </row>
    <row r="626" spans="1:3" x14ac:dyDescent="0.3">
      <c r="A626" s="1" t="s">
        <v>625</v>
      </c>
      <c r="B626" s="1">
        <v>31496319</v>
      </c>
      <c r="C626" s="1" t="str">
        <f>VLOOKUP(B626,[1]Sheet1!$A:$AH,34,0)</f>
        <v>https://degreed.com/plan/2250956</v>
      </c>
    </row>
    <row r="627" spans="1:3" x14ac:dyDescent="0.3">
      <c r="A627" s="1" t="s">
        <v>626</v>
      </c>
      <c r="B627" s="1">
        <v>25863814</v>
      </c>
      <c r="C627" s="1" t="str">
        <f>VLOOKUP(B627,[1]Sheet1!$A:$AH,34,0)</f>
        <v>https://degreed.com/plan/2020735</v>
      </c>
    </row>
    <row r="628" spans="1:3" x14ac:dyDescent="0.3">
      <c r="A628" s="1" t="s">
        <v>627</v>
      </c>
      <c r="B628" s="1">
        <v>65604592</v>
      </c>
      <c r="C628" s="1" t="str">
        <f>VLOOKUP(B628,[1]Sheet1!$A:$AH,34,0)</f>
        <v>https://degreed.com/plan/2005988</v>
      </c>
    </row>
    <row r="629" spans="1:3" x14ac:dyDescent="0.3">
      <c r="A629" s="1" t="s">
        <v>628</v>
      </c>
      <c r="B629" s="1">
        <v>90170745</v>
      </c>
      <c r="C629" s="1" t="str">
        <f>VLOOKUP(B629,[1]Sheet1!$A:$AH,34,0)</f>
        <v>https://degreed.com/plan/2631201</v>
      </c>
    </row>
    <row r="630" spans="1:3" x14ac:dyDescent="0.3">
      <c r="A630" s="1" t="s">
        <v>629</v>
      </c>
      <c r="B630" s="1">
        <v>42949677</v>
      </c>
      <c r="C630" s="1" t="str">
        <f>VLOOKUP(B630,[1]Sheet1!$A:$AH,34,0)</f>
        <v>https://degreed.com/plan/3116814</v>
      </c>
    </row>
    <row r="631" spans="1:3" x14ac:dyDescent="0.3">
      <c r="A631" s="1" t="s">
        <v>630</v>
      </c>
      <c r="B631" s="1">
        <v>33076037</v>
      </c>
      <c r="C631" s="1" t="str">
        <f>VLOOKUP(B631,[1]Sheet1!$A:$AH,34,0)</f>
        <v>https://degreed.com/plan/3296279</v>
      </c>
    </row>
    <row r="632" spans="1:3" x14ac:dyDescent="0.3">
      <c r="A632" s="1" t="s">
        <v>631</v>
      </c>
      <c r="B632" s="1">
        <v>25863814</v>
      </c>
      <c r="C632" s="1" t="str">
        <f>VLOOKUP(B632,[1]Sheet1!$A:$AH,34,0)</f>
        <v>https://degreed.com/plan/2020735</v>
      </c>
    </row>
    <row r="633" spans="1:3" x14ac:dyDescent="0.3">
      <c r="A633" s="1" t="s">
        <v>632</v>
      </c>
      <c r="B633" s="1">
        <v>42949677</v>
      </c>
      <c r="C633" s="1" t="str">
        <f>VLOOKUP(B633,[1]Sheet1!$A:$AH,34,0)</f>
        <v>https://degreed.com/plan/3116814</v>
      </c>
    </row>
    <row r="634" spans="1:3" x14ac:dyDescent="0.3">
      <c r="A634" s="1" t="s">
        <v>633</v>
      </c>
      <c r="B634" s="1">
        <v>81751064</v>
      </c>
      <c r="C634" s="1" t="str">
        <f>VLOOKUP(B634,[1]Sheet1!$A:$AH,34,0)</f>
        <v>https://degreed.com/plan/2020722</v>
      </c>
    </row>
    <row r="635" spans="1:3" x14ac:dyDescent="0.3">
      <c r="A635" s="1" t="s">
        <v>634</v>
      </c>
      <c r="B635" s="1">
        <v>60243177</v>
      </c>
      <c r="C635" s="1" t="str">
        <f>VLOOKUP(B635,[1]Sheet1!$A:$AH,34,0)</f>
        <v>https://degreed.com/plan/2688163</v>
      </c>
    </row>
    <row r="636" spans="1:3" x14ac:dyDescent="0.3">
      <c r="A636" s="1" t="s">
        <v>635</v>
      </c>
      <c r="B636" s="1">
        <v>33076037</v>
      </c>
      <c r="C636" s="1" t="str">
        <f>VLOOKUP(B636,[1]Sheet1!$A:$AH,34,0)</f>
        <v>https://degreed.com/plan/3296279</v>
      </c>
    </row>
    <row r="637" spans="1:3" x14ac:dyDescent="0.3">
      <c r="A637" s="1" t="s">
        <v>636</v>
      </c>
      <c r="B637" s="1">
        <v>25863814</v>
      </c>
      <c r="C637" s="1" t="str">
        <f>VLOOKUP(B637,[1]Sheet1!$A:$AH,34,0)</f>
        <v>https://degreed.com/plan/2020735</v>
      </c>
    </row>
    <row r="638" spans="1:3" x14ac:dyDescent="0.3">
      <c r="A638" s="1" t="s">
        <v>637</v>
      </c>
      <c r="B638" s="1">
        <v>15964524</v>
      </c>
      <c r="C638" s="1" t="str">
        <f>VLOOKUP(B638,[1]Sheet1!$A:$AH,34,0)</f>
        <v>https://degreed.com/plan/3393415</v>
      </c>
    </row>
    <row r="639" spans="1:3" x14ac:dyDescent="0.3">
      <c r="A639" s="1" t="s">
        <v>638</v>
      </c>
      <c r="B639" s="1">
        <v>90170745</v>
      </c>
      <c r="C639" s="1" t="str">
        <f>VLOOKUP(B639,[1]Sheet1!$A:$AH,34,0)</f>
        <v>https://degreed.com/plan/2631201</v>
      </c>
    </row>
    <row r="640" spans="1:3" x14ac:dyDescent="0.3">
      <c r="A640" s="1" t="s">
        <v>639</v>
      </c>
      <c r="B640" s="1">
        <v>25863814</v>
      </c>
      <c r="C640" s="1" t="str">
        <f>VLOOKUP(B640,[1]Sheet1!$A:$AH,34,0)</f>
        <v>https://degreed.com/plan/2020735</v>
      </c>
    </row>
    <row r="641" spans="1:3" x14ac:dyDescent="0.3">
      <c r="A641" s="1" t="s">
        <v>640</v>
      </c>
      <c r="B641" s="1">
        <v>42692822</v>
      </c>
      <c r="C641" s="1" t="str">
        <f>VLOOKUP(B641,[1]Sheet1!$A:$AH,34,0)</f>
        <v>https://degreed.com/plan/3295054</v>
      </c>
    </row>
    <row r="642" spans="1:3" x14ac:dyDescent="0.3">
      <c r="A642" s="1" t="s">
        <v>641</v>
      </c>
      <c r="B642" s="1">
        <v>42692822</v>
      </c>
      <c r="C642" s="1" t="str">
        <f>VLOOKUP(B642,[1]Sheet1!$A:$AH,34,0)</f>
        <v>https://degreed.com/plan/3295054</v>
      </c>
    </row>
    <row r="643" spans="1:3" x14ac:dyDescent="0.3">
      <c r="A643" s="1" t="s">
        <v>642</v>
      </c>
      <c r="B643" s="1">
        <v>15964524</v>
      </c>
      <c r="C643" s="1" t="str">
        <f>VLOOKUP(B643,[1]Sheet1!$A:$AH,34,0)</f>
        <v>https://degreed.com/plan/3393415</v>
      </c>
    </row>
    <row r="644" spans="1:3" x14ac:dyDescent="0.3">
      <c r="A644" s="1" t="s">
        <v>643</v>
      </c>
      <c r="B644" s="1">
        <v>60243177</v>
      </c>
      <c r="C644" s="1" t="str">
        <f>VLOOKUP(B644,[1]Sheet1!$A:$AH,34,0)</f>
        <v>https://degreed.com/plan/2688163</v>
      </c>
    </row>
    <row r="645" spans="1:3" x14ac:dyDescent="0.3">
      <c r="A645" s="1" t="s">
        <v>644</v>
      </c>
      <c r="B645" s="1">
        <v>15128556</v>
      </c>
      <c r="C645" s="1" t="str">
        <f>VLOOKUP(B645,[1]Sheet1!$A:$AH,34,0)</f>
        <v>https://degreed.com/plan/2688155</v>
      </c>
    </row>
    <row r="646" spans="1:3" x14ac:dyDescent="0.3">
      <c r="A646" s="1" t="s">
        <v>645</v>
      </c>
      <c r="B646" s="1">
        <v>52915022</v>
      </c>
      <c r="C646" s="1" t="str">
        <f>VLOOKUP(B646,[1]Sheet1!$A:$AH,34,0)</f>
        <v>https://degreed.com/plan/3154833</v>
      </c>
    </row>
    <row r="647" spans="1:3" x14ac:dyDescent="0.3">
      <c r="A647" s="1" t="s">
        <v>646</v>
      </c>
      <c r="B647" s="1">
        <v>20471159</v>
      </c>
      <c r="C647" s="1" t="str">
        <f>VLOOKUP(B647,[1]Sheet1!$A:$AH,34,0)</f>
        <v>https://degreed.com/plan/3012434</v>
      </c>
    </row>
    <row r="648" spans="1:3" x14ac:dyDescent="0.3">
      <c r="A648" s="1" t="s">
        <v>647</v>
      </c>
      <c r="B648" s="1">
        <v>25863814</v>
      </c>
      <c r="C648" s="1" t="str">
        <f>VLOOKUP(B648,[1]Sheet1!$A:$AH,34,0)</f>
        <v>https://degreed.com/plan/2020735</v>
      </c>
    </row>
    <row r="649" spans="1:3" x14ac:dyDescent="0.3">
      <c r="A649" s="1" t="s">
        <v>648</v>
      </c>
      <c r="B649" s="1">
        <v>66068285</v>
      </c>
      <c r="C649" s="1" t="str">
        <f>VLOOKUP(B649,[1]Sheet1!$A:$AH,34,0)</f>
        <v>https://degreed.com/plan/3296272</v>
      </c>
    </row>
    <row r="650" spans="1:3" x14ac:dyDescent="0.3">
      <c r="A650" s="1" t="s">
        <v>649</v>
      </c>
      <c r="B650" s="1">
        <v>90170745</v>
      </c>
      <c r="C650" s="1" t="str">
        <f>VLOOKUP(B650,[1]Sheet1!$A:$AH,34,0)</f>
        <v>https://degreed.com/plan/2631201</v>
      </c>
    </row>
    <row r="651" spans="1:3" x14ac:dyDescent="0.3">
      <c r="A651" s="1" t="s">
        <v>650</v>
      </c>
      <c r="B651" s="1">
        <v>71615622</v>
      </c>
      <c r="C651" s="1" t="str">
        <f>VLOOKUP(B651,[1]Sheet1!$A:$AH,34,0)</f>
        <v>http://t.dos.lc/reevaluate-entry-level-developer-beginning-java-cloud-native-deg</v>
      </c>
    </row>
    <row r="652" spans="1:3" x14ac:dyDescent="0.3">
      <c r="A652" s="1" t="s">
        <v>651</v>
      </c>
      <c r="B652" s="1">
        <v>71615622</v>
      </c>
      <c r="C652" s="1" t="str">
        <f>VLOOKUP(B652,[1]Sheet1!$A:$AH,34,0)</f>
        <v>http://t.dos.lc/reevaluate-entry-level-developer-beginning-java-cloud-native-deg</v>
      </c>
    </row>
    <row r="653" spans="1:3" x14ac:dyDescent="0.3">
      <c r="A653" s="1" t="s">
        <v>652</v>
      </c>
      <c r="B653" s="1">
        <v>92986525</v>
      </c>
      <c r="C653" s="1" t="str">
        <f>VLOOKUP(B653,[1]Sheet1!$A:$AH,34,0)</f>
        <v>https://degreed.com/plan/2250921</v>
      </c>
    </row>
    <row r="654" spans="1:3" x14ac:dyDescent="0.3">
      <c r="A654" s="1" t="s">
        <v>653</v>
      </c>
      <c r="B654" s="1">
        <v>25863814</v>
      </c>
      <c r="C654" s="1" t="str">
        <f>VLOOKUP(B654,[1]Sheet1!$A:$AH,34,0)</f>
        <v>https://degreed.com/plan/2020735</v>
      </c>
    </row>
    <row r="655" spans="1:3" x14ac:dyDescent="0.3">
      <c r="A655" s="1" t="s">
        <v>654</v>
      </c>
      <c r="B655" s="1">
        <v>24143245</v>
      </c>
      <c r="C655" s="1" t="str">
        <f>VLOOKUP(B655,[1]Sheet1!$A:$AH,34,0)</f>
        <v>https://degreed.com/plan/3296913</v>
      </c>
    </row>
    <row r="656" spans="1:3" x14ac:dyDescent="0.3">
      <c r="A656" s="1" t="s">
        <v>655</v>
      </c>
      <c r="B656" s="1">
        <v>89203316</v>
      </c>
      <c r="C656" s="1" t="str">
        <f>VLOOKUP(B656,[1]Sheet1!$A:$AH,34,0)</f>
        <v>https://degreed.com/plan/3047986</v>
      </c>
    </row>
    <row r="657" spans="1:3" x14ac:dyDescent="0.3">
      <c r="A657" s="1" t="s">
        <v>656</v>
      </c>
      <c r="B657" s="1">
        <v>25863814</v>
      </c>
      <c r="C657" s="1" t="str">
        <f>VLOOKUP(B657,[1]Sheet1!$A:$AH,34,0)</f>
        <v>https://degreed.com/plan/2020735</v>
      </c>
    </row>
    <row r="658" spans="1:3" x14ac:dyDescent="0.3">
      <c r="A658" s="1" t="s">
        <v>657</v>
      </c>
      <c r="B658" s="1">
        <v>42692822</v>
      </c>
      <c r="C658" s="1" t="str">
        <f>VLOOKUP(B658,[1]Sheet1!$A:$AH,34,0)</f>
        <v>https://degreed.com/plan/3295054</v>
      </c>
    </row>
    <row r="659" spans="1:3" x14ac:dyDescent="0.3">
      <c r="A659" s="1" t="s">
        <v>658</v>
      </c>
      <c r="B659" s="1">
        <v>90170745</v>
      </c>
      <c r="C659" s="1" t="str">
        <f>VLOOKUP(B659,[1]Sheet1!$A:$AH,34,0)</f>
        <v>https://degreed.com/plan/2631201</v>
      </c>
    </row>
    <row r="660" spans="1:3" x14ac:dyDescent="0.3">
      <c r="A660" s="1" t="s">
        <v>659</v>
      </c>
      <c r="B660" s="1">
        <v>42692822</v>
      </c>
      <c r="C660" s="1" t="str">
        <f>VLOOKUP(B660,[1]Sheet1!$A:$AH,34,0)</f>
        <v>https://degreed.com/plan/3295054</v>
      </c>
    </row>
    <row r="661" spans="1:3" x14ac:dyDescent="0.3">
      <c r="A661" s="1" t="s">
        <v>660</v>
      </c>
      <c r="B661" s="1">
        <v>24143245</v>
      </c>
      <c r="C661" s="1" t="str">
        <f>VLOOKUP(B661,[1]Sheet1!$A:$AH,34,0)</f>
        <v>https://degreed.com/plan/3296913</v>
      </c>
    </row>
    <row r="662" spans="1:3" x14ac:dyDescent="0.3">
      <c r="A662" s="1" t="s">
        <v>661</v>
      </c>
      <c r="B662" s="1">
        <v>90170745</v>
      </c>
      <c r="C662" s="1" t="str">
        <f>VLOOKUP(B662,[1]Sheet1!$A:$AH,34,0)</f>
        <v>https://degreed.com/plan/2631201</v>
      </c>
    </row>
    <row r="663" spans="1:3" x14ac:dyDescent="0.3">
      <c r="A663" s="1" t="s">
        <v>662</v>
      </c>
      <c r="B663" s="1">
        <v>90170745</v>
      </c>
      <c r="C663" s="1" t="str">
        <f>VLOOKUP(B663,[1]Sheet1!$A:$AH,34,0)</f>
        <v>https://degreed.com/plan/2631201</v>
      </c>
    </row>
    <row r="664" spans="1:3" x14ac:dyDescent="0.3">
      <c r="A664" s="1" t="s">
        <v>663</v>
      </c>
      <c r="B664" s="1">
        <v>31496319</v>
      </c>
      <c r="C664" s="1" t="str">
        <f>VLOOKUP(B664,[1]Sheet1!$A:$AH,34,0)</f>
        <v>https://degreed.com/plan/2250956</v>
      </c>
    </row>
    <row r="665" spans="1:3" x14ac:dyDescent="0.3">
      <c r="A665" s="1" t="s">
        <v>664</v>
      </c>
      <c r="B665" s="1">
        <v>42949677</v>
      </c>
      <c r="C665" s="1" t="str">
        <f>VLOOKUP(B665,[1]Sheet1!$A:$AH,34,0)</f>
        <v>https://degreed.com/plan/3116814</v>
      </c>
    </row>
    <row r="666" spans="1:3" x14ac:dyDescent="0.3">
      <c r="A666" s="1" t="s">
        <v>665</v>
      </c>
      <c r="B666" s="1">
        <v>94671910</v>
      </c>
      <c r="C666" s="1" t="str">
        <f>VLOOKUP(B666,[1]Sheet1!$A:$AH,34,0)</f>
        <v>https://degreed.com/plan/3299263</v>
      </c>
    </row>
    <row r="667" spans="1:3" x14ac:dyDescent="0.3">
      <c r="A667" s="1" t="s">
        <v>666</v>
      </c>
      <c r="B667" s="1">
        <v>24143245</v>
      </c>
      <c r="C667" s="1" t="str">
        <f>VLOOKUP(B667,[1]Sheet1!$A:$AH,34,0)</f>
        <v>https://degreed.com/plan/3296913</v>
      </c>
    </row>
    <row r="668" spans="1:3" x14ac:dyDescent="0.3">
      <c r="A668" s="1" t="s">
        <v>667</v>
      </c>
      <c r="B668" s="1">
        <v>20471159</v>
      </c>
      <c r="C668" s="1" t="str">
        <f>VLOOKUP(B668,[1]Sheet1!$A:$AH,34,0)</f>
        <v>https://degreed.com/plan/3012434</v>
      </c>
    </row>
    <row r="669" spans="1:3" x14ac:dyDescent="0.3">
      <c r="A669" s="1" t="s">
        <v>668</v>
      </c>
      <c r="B669" s="1">
        <v>43746808</v>
      </c>
      <c r="C669" s="1" t="str">
        <f>VLOOKUP(B669,[1]Sheet1!$A:$AH,34,0)</f>
        <v>https://degreed.com/plan/3500041</v>
      </c>
    </row>
    <row r="670" spans="1:3" x14ac:dyDescent="0.3">
      <c r="A670" s="1" t="s">
        <v>669</v>
      </c>
      <c r="B670" s="1">
        <v>81751064</v>
      </c>
      <c r="C670" s="1" t="str">
        <f>VLOOKUP(B670,[1]Sheet1!$A:$AH,34,0)</f>
        <v>https://degreed.com/plan/2020722</v>
      </c>
    </row>
    <row r="671" spans="1:3" x14ac:dyDescent="0.3">
      <c r="A671" s="1" t="s">
        <v>670</v>
      </c>
      <c r="B671" s="1">
        <v>25863814</v>
      </c>
      <c r="C671" s="1" t="str">
        <f>VLOOKUP(B671,[1]Sheet1!$A:$AH,34,0)</f>
        <v>https://degreed.com/plan/2020735</v>
      </c>
    </row>
    <row r="672" spans="1:3" x14ac:dyDescent="0.3">
      <c r="A672" s="1" t="s">
        <v>671</v>
      </c>
      <c r="B672" s="1">
        <v>42692822</v>
      </c>
      <c r="C672" s="1" t="str">
        <f>VLOOKUP(B672,[1]Sheet1!$A:$AH,34,0)</f>
        <v>https://degreed.com/plan/3295054</v>
      </c>
    </row>
    <row r="673" spans="1:3" x14ac:dyDescent="0.3">
      <c r="A673" s="1" t="s">
        <v>672</v>
      </c>
      <c r="B673" s="1">
        <v>81751064</v>
      </c>
      <c r="C673" s="1" t="str">
        <f>VLOOKUP(B673,[1]Sheet1!$A:$AH,34,0)</f>
        <v>https://degreed.com/plan/2020722</v>
      </c>
    </row>
    <row r="674" spans="1:3" x14ac:dyDescent="0.3">
      <c r="A674" s="1" t="s">
        <v>673</v>
      </c>
      <c r="B674" s="1">
        <v>20471159</v>
      </c>
      <c r="C674" s="1" t="str">
        <f>VLOOKUP(B674,[1]Sheet1!$A:$AH,34,0)</f>
        <v>https://degreed.com/plan/3012434</v>
      </c>
    </row>
    <row r="675" spans="1:3" x14ac:dyDescent="0.3">
      <c r="A675" s="1" t="s">
        <v>674</v>
      </c>
      <c r="B675" s="1">
        <v>57212065</v>
      </c>
      <c r="C675" s="1" t="str">
        <f>VLOOKUP(B675,[1]Sheet1!$A:$AH,34,0)</f>
        <v>https://degreed.com/plan/2015596</v>
      </c>
    </row>
    <row r="676" spans="1:3" x14ac:dyDescent="0.3">
      <c r="A676" s="1" t="s">
        <v>675</v>
      </c>
      <c r="B676" s="1">
        <v>90170745</v>
      </c>
      <c r="C676" s="1" t="str">
        <f>VLOOKUP(B676,[1]Sheet1!$A:$AH,34,0)</f>
        <v>https://degreed.com/plan/2631201</v>
      </c>
    </row>
    <row r="677" spans="1:3" x14ac:dyDescent="0.3">
      <c r="A677" s="1" t="s">
        <v>676</v>
      </c>
      <c r="B677" s="1">
        <v>90170745</v>
      </c>
      <c r="C677" s="1" t="str">
        <f>VLOOKUP(B677,[1]Sheet1!$A:$AH,34,0)</f>
        <v>https://degreed.com/plan/2631201</v>
      </c>
    </row>
    <row r="678" spans="1:3" x14ac:dyDescent="0.3">
      <c r="A678" s="1" t="s">
        <v>677</v>
      </c>
      <c r="B678" s="1">
        <v>90170745</v>
      </c>
      <c r="C678" s="1" t="str">
        <f>VLOOKUP(B678,[1]Sheet1!$A:$AH,34,0)</f>
        <v>https://degreed.com/plan/2631201</v>
      </c>
    </row>
    <row r="679" spans="1:3" x14ac:dyDescent="0.3">
      <c r="A679" s="1" t="s">
        <v>678</v>
      </c>
      <c r="B679" s="1">
        <v>90170745</v>
      </c>
      <c r="C679" s="1" t="str">
        <f>VLOOKUP(B679,[1]Sheet1!$A:$AH,34,0)</f>
        <v>https://degreed.com/plan/2631201</v>
      </c>
    </row>
    <row r="680" spans="1:3" x14ac:dyDescent="0.3">
      <c r="A680" s="1" t="s">
        <v>679</v>
      </c>
      <c r="B680" s="1">
        <v>75057403</v>
      </c>
      <c r="C680" s="1" t="str">
        <f>VLOOKUP(B680,[1]Sheet1!$A:$AH,34,0)</f>
        <v>https://degreed.com/plan/3297322</v>
      </c>
    </row>
    <row r="681" spans="1:3" x14ac:dyDescent="0.3">
      <c r="A681" s="1" t="s">
        <v>680</v>
      </c>
      <c r="B681" s="1">
        <v>31496319</v>
      </c>
      <c r="C681" s="1" t="str">
        <f>VLOOKUP(B681,[1]Sheet1!$A:$AH,34,0)</f>
        <v>https://degreed.com/plan/2250956</v>
      </c>
    </row>
    <row r="682" spans="1:3" x14ac:dyDescent="0.3">
      <c r="A682" s="1" t="s">
        <v>681</v>
      </c>
      <c r="B682" s="1">
        <v>90170745</v>
      </c>
      <c r="C682" s="1" t="str">
        <f>VLOOKUP(B682,[1]Sheet1!$A:$AH,34,0)</f>
        <v>https://degreed.com/plan/2631201</v>
      </c>
    </row>
    <row r="683" spans="1:3" x14ac:dyDescent="0.3">
      <c r="A683" s="1" t="s">
        <v>682</v>
      </c>
      <c r="B683" s="1">
        <v>25863814</v>
      </c>
      <c r="C683" s="1" t="str">
        <f>VLOOKUP(B683,[1]Sheet1!$A:$AH,34,0)</f>
        <v>https://degreed.com/plan/2020735</v>
      </c>
    </row>
    <row r="684" spans="1:3" x14ac:dyDescent="0.3">
      <c r="A684" s="1" t="s">
        <v>683</v>
      </c>
      <c r="B684" s="1">
        <v>66068285</v>
      </c>
      <c r="C684" s="1" t="str">
        <f>VLOOKUP(B684,[1]Sheet1!$A:$AH,34,0)</f>
        <v>https://degreed.com/plan/3296272</v>
      </c>
    </row>
    <row r="685" spans="1:3" x14ac:dyDescent="0.3">
      <c r="A685" s="1" t="s">
        <v>684</v>
      </c>
      <c r="B685" s="1">
        <v>90170745</v>
      </c>
      <c r="C685" s="1" t="str">
        <f>VLOOKUP(B685,[1]Sheet1!$A:$AH,34,0)</f>
        <v>https://degreed.com/plan/2631201</v>
      </c>
    </row>
    <row r="686" spans="1:3" x14ac:dyDescent="0.3">
      <c r="A686" s="1" t="s">
        <v>685</v>
      </c>
      <c r="B686" s="1">
        <v>89203316</v>
      </c>
      <c r="C686" s="1" t="str">
        <f>VLOOKUP(B686,[1]Sheet1!$A:$AH,34,0)</f>
        <v>https://degreed.com/plan/3047986</v>
      </c>
    </row>
    <row r="687" spans="1:3" x14ac:dyDescent="0.3">
      <c r="A687" s="1" t="s">
        <v>686</v>
      </c>
      <c r="B687" s="1">
        <v>89203316</v>
      </c>
      <c r="C687" s="1" t="str">
        <f>VLOOKUP(B687,[1]Sheet1!$A:$AH,34,0)</f>
        <v>https://degreed.com/plan/3047986</v>
      </c>
    </row>
    <row r="688" spans="1:3" x14ac:dyDescent="0.3">
      <c r="A688" s="1" t="s">
        <v>687</v>
      </c>
      <c r="B688" s="1">
        <v>25863814</v>
      </c>
      <c r="C688" s="1" t="str">
        <f>VLOOKUP(B688,[1]Sheet1!$A:$AH,34,0)</f>
        <v>https://degreed.com/plan/2020735</v>
      </c>
    </row>
    <row r="689" spans="1:3" x14ac:dyDescent="0.3">
      <c r="A689" s="1" t="s">
        <v>688</v>
      </c>
      <c r="B689" s="1">
        <v>81751064</v>
      </c>
      <c r="C689" s="1" t="str">
        <f>VLOOKUP(B689,[1]Sheet1!$A:$AH,34,0)</f>
        <v>https://degreed.com/plan/2020722</v>
      </c>
    </row>
    <row r="690" spans="1:3" x14ac:dyDescent="0.3">
      <c r="A690" s="1" t="s">
        <v>689</v>
      </c>
      <c r="B690" s="1">
        <v>42949677</v>
      </c>
      <c r="C690" s="1" t="str">
        <f>VLOOKUP(B690,[1]Sheet1!$A:$AH,34,0)</f>
        <v>https://degreed.com/plan/3116814</v>
      </c>
    </row>
    <row r="691" spans="1:3" x14ac:dyDescent="0.3">
      <c r="A691" s="1" t="s">
        <v>690</v>
      </c>
      <c r="B691" s="1">
        <v>90170745</v>
      </c>
      <c r="C691" s="1" t="str">
        <f>VLOOKUP(B691,[1]Sheet1!$A:$AH,34,0)</f>
        <v>https://degreed.com/plan/2631201</v>
      </c>
    </row>
    <row r="692" spans="1:3" x14ac:dyDescent="0.3">
      <c r="A692" s="1" t="s">
        <v>691</v>
      </c>
      <c r="B692" s="1">
        <v>90170745</v>
      </c>
      <c r="C692" s="1" t="str">
        <f>VLOOKUP(B692,[1]Sheet1!$A:$AH,34,0)</f>
        <v>https://degreed.com/plan/2631201</v>
      </c>
    </row>
    <row r="693" spans="1:3" x14ac:dyDescent="0.3">
      <c r="A693" s="1" t="s">
        <v>692</v>
      </c>
      <c r="B693" s="1">
        <v>75057403</v>
      </c>
      <c r="C693" s="1" t="str">
        <f>VLOOKUP(B693,[1]Sheet1!$A:$AH,34,0)</f>
        <v>https://degreed.com/plan/3297322</v>
      </c>
    </row>
    <row r="694" spans="1:3" x14ac:dyDescent="0.3">
      <c r="A694" s="1" t="s">
        <v>693</v>
      </c>
      <c r="B694" s="1">
        <v>25863814</v>
      </c>
      <c r="C694" s="1" t="str">
        <f>VLOOKUP(B694,[1]Sheet1!$A:$AH,34,0)</f>
        <v>https://degreed.com/plan/2020735</v>
      </c>
    </row>
    <row r="695" spans="1:3" x14ac:dyDescent="0.3">
      <c r="A695" s="1" t="s">
        <v>694</v>
      </c>
      <c r="B695" s="1">
        <v>84537453</v>
      </c>
      <c r="C695" s="1" t="str">
        <f>VLOOKUP(B695,[1]Sheet1!$A:$AH,34,0)</f>
        <v>https://degreed.com/plan/3109848</v>
      </c>
    </row>
    <row r="696" spans="1:3" x14ac:dyDescent="0.3">
      <c r="A696" s="1" t="s">
        <v>695</v>
      </c>
      <c r="B696" s="1">
        <v>90170745</v>
      </c>
      <c r="C696" s="1" t="str">
        <f>VLOOKUP(B696,[1]Sheet1!$A:$AH,34,0)</f>
        <v>https://degreed.com/plan/2631201</v>
      </c>
    </row>
    <row r="697" spans="1:3" x14ac:dyDescent="0.3">
      <c r="A697" s="1" t="s">
        <v>696</v>
      </c>
      <c r="B697" s="1">
        <v>75057403</v>
      </c>
      <c r="C697" s="1" t="str">
        <f>VLOOKUP(B697,[1]Sheet1!$A:$AH,34,0)</f>
        <v>https://degreed.com/plan/3297322</v>
      </c>
    </row>
    <row r="698" spans="1:3" x14ac:dyDescent="0.3">
      <c r="A698" s="1" t="s">
        <v>697</v>
      </c>
      <c r="B698" s="1">
        <v>90170745</v>
      </c>
      <c r="C698" s="1" t="str">
        <f>VLOOKUP(B698,[1]Sheet1!$A:$AH,34,0)</f>
        <v>https://degreed.com/plan/2631201</v>
      </c>
    </row>
    <row r="699" spans="1:3" x14ac:dyDescent="0.3">
      <c r="A699" s="1" t="s">
        <v>698</v>
      </c>
      <c r="B699" s="1">
        <v>25863814</v>
      </c>
      <c r="C699" s="1" t="str">
        <f>VLOOKUP(B699,[1]Sheet1!$A:$AH,34,0)</f>
        <v>https://degreed.com/plan/2020735</v>
      </c>
    </row>
    <row r="700" spans="1:3" x14ac:dyDescent="0.3">
      <c r="A700" s="1" t="s">
        <v>699</v>
      </c>
      <c r="B700" s="1">
        <v>42692822</v>
      </c>
      <c r="C700" s="1" t="str">
        <f>VLOOKUP(B700,[1]Sheet1!$A:$AH,34,0)</f>
        <v>https://degreed.com/plan/3295054</v>
      </c>
    </row>
    <row r="701" spans="1:3" x14ac:dyDescent="0.3">
      <c r="A701" s="1" t="s">
        <v>700</v>
      </c>
      <c r="B701" s="1">
        <v>25863814</v>
      </c>
      <c r="C701" s="1" t="str">
        <f>VLOOKUP(B701,[1]Sheet1!$A:$AH,34,0)</f>
        <v>https://degreed.com/plan/2020735</v>
      </c>
    </row>
    <row r="702" spans="1:3" x14ac:dyDescent="0.3">
      <c r="A702" s="1" t="s">
        <v>701</v>
      </c>
      <c r="B702" s="1">
        <v>90170745</v>
      </c>
      <c r="C702" s="1" t="str">
        <f>VLOOKUP(B702,[1]Sheet1!$A:$AH,34,0)</f>
        <v>https://degreed.com/plan/2631201</v>
      </c>
    </row>
    <row r="703" spans="1:3" x14ac:dyDescent="0.3">
      <c r="A703" s="1" t="s">
        <v>702</v>
      </c>
      <c r="B703" s="1">
        <v>25863814</v>
      </c>
      <c r="C703" s="1" t="str">
        <f>VLOOKUP(B703,[1]Sheet1!$A:$AH,34,0)</f>
        <v>https://degreed.com/plan/2020735</v>
      </c>
    </row>
    <row r="704" spans="1:3" x14ac:dyDescent="0.3">
      <c r="A704" s="1" t="s">
        <v>703</v>
      </c>
      <c r="B704" s="1">
        <v>90170745</v>
      </c>
      <c r="C704" s="1" t="str">
        <f>VLOOKUP(B704,[1]Sheet1!$A:$AH,34,0)</f>
        <v>https://degreed.com/plan/2631201</v>
      </c>
    </row>
    <row r="705" spans="1:3" x14ac:dyDescent="0.3">
      <c r="A705" s="1" t="s">
        <v>704</v>
      </c>
      <c r="B705" s="1">
        <v>81751064</v>
      </c>
      <c r="C705" s="1" t="str">
        <f>VLOOKUP(B705,[1]Sheet1!$A:$AH,34,0)</f>
        <v>https://degreed.com/plan/2020722</v>
      </c>
    </row>
    <row r="706" spans="1:3" x14ac:dyDescent="0.3">
      <c r="A706" s="1" t="s">
        <v>705</v>
      </c>
      <c r="B706" s="1">
        <v>31496319</v>
      </c>
      <c r="C706" s="1" t="str">
        <f>VLOOKUP(B706,[1]Sheet1!$A:$AH,34,0)</f>
        <v>https://degreed.com/plan/2250956</v>
      </c>
    </row>
    <row r="707" spans="1:3" x14ac:dyDescent="0.3">
      <c r="A707" s="1" t="s">
        <v>706</v>
      </c>
      <c r="B707" s="1">
        <v>25863814</v>
      </c>
      <c r="C707" s="1" t="str">
        <f>VLOOKUP(B707,[1]Sheet1!$A:$AH,34,0)</f>
        <v>https://degreed.com/plan/2020735</v>
      </c>
    </row>
    <row r="708" spans="1:3" x14ac:dyDescent="0.3">
      <c r="A708" s="1" t="s">
        <v>707</v>
      </c>
      <c r="B708" s="1">
        <v>81751064</v>
      </c>
      <c r="C708" s="1" t="str">
        <f>VLOOKUP(B708,[1]Sheet1!$A:$AH,34,0)</f>
        <v>https://degreed.com/plan/2020722</v>
      </c>
    </row>
    <row r="709" spans="1:3" x14ac:dyDescent="0.3">
      <c r="A709" s="1" t="s">
        <v>708</v>
      </c>
      <c r="B709" s="1">
        <v>42949677</v>
      </c>
      <c r="C709" s="1" t="str">
        <f>VLOOKUP(B709,[1]Sheet1!$A:$AH,34,0)</f>
        <v>https://degreed.com/plan/3116814</v>
      </c>
    </row>
    <row r="710" spans="1:3" x14ac:dyDescent="0.3">
      <c r="A710" s="1" t="s">
        <v>709</v>
      </c>
      <c r="B710" s="1">
        <v>81751064</v>
      </c>
      <c r="C710" s="1" t="str">
        <f>VLOOKUP(B710,[1]Sheet1!$A:$AH,34,0)</f>
        <v>https://degreed.com/plan/2020722</v>
      </c>
    </row>
    <row r="711" spans="1:3" x14ac:dyDescent="0.3">
      <c r="A711" s="1" t="s">
        <v>710</v>
      </c>
      <c r="B711" s="1">
        <v>90170745</v>
      </c>
      <c r="C711" s="1" t="str">
        <f>VLOOKUP(B711,[1]Sheet1!$A:$AH,34,0)</f>
        <v>https://degreed.com/plan/2631201</v>
      </c>
    </row>
    <row r="712" spans="1:3" x14ac:dyDescent="0.3">
      <c r="A712" s="1" t="s">
        <v>711</v>
      </c>
      <c r="B712" s="1">
        <v>20471159</v>
      </c>
      <c r="C712" s="1" t="str">
        <f>VLOOKUP(B712,[1]Sheet1!$A:$AH,34,0)</f>
        <v>https://degreed.com/plan/3012434</v>
      </c>
    </row>
    <row r="713" spans="1:3" x14ac:dyDescent="0.3">
      <c r="A713" s="1" t="s">
        <v>712</v>
      </c>
      <c r="B713" s="1">
        <v>75057403</v>
      </c>
      <c r="C713" s="1" t="str">
        <f>VLOOKUP(B713,[1]Sheet1!$A:$AH,34,0)</f>
        <v>https://degreed.com/plan/3297322</v>
      </c>
    </row>
    <row r="714" spans="1:3" x14ac:dyDescent="0.3">
      <c r="A714" s="1" t="s">
        <v>713</v>
      </c>
      <c r="B714" s="1">
        <v>90170745</v>
      </c>
      <c r="C714" s="1" t="str">
        <f>VLOOKUP(B714,[1]Sheet1!$A:$AH,34,0)</f>
        <v>https://degreed.com/plan/2631201</v>
      </c>
    </row>
    <row r="715" spans="1:3" x14ac:dyDescent="0.3">
      <c r="A715" s="1" t="s">
        <v>714</v>
      </c>
      <c r="B715" s="1">
        <v>25863814</v>
      </c>
      <c r="C715" s="1" t="str">
        <f>VLOOKUP(B715,[1]Sheet1!$A:$AH,34,0)</f>
        <v>https://degreed.com/plan/2020735</v>
      </c>
    </row>
    <row r="716" spans="1:3" x14ac:dyDescent="0.3">
      <c r="A716" s="1" t="s">
        <v>715</v>
      </c>
      <c r="B716" s="1">
        <v>18248267</v>
      </c>
      <c r="C716" s="1" t="str">
        <f>VLOOKUP(B716,[1]Sheet1!$A:$AH,34,0)</f>
        <v>https://degreed.com/plan/3470362</v>
      </c>
    </row>
    <row r="717" spans="1:3" x14ac:dyDescent="0.3">
      <c r="A717" s="1" t="s">
        <v>716</v>
      </c>
      <c r="B717" s="1">
        <v>20471159</v>
      </c>
      <c r="C717" s="1" t="str">
        <f>VLOOKUP(B717,[1]Sheet1!$A:$AH,34,0)</f>
        <v>https://degreed.com/plan/3012434</v>
      </c>
    </row>
    <row r="718" spans="1:3" x14ac:dyDescent="0.3">
      <c r="A718" s="1" t="s">
        <v>717</v>
      </c>
      <c r="B718" s="1">
        <v>90170745</v>
      </c>
      <c r="C718" s="1" t="str">
        <f>VLOOKUP(B718,[1]Sheet1!$A:$AH,34,0)</f>
        <v>https://degreed.com/plan/2631201</v>
      </c>
    </row>
    <row r="719" spans="1:3" x14ac:dyDescent="0.3">
      <c r="A719" s="1" t="s">
        <v>718</v>
      </c>
      <c r="B719" s="1">
        <v>84537453</v>
      </c>
      <c r="C719" s="1" t="str">
        <f>VLOOKUP(B719,[1]Sheet1!$A:$AH,34,0)</f>
        <v>https://degreed.com/plan/3109848</v>
      </c>
    </row>
    <row r="720" spans="1:3" x14ac:dyDescent="0.3">
      <c r="A720" s="1" t="s">
        <v>719</v>
      </c>
      <c r="B720" s="1">
        <v>25863814</v>
      </c>
      <c r="C720" s="1" t="str">
        <f>VLOOKUP(B720,[1]Sheet1!$A:$AH,34,0)</f>
        <v>https://degreed.com/plan/2020735</v>
      </c>
    </row>
    <row r="721" spans="1:3" x14ac:dyDescent="0.3">
      <c r="A721" s="1" t="s">
        <v>720</v>
      </c>
      <c r="B721" s="1">
        <v>81751064</v>
      </c>
      <c r="C721" s="1" t="str">
        <f>VLOOKUP(B721,[1]Sheet1!$A:$AH,34,0)</f>
        <v>https://degreed.com/plan/2020722</v>
      </c>
    </row>
    <row r="722" spans="1:3" x14ac:dyDescent="0.3">
      <c r="A722" s="1" t="s">
        <v>721</v>
      </c>
      <c r="B722" s="1">
        <v>90170745</v>
      </c>
      <c r="C722" s="1" t="str">
        <f>VLOOKUP(B722,[1]Sheet1!$A:$AH,34,0)</f>
        <v>https://degreed.com/plan/2631201</v>
      </c>
    </row>
    <row r="723" spans="1:3" x14ac:dyDescent="0.3">
      <c r="A723" s="1" t="s">
        <v>722</v>
      </c>
      <c r="B723" s="1">
        <v>25863814</v>
      </c>
      <c r="C723" s="1" t="str">
        <f>VLOOKUP(B723,[1]Sheet1!$A:$AH,34,0)</f>
        <v>https://degreed.com/plan/2020735</v>
      </c>
    </row>
    <row r="724" spans="1:3" x14ac:dyDescent="0.3">
      <c r="A724" s="1" t="s">
        <v>723</v>
      </c>
      <c r="B724" s="1">
        <v>31496319</v>
      </c>
      <c r="C724" s="1" t="str">
        <f>VLOOKUP(B724,[1]Sheet1!$A:$AH,34,0)</f>
        <v>https://degreed.com/plan/2250956</v>
      </c>
    </row>
    <row r="725" spans="1:3" x14ac:dyDescent="0.3">
      <c r="A725" s="1" t="s">
        <v>724</v>
      </c>
      <c r="B725" s="1">
        <v>25863814</v>
      </c>
      <c r="C725" s="1" t="str">
        <f>VLOOKUP(B725,[1]Sheet1!$A:$AH,34,0)</f>
        <v>https://degreed.com/plan/2020735</v>
      </c>
    </row>
    <row r="726" spans="1:3" x14ac:dyDescent="0.3">
      <c r="A726" s="1" t="s">
        <v>725</v>
      </c>
      <c r="B726" s="1">
        <v>25863814</v>
      </c>
      <c r="C726" s="1" t="str">
        <f>VLOOKUP(B726,[1]Sheet1!$A:$AH,34,0)</f>
        <v>https://degreed.com/plan/2020735</v>
      </c>
    </row>
    <row r="727" spans="1:3" x14ac:dyDescent="0.3">
      <c r="A727" s="1" t="s">
        <v>726</v>
      </c>
      <c r="B727" s="1">
        <v>90170745</v>
      </c>
      <c r="C727" s="1" t="str">
        <f>VLOOKUP(B727,[1]Sheet1!$A:$AH,34,0)</f>
        <v>https://degreed.com/plan/2631201</v>
      </c>
    </row>
    <row r="728" spans="1:3" x14ac:dyDescent="0.3">
      <c r="A728" s="1" t="s">
        <v>727</v>
      </c>
      <c r="B728" s="1">
        <v>90170745</v>
      </c>
      <c r="C728" s="1" t="str">
        <f>VLOOKUP(B728,[1]Sheet1!$A:$AH,34,0)</f>
        <v>https://degreed.com/plan/2631201</v>
      </c>
    </row>
    <row r="729" spans="1:3" x14ac:dyDescent="0.3">
      <c r="A729" s="1" t="s">
        <v>728</v>
      </c>
      <c r="B729" s="1">
        <v>25863814</v>
      </c>
      <c r="C729" s="1" t="str">
        <f>VLOOKUP(B729,[1]Sheet1!$A:$AH,34,0)</f>
        <v>https://degreed.com/plan/2020735</v>
      </c>
    </row>
    <row r="730" spans="1:3" x14ac:dyDescent="0.3">
      <c r="A730" s="1" t="s">
        <v>729</v>
      </c>
      <c r="B730" s="1">
        <v>25863814</v>
      </c>
      <c r="C730" s="1" t="str">
        <f>VLOOKUP(B730,[1]Sheet1!$A:$AH,34,0)</f>
        <v>https://degreed.com/plan/2020735</v>
      </c>
    </row>
    <row r="731" spans="1:3" x14ac:dyDescent="0.3">
      <c r="A731" s="1" t="s">
        <v>730</v>
      </c>
      <c r="B731" s="1">
        <v>95071727</v>
      </c>
      <c r="C731" s="1" t="str">
        <f>VLOOKUP(B731,[1]Sheet1!$A:$AH,34,0)</f>
        <v>https://degreed.com/plan/3400283</v>
      </c>
    </row>
    <row r="732" spans="1:3" x14ac:dyDescent="0.3">
      <c r="A732" s="1" t="s">
        <v>731</v>
      </c>
      <c r="B732" s="1">
        <v>25863814</v>
      </c>
      <c r="C732" s="1" t="str">
        <f>VLOOKUP(B732,[1]Sheet1!$A:$AH,34,0)</f>
        <v>https://degreed.com/plan/2020735</v>
      </c>
    </row>
    <row r="733" spans="1:3" x14ac:dyDescent="0.3">
      <c r="A733" s="1" t="s">
        <v>732</v>
      </c>
      <c r="B733" s="1">
        <v>31496319</v>
      </c>
      <c r="C733" s="1" t="str">
        <f>VLOOKUP(B733,[1]Sheet1!$A:$AH,34,0)</f>
        <v>https://degreed.com/plan/2250956</v>
      </c>
    </row>
    <row r="734" spans="1:3" x14ac:dyDescent="0.3">
      <c r="A734" s="1" t="s">
        <v>733</v>
      </c>
      <c r="B734" s="1">
        <v>52032178</v>
      </c>
      <c r="C734" s="1" t="str">
        <f>VLOOKUP(B734,[1]Sheet1!$A:$AH,34,0)</f>
        <v>https://degreed.com/plan/3378084</v>
      </c>
    </row>
    <row r="735" spans="1:3" x14ac:dyDescent="0.3">
      <c r="A735" s="1" t="s">
        <v>734</v>
      </c>
      <c r="B735" s="1">
        <v>90170745</v>
      </c>
      <c r="C735" s="1" t="str">
        <f>VLOOKUP(B735,[1]Sheet1!$A:$AH,34,0)</f>
        <v>https://degreed.com/plan/2631201</v>
      </c>
    </row>
    <row r="736" spans="1:3" x14ac:dyDescent="0.3">
      <c r="A736" s="1" t="s">
        <v>735</v>
      </c>
      <c r="B736" s="1">
        <v>31496319</v>
      </c>
      <c r="C736" s="1" t="str">
        <f>VLOOKUP(B736,[1]Sheet1!$A:$AH,34,0)</f>
        <v>https://degreed.com/plan/2250956</v>
      </c>
    </row>
    <row r="737" spans="1:3" x14ac:dyDescent="0.3">
      <c r="A737" s="1" t="s">
        <v>736</v>
      </c>
      <c r="B737" s="1">
        <v>90170745</v>
      </c>
      <c r="C737" s="1" t="str">
        <f>VLOOKUP(B737,[1]Sheet1!$A:$AH,34,0)</f>
        <v>https://degreed.com/plan/2631201</v>
      </c>
    </row>
    <row r="738" spans="1:3" x14ac:dyDescent="0.3">
      <c r="A738" s="1" t="s">
        <v>737</v>
      </c>
      <c r="B738" s="1">
        <v>90170745</v>
      </c>
      <c r="C738" s="1" t="str">
        <f>VLOOKUP(B738,[1]Sheet1!$A:$AH,34,0)</f>
        <v>https://degreed.com/plan/2631201</v>
      </c>
    </row>
    <row r="739" spans="1:3" x14ac:dyDescent="0.3">
      <c r="A739" s="1" t="s">
        <v>738</v>
      </c>
      <c r="B739" s="1">
        <v>20471159</v>
      </c>
      <c r="C739" s="1" t="str">
        <f>VLOOKUP(B739,[1]Sheet1!$A:$AH,34,0)</f>
        <v>https://degreed.com/plan/3012434</v>
      </c>
    </row>
    <row r="740" spans="1:3" x14ac:dyDescent="0.3">
      <c r="A740" s="1" t="s">
        <v>739</v>
      </c>
      <c r="B740" s="1">
        <v>25863814</v>
      </c>
      <c r="C740" s="1" t="str">
        <f>VLOOKUP(B740,[1]Sheet1!$A:$AH,34,0)</f>
        <v>https://degreed.com/plan/2020735</v>
      </c>
    </row>
    <row r="741" spans="1:3" x14ac:dyDescent="0.3">
      <c r="A741" s="1" t="s">
        <v>740</v>
      </c>
      <c r="B741" s="1">
        <v>25983435</v>
      </c>
      <c r="C741" s="1" t="str">
        <f>VLOOKUP(B741,[1]Sheet1!$A:$AH,34,0)</f>
        <v>https://degreed.com/plan/3470360</v>
      </c>
    </row>
    <row r="742" spans="1:3" x14ac:dyDescent="0.3">
      <c r="A742" s="1" t="s">
        <v>741</v>
      </c>
      <c r="B742" s="1">
        <v>58787855</v>
      </c>
      <c r="C742" s="1" t="str">
        <f>VLOOKUP(B742,[1]Sheet1!$A:$AH,34,0)</f>
        <v>https://degreed.com/plan/3393413</v>
      </c>
    </row>
    <row r="743" spans="1:3" x14ac:dyDescent="0.3">
      <c r="A743" s="1" t="s">
        <v>742</v>
      </c>
      <c r="B743" s="1">
        <v>25863814</v>
      </c>
      <c r="C743" s="1" t="str">
        <f>VLOOKUP(B743,[1]Sheet1!$A:$AH,34,0)</f>
        <v>https://degreed.com/plan/2020735</v>
      </c>
    </row>
    <row r="744" spans="1:3" x14ac:dyDescent="0.3">
      <c r="A744" s="1" t="s">
        <v>743</v>
      </c>
      <c r="B744" s="1">
        <v>25863814</v>
      </c>
      <c r="C744" s="1" t="str">
        <f>VLOOKUP(B744,[1]Sheet1!$A:$AH,34,0)</f>
        <v>https://degreed.com/plan/2020735</v>
      </c>
    </row>
    <row r="745" spans="1:3" x14ac:dyDescent="0.3">
      <c r="A745" s="1" t="s">
        <v>744</v>
      </c>
      <c r="B745" s="1">
        <v>90170745</v>
      </c>
      <c r="C745" s="1" t="str">
        <f>VLOOKUP(B745,[1]Sheet1!$A:$AH,34,0)</f>
        <v>https://degreed.com/plan/2631201</v>
      </c>
    </row>
    <row r="746" spans="1:3" x14ac:dyDescent="0.3">
      <c r="A746" s="1" t="s">
        <v>745</v>
      </c>
      <c r="B746" s="1">
        <v>90170745</v>
      </c>
      <c r="C746" s="1" t="str">
        <f>VLOOKUP(B746,[1]Sheet1!$A:$AH,34,0)</f>
        <v>https://degreed.com/plan/2631201</v>
      </c>
    </row>
    <row r="747" spans="1:3" x14ac:dyDescent="0.3">
      <c r="A747" s="1" t="s">
        <v>746</v>
      </c>
      <c r="B747" s="1">
        <v>90170745</v>
      </c>
      <c r="C747" s="1" t="str">
        <f>VLOOKUP(B747,[1]Sheet1!$A:$AH,34,0)</f>
        <v>https://degreed.com/plan/2631201</v>
      </c>
    </row>
    <row r="748" spans="1:3" x14ac:dyDescent="0.3">
      <c r="A748" s="1" t="s">
        <v>747</v>
      </c>
      <c r="B748" s="1">
        <v>42949677</v>
      </c>
      <c r="C748" s="1" t="str">
        <f>VLOOKUP(B748,[1]Sheet1!$A:$AH,34,0)</f>
        <v>https://degreed.com/plan/3116814</v>
      </c>
    </row>
    <row r="749" spans="1:3" x14ac:dyDescent="0.3">
      <c r="A749" s="1" t="s">
        <v>748</v>
      </c>
      <c r="B749" s="1">
        <v>96173771</v>
      </c>
      <c r="C749" s="1" t="str">
        <f>VLOOKUP(B749,[1]Sheet1!$A:$AH,34,0)</f>
        <v>https://degreed.com/plan/2250959</v>
      </c>
    </row>
    <row r="750" spans="1:3" x14ac:dyDescent="0.3">
      <c r="A750" s="1" t="s">
        <v>749</v>
      </c>
      <c r="B750" s="1">
        <v>90170745</v>
      </c>
      <c r="C750" s="1" t="str">
        <f>VLOOKUP(B750,[1]Sheet1!$A:$AH,34,0)</f>
        <v>https://degreed.com/plan/2631201</v>
      </c>
    </row>
    <row r="751" spans="1:3" x14ac:dyDescent="0.3">
      <c r="A751" s="1" t="s">
        <v>750</v>
      </c>
      <c r="B751" s="1">
        <v>20471159</v>
      </c>
      <c r="C751" s="1" t="str">
        <f>VLOOKUP(B751,[1]Sheet1!$A:$AH,34,0)</f>
        <v>https://degreed.com/plan/3012434</v>
      </c>
    </row>
    <row r="752" spans="1:3" x14ac:dyDescent="0.3">
      <c r="A752" s="1" t="s">
        <v>751</v>
      </c>
      <c r="B752" s="1">
        <v>25863814</v>
      </c>
      <c r="C752" s="1" t="str">
        <f>VLOOKUP(B752,[1]Sheet1!$A:$AH,34,0)</f>
        <v>https://degreed.com/plan/2020735</v>
      </c>
    </row>
    <row r="753" spans="1:3" x14ac:dyDescent="0.3">
      <c r="A753" s="1" t="s">
        <v>752</v>
      </c>
      <c r="B753" s="1">
        <v>25863814</v>
      </c>
      <c r="C753" s="1" t="str">
        <f>VLOOKUP(B753,[1]Sheet1!$A:$AH,34,0)</f>
        <v>https://degreed.com/plan/2020735</v>
      </c>
    </row>
    <row r="754" spans="1:3" x14ac:dyDescent="0.3">
      <c r="A754" s="1" t="s">
        <v>753</v>
      </c>
      <c r="B754" s="1">
        <v>90170745</v>
      </c>
      <c r="C754" s="1" t="str">
        <f>VLOOKUP(B754,[1]Sheet1!$A:$AH,34,0)</f>
        <v>https://degreed.com/plan/2631201</v>
      </c>
    </row>
    <row r="755" spans="1:3" x14ac:dyDescent="0.3">
      <c r="A755" s="1" t="s">
        <v>754</v>
      </c>
      <c r="B755" s="1">
        <v>25863814</v>
      </c>
      <c r="C755" s="1" t="str">
        <f>VLOOKUP(B755,[1]Sheet1!$A:$AH,34,0)</f>
        <v>https://degreed.com/plan/2020735</v>
      </c>
    </row>
    <row r="756" spans="1:3" x14ac:dyDescent="0.3">
      <c r="A756" s="1" t="s">
        <v>755</v>
      </c>
      <c r="B756" s="1">
        <v>42692822</v>
      </c>
      <c r="C756" s="1" t="str">
        <f>VLOOKUP(B756,[1]Sheet1!$A:$AH,34,0)</f>
        <v>https://degreed.com/plan/3295054</v>
      </c>
    </row>
    <row r="757" spans="1:3" x14ac:dyDescent="0.3">
      <c r="A757" s="1" t="s">
        <v>756</v>
      </c>
      <c r="B757" s="1">
        <v>25863814</v>
      </c>
      <c r="C757" s="1" t="str">
        <f>VLOOKUP(B757,[1]Sheet1!$A:$AH,34,0)</f>
        <v>https://degreed.com/plan/2020735</v>
      </c>
    </row>
    <row r="758" spans="1:3" x14ac:dyDescent="0.3">
      <c r="A758" s="1" t="s">
        <v>757</v>
      </c>
      <c r="B758" s="1">
        <v>25863814</v>
      </c>
      <c r="C758" s="1" t="str">
        <f>VLOOKUP(B758,[1]Sheet1!$A:$AH,34,0)</f>
        <v>https://degreed.com/plan/2020735</v>
      </c>
    </row>
    <row r="759" spans="1:3" x14ac:dyDescent="0.3">
      <c r="A759" s="1" t="s">
        <v>758</v>
      </c>
      <c r="B759" s="1">
        <v>90170745</v>
      </c>
      <c r="C759" s="1" t="str">
        <f>VLOOKUP(B759,[1]Sheet1!$A:$AH,34,0)</f>
        <v>https://degreed.com/plan/2631201</v>
      </c>
    </row>
    <row r="760" spans="1:3" x14ac:dyDescent="0.3">
      <c r="A760" s="1" t="s">
        <v>759</v>
      </c>
      <c r="B760" s="1">
        <v>25863814</v>
      </c>
      <c r="C760" s="1" t="str">
        <f>VLOOKUP(B760,[1]Sheet1!$A:$AH,34,0)</f>
        <v>https://degreed.com/plan/2020735</v>
      </c>
    </row>
    <row r="761" spans="1:3" x14ac:dyDescent="0.3">
      <c r="A761" s="1" t="s">
        <v>760</v>
      </c>
      <c r="B761" s="1">
        <v>25863814</v>
      </c>
      <c r="C761" s="1" t="str">
        <f>VLOOKUP(B761,[1]Sheet1!$A:$AH,34,0)</f>
        <v>https://degreed.com/plan/2020735</v>
      </c>
    </row>
    <row r="762" spans="1:3" x14ac:dyDescent="0.3">
      <c r="A762" s="1" t="s">
        <v>761</v>
      </c>
      <c r="B762" s="1">
        <v>25863814</v>
      </c>
      <c r="C762" s="1" t="str">
        <f>VLOOKUP(B762,[1]Sheet1!$A:$AH,34,0)</f>
        <v>https://degreed.com/plan/2020735</v>
      </c>
    </row>
    <row r="763" spans="1:3" x14ac:dyDescent="0.3">
      <c r="A763" s="1" t="s">
        <v>762</v>
      </c>
      <c r="B763" s="1">
        <v>90170745</v>
      </c>
      <c r="C763" s="1" t="str">
        <f>VLOOKUP(B763,[1]Sheet1!$A:$AH,34,0)</f>
        <v>https://degreed.com/plan/2631201</v>
      </c>
    </row>
    <row r="764" spans="1:3" x14ac:dyDescent="0.3">
      <c r="A764" s="1" t="s">
        <v>763</v>
      </c>
      <c r="B764" s="1">
        <v>92986525</v>
      </c>
      <c r="C764" s="1" t="str">
        <f>VLOOKUP(B764,[1]Sheet1!$A:$AH,34,0)</f>
        <v>https://degreed.com/plan/2250921</v>
      </c>
    </row>
    <row r="765" spans="1:3" x14ac:dyDescent="0.3">
      <c r="A765" s="1" t="s">
        <v>764</v>
      </c>
      <c r="B765" s="1">
        <v>87831488</v>
      </c>
      <c r="C765" s="1" t="str">
        <f>VLOOKUP(B765,[1]Sheet1!$A:$AH,34,0)</f>
        <v>https://degreed.com/plan/2250954</v>
      </c>
    </row>
    <row r="766" spans="1:3" x14ac:dyDescent="0.3">
      <c r="A766" s="1" t="s">
        <v>765</v>
      </c>
      <c r="B766" s="1">
        <v>92986525</v>
      </c>
      <c r="C766" s="1" t="str">
        <f>VLOOKUP(B766,[1]Sheet1!$A:$AH,34,0)</f>
        <v>https://degreed.com/plan/2250921</v>
      </c>
    </row>
    <row r="767" spans="1:3" x14ac:dyDescent="0.3">
      <c r="A767" s="1" t="s">
        <v>766</v>
      </c>
      <c r="B767" s="1">
        <v>42692822</v>
      </c>
      <c r="C767" s="1" t="str">
        <f>VLOOKUP(B767,[1]Sheet1!$A:$AH,34,0)</f>
        <v>https://degreed.com/plan/3295054</v>
      </c>
    </row>
    <row r="768" spans="1:3" x14ac:dyDescent="0.3">
      <c r="A768" s="1" t="s">
        <v>767</v>
      </c>
      <c r="B768" s="1">
        <v>20471159</v>
      </c>
      <c r="C768" s="1" t="str">
        <f>VLOOKUP(B768,[1]Sheet1!$A:$AH,34,0)</f>
        <v>https://degreed.com/plan/3012434</v>
      </c>
    </row>
    <row r="769" spans="1:3" x14ac:dyDescent="0.3">
      <c r="A769" s="1" t="s">
        <v>768</v>
      </c>
      <c r="B769" s="1">
        <v>92986525</v>
      </c>
      <c r="C769" s="1" t="str">
        <f>VLOOKUP(B769,[1]Sheet1!$A:$AH,34,0)</f>
        <v>https://degreed.com/plan/2250921</v>
      </c>
    </row>
    <row r="770" spans="1:3" x14ac:dyDescent="0.3">
      <c r="A770" s="1" t="s">
        <v>769</v>
      </c>
      <c r="B770" s="1">
        <v>25863814</v>
      </c>
      <c r="C770" s="1" t="str">
        <f>VLOOKUP(B770,[1]Sheet1!$A:$AH,34,0)</f>
        <v>https://degreed.com/plan/2020735</v>
      </c>
    </row>
    <row r="771" spans="1:3" x14ac:dyDescent="0.3">
      <c r="A771" s="1" t="s">
        <v>770</v>
      </c>
      <c r="B771" s="1">
        <v>87831488</v>
      </c>
      <c r="C771" s="1" t="str">
        <f>VLOOKUP(B771,[1]Sheet1!$A:$AH,34,0)</f>
        <v>https://degreed.com/plan/2250954</v>
      </c>
    </row>
    <row r="772" spans="1:3" x14ac:dyDescent="0.3">
      <c r="A772" s="1" t="s">
        <v>771</v>
      </c>
      <c r="B772" s="1">
        <v>90170745</v>
      </c>
      <c r="C772" s="1" t="str">
        <f>VLOOKUP(B772,[1]Sheet1!$A:$AH,34,0)</f>
        <v>https://degreed.com/plan/2631201</v>
      </c>
    </row>
    <row r="773" spans="1:3" x14ac:dyDescent="0.3">
      <c r="A773" s="1" t="s">
        <v>772</v>
      </c>
      <c r="B773" s="1">
        <v>42949677</v>
      </c>
      <c r="C773" s="1" t="str">
        <f>VLOOKUP(B773,[1]Sheet1!$A:$AH,34,0)</f>
        <v>https://degreed.com/plan/3116814</v>
      </c>
    </row>
    <row r="774" spans="1:3" x14ac:dyDescent="0.3">
      <c r="A774" s="1" t="s">
        <v>773</v>
      </c>
      <c r="B774" s="1">
        <v>25863814</v>
      </c>
      <c r="C774" s="1" t="str">
        <f>VLOOKUP(B774,[1]Sheet1!$A:$AH,34,0)</f>
        <v>https://degreed.com/plan/2020735</v>
      </c>
    </row>
    <row r="775" spans="1:3" x14ac:dyDescent="0.3">
      <c r="A775" s="1" t="s">
        <v>774</v>
      </c>
      <c r="B775" s="1">
        <v>42949677</v>
      </c>
      <c r="C775" s="1" t="str">
        <f>VLOOKUP(B775,[1]Sheet1!$A:$AH,34,0)</f>
        <v>https://degreed.com/plan/3116814</v>
      </c>
    </row>
    <row r="776" spans="1:3" x14ac:dyDescent="0.3">
      <c r="A776" s="1" t="s">
        <v>775</v>
      </c>
      <c r="B776" s="1">
        <v>25863814</v>
      </c>
      <c r="C776" s="1" t="str">
        <f>VLOOKUP(B776,[1]Sheet1!$A:$AH,34,0)</f>
        <v>https://degreed.com/plan/2020735</v>
      </c>
    </row>
    <row r="777" spans="1:3" x14ac:dyDescent="0.3">
      <c r="A777" s="1" t="s">
        <v>776</v>
      </c>
      <c r="B777" s="1">
        <v>25863814</v>
      </c>
      <c r="C777" s="1" t="str">
        <f>VLOOKUP(B777,[1]Sheet1!$A:$AH,34,0)</f>
        <v>https://degreed.com/plan/2020735</v>
      </c>
    </row>
    <row r="778" spans="1:3" x14ac:dyDescent="0.3">
      <c r="A778" s="1" t="s">
        <v>777</v>
      </c>
      <c r="B778" s="1">
        <v>81751064</v>
      </c>
      <c r="C778" s="1" t="str">
        <f>VLOOKUP(B778,[1]Sheet1!$A:$AH,34,0)</f>
        <v>https://degreed.com/plan/2020722</v>
      </c>
    </row>
    <row r="779" spans="1:3" x14ac:dyDescent="0.3">
      <c r="A779" s="1" t="s">
        <v>778</v>
      </c>
      <c r="B779" s="1">
        <v>90170745</v>
      </c>
      <c r="C779" s="1" t="str">
        <f>VLOOKUP(B779,[1]Sheet1!$A:$AH,34,0)</f>
        <v>https://degreed.com/plan/2631201</v>
      </c>
    </row>
    <row r="780" spans="1:3" x14ac:dyDescent="0.3">
      <c r="A780" s="1" t="s">
        <v>779</v>
      </c>
      <c r="B780" s="1">
        <v>90170745</v>
      </c>
      <c r="C780" s="1" t="str">
        <f>VLOOKUP(B780,[1]Sheet1!$A:$AH,34,0)</f>
        <v>https://degreed.com/plan/2631201</v>
      </c>
    </row>
    <row r="781" spans="1:3" x14ac:dyDescent="0.3">
      <c r="A781" s="1" t="s">
        <v>780</v>
      </c>
      <c r="B781" s="1">
        <v>68592748</v>
      </c>
      <c r="C781" s="1" t="str">
        <f>VLOOKUP(B781,[1]Sheet1!$A:$AH,34,0)</f>
        <v>https://degreed.com/plan/3280695</v>
      </c>
    </row>
    <row r="782" spans="1:3" x14ac:dyDescent="0.3">
      <c r="A782" s="1" t="s">
        <v>781</v>
      </c>
      <c r="B782" s="1">
        <v>25863814</v>
      </c>
      <c r="C782" s="1" t="str">
        <f>VLOOKUP(B782,[1]Sheet1!$A:$AH,34,0)</f>
        <v>https://degreed.com/plan/2020735</v>
      </c>
    </row>
    <row r="783" spans="1:3" x14ac:dyDescent="0.3">
      <c r="A783" s="1" t="s">
        <v>782</v>
      </c>
      <c r="B783" s="1">
        <v>90170745</v>
      </c>
      <c r="C783" s="1" t="str">
        <f>VLOOKUP(B783,[1]Sheet1!$A:$AH,34,0)</f>
        <v>https://degreed.com/plan/2631201</v>
      </c>
    </row>
    <row r="784" spans="1:3" x14ac:dyDescent="0.3">
      <c r="A784" s="1" t="s">
        <v>783</v>
      </c>
      <c r="B784" s="1">
        <v>90170745</v>
      </c>
      <c r="C784" s="1" t="str">
        <f>VLOOKUP(B784,[1]Sheet1!$A:$AH,34,0)</f>
        <v>https://degreed.com/plan/2631201</v>
      </c>
    </row>
    <row r="785" spans="1:3" x14ac:dyDescent="0.3">
      <c r="A785" s="1" t="s">
        <v>784</v>
      </c>
      <c r="B785" s="1">
        <v>90170745</v>
      </c>
      <c r="C785" s="1" t="str">
        <f>VLOOKUP(B785,[1]Sheet1!$A:$AH,34,0)</f>
        <v>https://degreed.com/plan/2631201</v>
      </c>
    </row>
    <row r="786" spans="1:3" x14ac:dyDescent="0.3">
      <c r="A786" s="1" t="s">
        <v>785</v>
      </c>
      <c r="B786" s="1">
        <v>25863814</v>
      </c>
      <c r="C786" s="1" t="str">
        <f>VLOOKUP(B786,[1]Sheet1!$A:$AH,34,0)</f>
        <v>https://degreed.com/plan/2020735</v>
      </c>
    </row>
    <row r="787" spans="1:3" x14ac:dyDescent="0.3">
      <c r="A787" s="1" t="s">
        <v>786</v>
      </c>
      <c r="B787" s="1">
        <v>25863814</v>
      </c>
      <c r="C787" s="1" t="str">
        <f>VLOOKUP(B787,[1]Sheet1!$A:$AH,34,0)</f>
        <v>https://degreed.com/plan/2020735</v>
      </c>
    </row>
    <row r="788" spans="1:3" x14ac:dyDescent="0.3">
      <c r="A788" s="1" t="s">
        <v>787</v>
      </c>
      <c r="B788" s="1">
        <v>90170745</v>
      </c>
      <c r="C788" s="1" t="str">
        <f>VLOOKUP(B788,[1]Sheet1!$A:$AH,34,0)</f>
        <v>https://degreed.com/plan/2631201</v>
      </c>
    </row>
    <row r="789" spans="1:3" x14ac:dyDescent="0.3">
      <c r="A789" s="1" t="s">
        <v>788</v>
      </c>
      <c r="B789" s="1">
        <v>25863814</v>
      </c>
      <c r="C789" s="1" t="str">
        <f>VLOOKUP(B789,[1]Sheet1!$A:$AH,34,0)</f>
        <v>https://degreed.com/plan/2020735</v>
      </c>
    </row>
    <row r="790" spans="1:3" x14ac:dyDescent="0.3">
      <c r="A790" s="1" t="s">
        <v>789</v>
      </c>
      <c r="B790" s="1">
        <v>90170745</v>
      </c>
      <c r="C790" s="1" t="str">
        <f>VLOOKUP(B790,[1]Sheet1!$A:$AH,34,0)</f>
        <v>https://degreed.com/plan/2631201</v>
      </c>
    </row>
    <row r="791" spans="1:3" x14ac:dyDescent="0.3">
      <c r="A791" s="1" t="s">
        <v>790</v>
      </c>
      <c r="B791" s="1">
        <v>25863814</v>
      </c>
      <c r="C791" s="1" t="str">
        <f>VLOOKUP(B791,[1]Sheet1!$A:$AH,34,0)</f>
        <v>https://degreed.com/plan/2020735</v>
      </c>
    </row>
    <row r="792" spans="1:3" x14ac:dyDescent="0.3">
      <c r="A792" s="1" t="s">
        <v>791</v>
      </c>
      <c r="B792" s="1">
        <v>81751064</v>
      </c>
      <c r="C792" s="1" t="str">
        <f>VLOOKUP(B792,[1]Sheet1!$A:$AH,34,0)</f>
        <v>https://degreed.com/plan/2020722</v>
      </c>
    </row>
    <row r="793" spans="1:3" x14ac:dyDescent="0.3">
      <c r="A793" s="1" t="s">
        <v>792</v>
      </c>
      <c r="B793" s="1">
        <v>25863814</v>
      </c>
      <c r="C793" s="1" t="str">
        <f>VLOOKUP(B793,[1]Sheet1!$A:$AH,34,0)</f>
        <v>https://degreed.com/plan/2020735</v>
      </c>
    </row>
    <row r="794" spans="1:3" x14ac:dyDescent="0.3">
      <c r="A794" s="1" t="s">
        <v>793</v>
      </c>
      <c r="B794" s="1">
        <v>25863814</v>
      </c>
      <c r="C794" s="1" t="str">
        <f>VLOOKUP(B794,[1]Sheet1!$A:$AH,34,0)</f>
        <v>https://degreed.com/plan/2020735</v>
      </c>
    </row>
    <row r="795" spans="1:3" x14ac:dyDescent="0.3">
      <c r="A795" s="1" t="s">
        <v>794</v>
      </c>
      <c r="B795" s="1">
        <v>90170745</v>
      </c>
      <c r="C795" s="1" t="str">
        <f>VLOOKUP(B795,[1]Sheet1!$A:$AH,34,0)</f>
        <v>https://degreed.com/plan/2631201</v>
      </c>
    </row>
    <row r="796" spans="1:3" x14ac:dyDescent="0.3">
      <c r="A796" s="1" t="s">
        <v>795</v>
      </c>
      <c r="B796" s="1">
        <v>90170745</v>
      </c>
      <c r="C796" s="1" t="str">
        <f>VLOOKUP(B796,[1]Sheet1!$A:$AH,34,0)</f>
        <v>https://degreed.com/plan/2631201</v>
      </c>
    </row>
    <row r="797" spans="1:3" x14ac:dyDescent="0.3">
      <c r="A797" s="1" t="s">
        <v>796</v>
      </c>
      <c r="B797" s="1">
        <v>15964524</v>
      </c>
      <c r="C797" s="1" t="str">
        <f>VLOOKUP(B797,[1]Sheet1!$A:$AH,34,0)</f>
        <v>https://degreed.com/plan/3393415</v>
      </c>
    </row>
    <row r="798" spans="1:3" x14ac:dyDescent="0.3">
      <c r="A798" s="1" t="s">
        <v>797</v>
      </c>
      <c r="B798" s="1">
        <v>81751064</v>
      </c>
      <c r="C798" s="1" t="str">
        <f>VLOOKUP(B798,[1]Sheet1!$A:$AH,34,0)</f>
        <v>https://degreed.com/plan/2020722</v>
      </c>
    </row>
    <row r="799" spans="1:3" x14ac:dyDescent="0.3">
      <c r="A799" s="1" t="s">
        <v>798</v>
      </c>
      <c r="B799" s="1">
        <v>81751064</v>
      </c>
      <c r="C799" s="1" t="str">
        <f>VLOOKUP(B799,[1]Sheet1!$A:$AH,34,0)</f>
        <v>https://degreed.com/plan/2020722</v>
      </c>
    </row>
    <row r="800" spans="1:3" x14ac:dyDescent="0.3">
      <c r="A800" s="1" t="s">
        <v>799</v>
      </c>
      <c r="B800" s="1">
        <v>90170745</v>
      </c>
      <c r="C800" s="1" t="str">
        <f>VLOOKUP(B800,[1]Sheet1!$A:$AH,34,0)</f>
        <v>https://degreed.com/plan/2631201</v>
      </c>
    </row>
    <row r="801" spans="1:3" x14ac:dyDescent="0.3">
      <c r="A801" s="1" t="s">
        <v>800</v>
      </c>
      <c r="B801" s="1">
        <v>31005418</v>
      </c>
      <c r="C801" s="1" t="str">
        <f>VLOOKUP(B801,[1]Sheet1!$A:$AH,34,0)</f>
        <v>https://degreed.com/plan/3047985</v>
      </c>
    </row>
    <row r="802" spans="1:3" x14ac:dyDescent="0.3">
      <c r="A802" s="1" t="s">
        <v>801</v>
      </c>
      <c r="B802" s="1">
        <v>20471159</v>
      </c>
      <c r="C802" s="1" t="str">
        <f>VLOOKUP(B802,[1]Sheet1!$A:$AH,34,0)</f>
        <v>https://degreed.com/plan/3012434</v>
      </c>
    </row>
    <row r="803" spans="1:3" x14ac:dyDescent="0.3">
      <c r="A803" s="1" t="s">
        <v>802</v>
      </c>
      <c r="B803" s="1">
        <v>25863814</v>
      </c>
      <c r="C803" s="1" t="str">
        <f>VLOOKUP(B803,[1]Sheet1!$A:$AH,34,0)</f>
        <v>https://degreed.com/plan/2020735</v>
      </c>
    </row>
    <row r="804" spans="1:3" x14ac:dyDescent="0.3">
      <c r="A804" s="1" t="s">
        <v>803</v>
      </c>
      <c r="B804" s="1">
        <v>25863814</v>
      </c>
      <c r="C804" s="1" t="str">
        <f>VLOOKUP(B804,[1]Sheet1!$A:$AH,34,0)</f>
        <v>https://degreed.com/plan/2020735</v>
      </c>
    </row>
    <row r="805" spans="1:3" x14ac:dyDescent="0.3">
      <c r="A805" s="1" t="s">
        <v>804</v>
      </c>
      <c r="B805" s="1">
        <v>81751064</v>
      </c>
      <c r="C805" s="1" t="str">
        <f>VLOOKUP(B805,[1]Sheet1!$A:$AH,34,0)</f>
        <v>https://degreed.com/plan/2020722</v>
      </c>
    </row>
    <row r="806" spans="1:3" x14ac:dyDescent="0.3">
      <c r="A806" s="1" t="s">
        <v>805</v>
      </c>
      <c r="B806" s="1">
        <v>90170745</v>
      </c>
      <c r="C806" s="1" t="str">
        <f>VLOOKUP(B806,[1]Sheet1!$A:$AH,34,0)</f>
        <v>https://degreed.com/plan/2631201</v>
      </c>
    </row>
    <row r="807" spans="1:3" x14ac:dyDescent="0.3">
      <c r="A807" s="1" t="s">
        <v>806</v>
      </c>
      <c r="B807" s="1">
        <v>25863814</v>
      </c>
      <c r="C807" s="1" t="str">
        <f>VLOOKUP(B807,[1]Sheet1!$A:$AH,34,0)</f>
        <v>https://degreed.com/plan/2020735</v>
      </c>
    </row>
    <row r="808" spans="1:3" x14ac:dyDescent="0.3">
      <c r="A808" s="1" t="s">
        <v>807</v>
      </c>
      <c r="B808" s="1">
        <v>84537453</v>
      </c>
      <c r="C808" s="1" t="str">
        <f>VLOOKUP(B808,[1]Sheet1!$A:$AH,34,0)</f>
        <v>https://degreed.com/plan/3109848</v>
      </c>
    </row>
    <row r="809" spans="1:3" x14ac:dyDescent="0.3">
      <c r="A809" s="1" t="s">
        <v>808</v>
      </c>
      <c r="B809" s="1">
        <v>25863814</v>
      </c>
      <c r="C809" s="1" t="str">
        <f>VLOOKUP(B809,[1]Sheet1!$A:$AH,34,0)</f>
        <v>https://degreed.com/plan/2020735</v>
      </c>
    </row>
    <row r="810" spans="1:3" x14ac:dyDescent="0.3">
      <c r="A810" s="1" t="s">
        <v>809</v>
      </c>
      <c r="B810" s="1">
        <v>25863814</v>
      </c>
      <c r="C810" s="1" t="str">
        <f>VLOOKUP(B810,[1]Sheet1!$A:$AH,34,0)</f>
        <v>https://degreed.com/plan/2020735</v>
      </c>
    </row>
    <row r="811" spans="1:3" x14ac:dyDescent="0.3">
      <c r="A811" s="1" t="s">
        <v>810</v>
      </c>
      <c r="B811" s="1">
        <v>15128556</v>
      </c>
      <c r="C811" s="1" t="str">
        <f>VLOOKUP(B811,[1]Sheet1!$A:$AH,34,0)</f>
        <v>https://degreed.com/plan/2688155</v>
      </c>
    </row>
    <row r="812" spans="1:3" x14ac:dyDescent="0.3">
      <c r="A812" s="1" t="s">
        <v>811</v>
      </c>
      <c r="B812" s="1">
        <v>90170745</v>
      </c>
      <c r="C812" s="1" t="str">
        <f>VLOOKUP(B812,[1]Sheet1!$A:$AH,34,0)</f>
        <v>https://degreed.com/plan/2631201</v>
      </c>
    </row>
    <row r="813" spans="1:3" x14ac:dyDescent="0.3">
      <c r="A813" s="1" t="s">
        <v>812</v>
      </c>
      <c r="B813" s="1">
        <v>90170745</v>
      </c>
      <c r="C813" s="1" t="str">
        <f>VLOOKUP(B813,[1]Sheet1!$A:$AH,34,0)</f>
        <v>https://degreed.com/plan/2631201</v>
      </c>
    </row>
    <row r="814" spans="1:3" x14ac:dyDescent="0.3">
      <c r="A814" s="1" t="s">
        <v>813</v>
      </c>
      <c r="B814" s="1">
        <v>90170745</v>
      </c>
      <c r="C814" s="1" t="str">
        <f>VLOOKUP(B814,[1]Sheet1!$A:$AH,34,0)</f>
        <v>https://degreed.com/plan/2631201</v>
      </c>
    </row>
    <row r="815" spans="1:3" x14ac:dyDescent="0.3">
      <c r="A815" s="1" t="s">
        <v>814</v>
      </c>
      <c r="B815" s="1">
        <v>90170745</v>
      </c>
      <c r="C815" s="1" t="str">
        <f>VLOOKUP(B815,[1]Sheet1!$A:$AH,34,0)</f>
        <v>https://degreed.com/plan/2631201</v>
      </c>
    </row>
    <row r="816" spans="1:3" x14ac:dyDescent="0.3">
      <c r="A816" s="1" t="s">
        <v>815</v>
      </c>
      <c r="B816" s="1">
        <v>90170745</v>
      </c>
      <c r="C816" s="1" t="str">
        <f>VLOOKUP(B816,[1]Sheet1!$A:$AH,34,0)</f>
        <v>https://degreed.com/plan/2631201</v>
      </c>
    </row>
    <row r="817" spans="1:3" x14ac:dyDescent="0.3">
      <c r="A817" s="1" t="s">
        <v>816</v>
      </c>
      <c r="B817" s="1">
        <v>25863814</v>
      </c>
      <c r="C817" s="1" t="str">
        <f>VLOOKUP(B817,[1]Sheet1!$A:$AH,34,0)</f>
        <v>https://degreed.com/plan/2020735</v>
      </c>
    </row>
    <row r="818" spans="1:3" x14ac:dyDescent="0.3">
      <c r="A818" s="1" t="s">
        <v>817</v>
      </c>
      <c r="B818" s="1">
        <v>90170745</v>
      </c>
      <c r="C818" s="1" t="str">
        <f>VLOOKUP(B818,[1]Sheet1!$A:$AH,34,0)</f>
        <v>https://degreed.com/plan/2631201</v>
      </c>
    </row>
    <row r="819" spans="1:3" x14ac:dyDescent="0.3">
      <c r="A819" s="1" t="s">
        <v>818</v>
      </c>
      <c r="B819" s="1">
        <v>20471159</v>
      </c>
      <c r="C819" s="1" t="str">
        <f>VLOOKUP(B819,[1]Sheet1!$A:$AH,34,0)</f>
        <v>https://degreed.com/plan/3012434</v>
      </c>
    </row>
    <row r="820" spans="1:3" x14ac:dyDescent="0.3">
      <c r="A820" s="1" t="s">
        <v>819</v>
      </c>
      <c r="B820" s="1">
        <v>42692822</v>
      </c>
      <c r="C820" s="1" t="str">
        <f>VLOOKUP(B820,[1]Sheet1!$A:$AH,34,0)</f>
        <v>https://degreed.com/plan/3295054</v>
      </c>
    </row>
    <row r="821" spans="1:3" x14ac:dyDescent="0.3">
      <c r="A821" s="1" t="s">
        <v>820</v>
      </c>
      <c r="B821" s="1">
        <v>25863814</v>
      </c>
      <c r="C821" s="1" t="str">
        <f>VLOOKUP(B821,[1]Sheet1!$A:$AH,34,0)</f>
        <v>https://degreed.com/plan/2020735</v>
      </c>
    </row>
    <row r="822" spans="1:3" x14ac:dyDescent="0.3">
      <c r="A822" s="1" t="s">
        <v>821</v>
      </c>
      <c r="B822" s="1">
        <v>25863814</v>
      </c>
      <c r="C822" s="1" t="str">
        <f>VLOOKUP(B822,[1]Sheet1!$A:$AH,34,0)</f>
        <v>https://degreed.com/plan/2020735</v>
      </c>
    </row>
    <row r="823" spans="1:3" x14ac:dyDescent="0.3">
      <c r="A823" s="1" t="s">
        <v>822</v>
      </c>
      <c r="B823" s="1">
        <v>31496319</v>
      </c>
      <c r="C823" s="1" t="str">
        <f>VLOOKUP(B823,[1]Sheet1!$A:$AH,34,0)</f>
        <v>https://degreed.com/plan/2250956</v>
      </c>
    </row>
    <row r="824" spans="1:3" x14ac:dyDescent="0.3">
      <c r="A824" s="1" t="s">
        <v>823</v>
      </c>
      <c r="B824" s="1">
        <v>84537453</v>
      </c>
      <c r="C824" s="1" t="str">
        <f>VLOOKUP(B824,[1]Sheet1!$A:$AH,34,0)</f>
        <v>https://degreed.com/plan/3109848</v>
      </c>
    </row>
    <row r="825" spans="1:3" x14ac:dyDescent="0.3">
      <c r="A825" s="1" t="s">
        <v>824</v>
      </c>
      <c r="B825" s="1">
        <v>90170745</v>
      </c>
      <c r="C825" s="1" t="str">
        <f>VLOOKUP(B825,[1]Sheet1!$A:$AH,34,0)</f>
        <v>https://degreed.com/plan/2631201</v>
      </c>
    </row>
    <row r="826" spans="1:3" x14ac:dyDescent="0.3">
      <c r="A826" s="1" t="s">
        <v>825</v>
      </c>
      <c r="B826" s="1">
        <v>15128556</v>
      </c>
      <c r="C826" s="1" t="str">
        <f>VLOOKUP(B826,[1]Sheet1!$A:$AH,34,0)</f>
        <v>https://degreed.com/plan/2688155</v>
      </c>
    </row>
    <row r="827" spans="1:3" x14ac:dyDescent="0.3">
      <c r="A827" s="1" t="s">
        <v>826</v>
      </c>
      <c r="B827" s="1">
        <v>89203316</v>
      </c>
      <c r="C827" s="1" t="str">
        <f>VLOOKUP(B827,[1]Sheet1!$A:$AH,34,0)</f>
        <v>https://degreed.com/plan/3047986</v>
      </c>
    </row>
    <row r="828" spans="1:3" x14ac:dyDescent="0.3">
      <c r="A828" s="1" t="s">
        <v>827</v>
      </c>
      <c r="B828" s="1">
        <v>81751064</v>
      </c>
      <c r="C828" s="1" t="str">
        <f>VLOOKUP(B828,[1]Sheet1!$A:$AH,34,0)</f>
        <v>https://degreed.com/plan/2020722</v>
      </c>
    </row>
    <row r="829" spans="1:3" x14ac:dyDescent="0.3">
      <c r="A829" s="1" t="s">
        <v>828</v>
      </c>
      <c r="B829" s="1">
        <v>25863814</v>
      </c>
      <c r="C829" s="1" t="str">
        <f>VLOOKUP(B829,[1]Sheet1!$A:$AH,34,0)</f>
        <v>https://degreed.com/plan/2020735</v>
      </c>
    </row>
    <row r="830" spans="1:3" x14ac:dyDescent="0.3">
      <c r="A830" s="1" t="s">
        <v>829</v>
      </c>
      <c r="B830" s="1">
        <v>25863814</v>
      </c>
      <c r="C830" s="1" t="str">
        <f>VLOOKUP(B830,[1]Sheet1!$A:$AH,34,0)</f>
        <v>https://degreed.com/plan/2020735</v>
      </c>
    </row>
    <row r="831" spans="1:3" x14ac:dyDescent="0.3">
      <c r="A831" s="1" t="s">
        <v>830</v>
      </c>
      <c r="B831" s="1">
        <v>84537453</v>
      </c>
      <c r="C831" s="1" t="str">
        <f>VLOOKUP(B831,[1]Sheet1!$A:$AH,34,0)</f>
        <v>https://degreed.com/plan/3109848</v>
      </c>
    </row>
    <row r="832" spans="1:3" x14ac:dyDescent="0.3">
      <c r="A832" s="1" t="s">
        <v>831</v>
      </c>
      <c r="B832" s="1">
        <v>42692822</v>
      </c>
      <c r="C832" s="1" t="str">
        <f>VLOOKUP(B832,[1]Sheet1!$A:$AH,34,0)</f>
        <v>https://degreed.com/plan/3295054</v>
      </c>
    </row>
    <row r="833" spans="1:3" x14ac:dyDescent="0.3">
      <c r="A833" s="1" t="s">
        <v>832</v>
      </c>
      <c r="B833" s="1">
        <v>90170745</v>
      </c>
      <c r="C833" s="1" t="str">
        <f>VLOOKUP(B833,[1]Sheet1!$A:$AH,34,0)</f>
        <v>https://degreed.com/plan/2631201</v>
      </c>
    </row>
    <row r="834" spans="1:3" x14ac:dyDescent="0.3">
      <c r="A834" s="1" t="s">
        <v>833</v>
      </c>
      <c r="B834" s="1">
        <v>25863814</v>
      </c>
      <c r="C834" s="1" t="str">
        <f>VLOOKUP(B834,[1]Sheet1!$A:$AH,34,0)</f>
        <v>https://degreed.com/plan/2020735</v>
      </c>
    </row>
    <row r="835" spans="1:3" x14ac:dyDescent="0.3">
      <c r="A835" s="1" t="s">
        <v>834</v>
      </c>
      <c r="B835" s="1">
        <v>90170745</v>
      </c>
      <c r="C835" s="1" t="str">
        <f>VLOOKUP(B835,[1]Sheet1!$A:$AH,34,0)</f>
        <v>https://degreed.com/plan/2631201</v>
      </c>
    </row>
    <row r="836" spans="1:3" x14ac:dyDescent="0.3">
      <c r="A836" s="1" t="s">
        <v>835</v>
      </c>
      <c r="B836" s="1">
        <v>25863814</v>
      </c>
      <c r="C836" s="1" t="str">
        <f>VLOOKUP(B836,[1]Sheet1!$A:$AH,34,0)</f>
        <v>https://degreed.com/plan/2020735</v>
      </c>
    </row>
    <row r="837" spans="1:3" x14ac:dyDescent="0.3">
      <c r="A837" s="1" t="s">
        <v>836</v>
      </c>
      <c r="B837" s="1">
        <v>25863814</v>
      </c>
      <c r="C837" s="1" t="str">
        <f>VLOOKUP(B837,[1]Sheet1!$A:$AH,34,0)</f>
        <v>https://degreed.com/plan/2020735</v>
      </c>
    </row>
    <row r="838" spans="1:3" x14ac:dyDescent="0.3">
      <c r="A838" s="1" t="s">
        <v>837</v>
      </c>
      <c r="B838" s="1">
        <v>25863814</v>
      </c>
      <c r="C838" s="1" t="str">
        <f>VLOOKUP(B838,[1]Sheet1!$A:$AH,34,0)</f>
        <v>https://degreed.com/plan/2020735</v>
      </c>
    </row>
    <row r="839" spans="1:3" x14ac:dyDescent="0.3">
      <c r="A839" s="1" t="s">
        <v>838</v>
      </c>
      <c r="B839" s="1">
        <v>25863814</v>
      </c>
      <c r="C839" s="1" t="str">
        <f>VLOOKUP(B839,[1]Sheet1!$A:$AH,34,0)</f>
        <v>https://degreed.com/plan/2020735</v>
      </c>
    </row>
    <row r="840" spans="1:3" x14ac:dyDescent="0.3">
      <c r="A840" s="1" t="s">
        <v>839</v>
      </c>
      <c r="B840" s="1">
        <v>25863814</v>
      </c>
      <c r="C840" s="1" t="str">
        <f>VLOOKUP(B840,[1]Sheet1!$A:$AH,34,0)</f>
        <v>https://degreed.com/plan/2020735</v>
      </c>
    </row>
    <row r="841" spans="1:3" x14ac:dyDescent="0.3">
      <c r="A841" s="1" t="s">
        <v>840</v>
      </c>
      <c r="B841" s="1">
        <v>90170745</v>
      </c>
      <c r="C841" s="1" t="str">
        <f>VLOOKUP(B841,[1]Sheet1!$A:$AH,34,0)</f>
        <v>https://degreed.com/plan/2631201</v>
      </c>
    </row>
    <row r="842" spans="1:3" x14ac:dyDescent="0.3">
      <c r="A842" s="1" t="s">
        <v>841</v>
      </c>
      <c r="B842" s="1">
        <v>25863814</v>
      </c>
      <c r="C842" s="1" t="str">
        <f>VLOOKUP(B842,[1]Sheet1!$A:$AH,34,0)</f>
        <v>https://degreed.com/plan/2020735</v>
      </c>
    </row>
    <row r="843" spans="1:3" x14ac:dyDescent="0.3">
      <c r="A843" s="1" t="s">
        <v>842</v>
      </c>
      <c r="B843" s="1">
        <v>90170745</v>
      </c>
      <c r="C843" s="1" t="str">
        <f>VLOOKUP(B843,[1]Sheet1!$A:$AH,34,0)</f>
        <v>https://degreed.com/plan/2631201</v>
      </c>
    </row>
    <row r="844" spans="1:3" x14ac:dyDescent="0.3">
      <c r="A844" s="1" t="s">
        <v>843</v>
      </c>
      <c r="B844" s="1">
        <v>25863814</v>
      </c>
      <c r="C844" s="1" t="str">
        <f>VLOOKUP(B844,[1]Sheet1!$A:$AH,34,0)</f>
        <v>https://degreed.com/plan/2020735</v>
      </c>
    </row>
    <row r="845" spans="1:3" x14ac:dyDescent="0.3">
      <c r="A845" s="1" t="s">
        <v>844</v>
      </c>
      <c r="B845" s="1">
        <v>90170745</v>
      </c>
      <c r="C845" s="1" t="str">
        <f>VLOOKUP(B845,[1]Sheet1!$A:$AH,34,0)</f>
        <v>https://degreed.com/plan/2631201</v>
      </c>
    </row>
    <row r="846" spans="1:3" x14ac:dyDescent="0.3">
      <c r="A846" s="1" t="s">
        <v>845</v>
      </c>
      <c r="B846" s="1">
        <v>90170745</v>
      </c>
      <c r="C846" s="1" t="str">
        <f>VLOOKUP(B846,[1]Sheet1!$A:$AH,34,0)</f>
        <v>https://degreed.com/plan/2631201</v>
      </c>
    </row>
    <row r="847" spans="1:3" x14ac:dyDescent="0.3">
      <c r="A847" s="1" t="s">
        <v>846</v>
      </c>
      <c r="B847" s="1">
        <v>90170745</v>
      </c>
      <c r="C847" s="1" t="str">
        <f>VLOOKUP(B847,[1]Sheet1!$A:$AH,34,0)</f>
        <v>https://degreed.com/plan/2631201</v>
      </c>
    </row>
    <row r="848" spans="1:3" x14ac:dyDescent="0.3">
      <c r="A848" s="1" t="s">
        <v>847</v>
      </c>
      <c r="B848" s="1">
        <v>25863814</v>
      </c>
      <c r="C848" s="1" t="str">
        <f>VLOOKUP(B848,[1]Sheet1!$A:$AH,34,0)</f>
        <v>https://degreed.com/plan/2020735</v>
      </c>
    </row>
    <row r="849" spans="1:3" x14ac:dyDescent="0.3">
      <c r="A849" s="1" t="s">
        <v>848</v>
      </c>
      <c r="B849" s="1">
        <v>25863814</v>
      </c>
      <c r="C849" s="1" t="str">
        <f>VLOOKUP(B849,[1]Sheet1!$A:$AH,34,0)</f>
        <v>https://degreed.com/plan/2020735</v>
      </c>
    </row>
    <row r="850" spans="1:3" x14ac:dyDescent="0.3">
      <c r="A850" s="1" t="s">
        <v>849</v>
      </c>
      <c r="B850" s="1">
        <v>25863814</v>
      </c>
      <c r="C850" s="1" t="str">
        <f>VLOOKUP(B850,[1]Sheet1!$A:$AH,34,0)</f>
        <v>https://degreed.com/plan/2020735</v>
      </c>
    </row>
    <row r="851" spans="1:3" x14ac:dyDescent="0.3">
      <c r="A851" s="1" t="s">
        <v>850</v>
      </c>
      <c r="B851" s="1">
        <v>90170745</v>
      </c>
      <c r="C851" s="1" t="str">
        <f>VLOOKUP(B851,[1]Sheet1!$A:$AH,34,0)</f>
        <v>https://degreed.com/plan/2631201</v>
      </c>
    </row>
    <row r="852" spans="1:3" x14ac:dyDescent="0.3">
      <c r="A852" s="1" t="s">
        <v>851</v>
      </c>
      <c r="B852" s="1">
        <v>90170745</v>
      </c>
      <c r="C852" s="1" t="str">
        <f>VLOOKUP(B852,[1]Sheet1!$A:$AH,34,0)</f>
        <v>https://degreed.com/plan/2631201</v>
      </c>
    </row>
    <row r="853" spans="1:3" x14ac:dyDescent="0.3">
      <c r="A853" s="1" t="s">
        <v>852</v>
      </c>
      <c r="B853" s="1">
        <v>25863814</v>
      </c>
      <c r="C853" s="1" t="str">
        <f>VLOOKUP(B853,[1]Sheet1!$A:$AH,34,0)</f>
        <v>https://degreed.com/plan/2020735</v>
      </c>
    </row>
    <row r="854" spans="1:3" x14ac:dyDescent="0.3">
      <c r="A854" s="1" t="s">
        <v>853</v>
      </c>
      <c r="B854" s="1">
        <v>90170745</v>
      </c>
      <c r="C854" s="1" t="str">
        <f>VLOOKUP(B854,[1]Sheet1!$A:$AH,34,0)</f>
        <v>https://degreed.com/plan/2631201</v>
      </c>
    </row>
    <row r="855" spans="1:3" x14ac:dyDescent="0.3">
      <c r="A855" s="1" t="s">
        <v>854</v>
      </c>
      <c r="B855" s="1">
        <v>90170745</v>
      </c>
      <c r="C855" s="1" t="str">
        <f>VLOOKUP(B855,[1]Sheet1!$A:$AH,34,0)</f>
        <v>https://degreed.com/plan/2631201</v>
      </c>
    </row>
    <row r="856" spans="1:3" x14ac:dyDescent="0.3">
      <c r="A856" s="1" t="s">
        <v>855</v>
      </c>
      <c r="B856" s="1">
        <v>20471159</v>
      </c>
      <c r="C856" s="1" t="str">
        <f>VLOOKUP(B856,[1]Sheet1!$A:$AH,34,0)</f>
        <v>https://degreed.com/plan/3012434</v>
      </c>
    </row>
    <row r="857" spans="1:3" x14ac:dyDescent="0.3">
      <c r="A857" s="1" t="s">
        <v>856</v>
      </c>
      <c r="B857" s="1">
        <v>90170745</v>
      </c>
      <c r="C857" s="1" t="str">
        <f>VLOOKUP(B857,[1]Sheet1!$A:$AH,34,0)</f>
        <v>https://degreed.com/plan/2631201</v>
      </c>
    </row>
    <row r="858" spans="1:3" x14ac:dyDescent="0.3">
      <c r="A858" s="1" t="s">
        <v>857</v>
      </c>
      <c r="B858" s="1">
        <v>25863814</v>
      </c>
      <c r="C858" s="1" t="str">
        <f>VLOOKUP(B858,[1]Sheet1!$A:$AH,34,0)</f>
        <v>https://degreed.com/plan/2020735</v>
      </c>
    </row>
    <row r="859" spans="1:3" x14ac:dyDescent="0.3">
      <c r="A859" s="1" t="s">
        <v>858</v>
      </c>
      <c r="B859" s="1">
        <v>90170745</v>
      </c>
      <c r="C859" s="1" t="str">
        <f>VLOOKUP(B859,[1]Sheet1!$A:$AH,34,0)</f>
        <v>https://degreed.com/plan/2631201</v>
      </c>
    </row>
    <row r="860" spans="1:3" x14ac:dyDescent="0.3">
      <c r="A860" s="1" t="s">
        <v>859</v>
      </c>
      <c r="B860" s="1">
        <v>25863814</v>
      </c>
      <c r="C860" s="1" t="str">
        <f>VLOOKUP(B860,[1]Sheet1!$A:$AH,34,0)</f>
        <v>https://degreed.com/plan/2020735</v>
      </c>
    </row>
    <row r="861" spans="1:3" x14ac:dyDescent="0.3">
      <c r="A861" s="1" t="s">
        <v>860</v>
      </c>
      <c r="B861" s="1">
        <v>74785790</v>
      </c>
      <c r="C861" s="1" t="str">
        <f>VLOOKUP(B861,[1]Sheet1!$A:$AH,34,0)</f>
        <v>https://degreed.com/plan/3299260</v>
      </c>
    </row>
    <row r="862" spans="1:3" x14ac:dyDescent="0.3">
      <c r="A862" s="1" t="s">
        <v>861</v>
      </c>
      <c r="B862" s="1">
        <v>25863814</v>
      </c>
      <c r="C862" s="1" t="str">
        <f>VLOOKUP(B862,[1]Sheet1!$A:$AH,34,0)</f>
        <v>https://degreed.com/plan/2020735</v>
      </c>
    </row>
    <row r="863" spans="1:3" x14ac:dyDescent="0.3">
      <c r="A863" s="1" t="s">
        <v>862</v>
      </c>
      <c r="B863" s="1">
        <v>90170745</v>
      </c>
      <c r="C863" s="1" t="str">
        <f>VLOOKUP(B863,[1]Sheet1!$A:$AH,34,0)</f>
        <v>https://degreed.com/plan/2631201</v>
      </c>
    </row>
    <row r="864" spans="1:3" x14ac:dyDescent="0.3">
      <c r="A864" s="1" t="s">
        <v>863</v>
      </c>
      <c r="B864" s="1">
        <v>90170745</v>
      </c>
      <c r="C864" s="1" t="str">
        <f>VLOOKUP(B864,[1]Sheet1!$A:$AH,34,0)</f>
        <v>https://degreed.com/plan/2631201</v>
      </c>
    </row>
    <row r="865" spans="1:3" x14ac:dyDescent="0.3">
      <c r="A865" s="1" t="s">
        <v>864</v>
      </c>
      <c r="B865" s="1">
        <v>81751064</v>
      </c>
      <c r="C865" s="1" t="str">
        <f>VLOOKUP(B865,[1]Sheet1!$A:$AH,34,0)</f>
        <v>https://degreed.com/plan/2020722</v>
      </c>
    </row>
    <row r="866" spans="1:3" x14ac:dyDescent="0.3">
      <c r="A866" s="1" t="s">
        <v>865</v>
      </c>
      <c r="B866" s="1">
        <v>81751064</v>
      </c>
      <c r="C866" s="1" t="str">
        <f>VLOOKUP(B866,[1]Sheet1!$A:$AH,34,0)</f>
        <v>https://degreed.com/plan/2020722</v>
      </c>
    </row>
    <row r="867" spans="1:3" x14ac:dyDescent="0.3">
      <c r="A867" s="1" t="s">
        <v>866</v>
      </c>
      <c r="B867" s="1">
        <v>81751064</v>
      </c>
      <c r="C867" s="1" t="str">
        <f>VLOOKUP(B867,[1]Sheet1!$A:$AH,34,0)</f>
        <v>https://degreed.com/plan/2020722</v>
      </c>
    </row>
    <row r="868" spans="1:3" x14ac:dyDescent="0.3">
      <c r="A868" s="1" t="s">
        <v>867</v>
      </c>
      <c r="B868" s="1">
        <v>20471159</v>
      </c>
      <c r="C868" s="1" t="str">
        <f>VLOOKUP(B868,[1]Sheet1!$A:$AH,34,0)</f>
        <v>https://degreed.com/plan/3012434</v>
      </c>
    </row>
    <row r="869" spans="1:3" x14ac:dyDescent="0.3">
      <c r="A869" s="1" t="s">
        <v>868</v>
      </c>
      <c r="B869" s="1">
        <v>81751064</v>
      </c>
      <c r="C869" s="1" t="str">
        <f>VLOOKUP(B869,[1]Sheet1!$A:$AH,34,0)</f>
        <v>https://degreed.com/plan/2020722</v>
      </c>
    </row>
    <row r="870" spans="1:3" x14ac:dyDescent="0.3">
      <c r="A870" s="1" t="s">
        <v>869</v>
      </c>
      <c r="B870" s="1">
        <v>25863814</v>
      </c>
      <c r="C870" s="1" t="str">
        <f>VLOOKUP(B870,[1]Sheet1!$A:$AH,34,0)</f>
        <v>https://degreed.com/plan/2020735</v>
      </c>
    </row>
    <row r="871" spans="1:3" x14ac:dyDescent="0.3">
      <c r="A871" s="1" t="s">
        <v>870</v>
      </c>
      <c r="B871" s="1">
        <v>25863814</v>
      </c>
      <c r="C871" s="1" t="str">
        <f>VLOOKUP(B871,[1]Sheet1!$A:$AH,34,0)</f>
        <v>https://degreed.com/plan/2020735</v>
      </c>
    </row>
    <row r="872" spans="1:3" x14ac:dyDescent="0.3">
      <c r="A872" s="1" t="s">
        <v>871</v>
      </c>
      <c r="B872" s="1">
        <v>90170745</v>
      </c>
      <c r="C872" s="1" t="str">
        <f>VLOOKUP(B872,[1]Sheet1!$A:$AH,34,0)</f>
        <v>https://degreed.com/plan/2631201</v>
      </c>
    </row>
    <row r="873" spans="1:3" x14ac:dyDescent="0.3">
      <c r="A873" s="1" t="s">
        <v>872</v>
      </c>
      <c r="B873" s="1">
        <v>25863814</v>
      </c>
      <c r="C873" s="1" t="str">
        <f>VLOOKUP(B873,[1]Sheet1!$A:$AH,34,0)</f>
        <v>https://degreed.com/plan/2020735</v>
      </c>
    </row>
    <row r="874" spans="1:3" x14ac:dyDescent="0.3">
      <c r="A874" s="1" t="s">
        <v>873</v>
      </c>
      <c r="B874" s="1">
        <v>25863814</v>
      </c>
      <c r="C874" s="1" t="str">
        <f>VLOOKUP(B874,[1]Sheet1!$A:$AH,34,0)</f>
        <v>https://degreed.com/plan/2020735</v>
      </c>
    </row>
    <row r="875" spans="1:3" x14ac:dyDescent="0.3">
      <c r="A875" s="1" t="s">
        <v>874</v>
      </c>
      <c r="B875" s="1">
        <v>84537453</v>
      </c>
      <c r="C875" s="1" t="str">
        <f>VLOOKUP(B875,[1]Sheet1!$A:$AH,34,0)</f>
        <v>https://degreed.com/plan/3109848</v>
      </c>
    </row>
    <row r="876" spans="1:3" x14ac:dyDescent="0.3">
      <c r="A876" s="1" t="s">
        <v>875</v>
      </c>
      <c r="B876" s="1">
        <v>84537453</v>
      </c>
      <c r="C876" s="1" t="str">
        <f>VLOOKUP(B876,[1]Sheet1!$A:$AH,34,0)</f>
        <v>https://degreed.com/plan/3109848</v>
      </c>
    </row>
    <row r="877" spans="1:3" x14ac:dyDescent="0.3">
      <c r="A877" s="1" t="s">
        <v>876</v>
      </c>
      <c r="B877" s="1">
        <v>84537453</v>
      </c>
      <c r="C877" s="1" t="str">
        <f>VLOOKUP(B877,[1]Sheet1!$A:$AH,34,0)</f>
        <v>https://degreed.com/plan/3109848</v>
      </c>
    </row>
    <row r="878" spans="1:3" x14ac:dyDescent="0.3">
      <c r="A878" s="1" t="s">
        <v>877</v>
      </c>
      <c r="B878" s="1">
        <v>90170745</v>
      </c>
      <c r="C878" s="1" t="str">
        <f>VLOOKUP(B878,[1]Sheet1!$A:$AH,34,0)</f>
        <v>https://degreed.com/plan/2631201</v>
      </c>
    </row>
    <row r="879" spans="1:3" x14ac:dyDescent="0.3">
      <c r="A879" s="1" t="s">
        <v>878</v>
      </c>
      <c r="B879" s="1">
        <v>25863814</v>
      </c>
      <c r="C879" s="1" t="str">
        <f>VLOOKUP(B879,[1]Sheet1!$A:$AH,34,0)</f>
        <v>https://degreed.com/plan/2020735</v>
      </c>
    </row>
    <row r="880" spans="1:3" x14ac:dyDescent="0.3">
      <c r="A880" s="1" t="s">
        <v>879</v>
      </c>
      <c r="B880" s="1">
        <v>25863814</v>
      </c>
      <c r="C880" s="1" t="str">
        <f>VLOOKUP(B880,[1]Sheet1!$A:$AH,34,0)</f>
        <v>https://degreed.com/plan/2020735</v>
      </c>
    </row>
    <row r="881" spans="1:3" x14ac:dyDescent="0.3">
      <c r="A881" s="1" t="s">
        <v>880</v>
      </c>
      <c r="B881" s="1">
        <v>90170745</v>
      </c>
      <c r="C881" s="1" t="str">
        <f>VLOOKUP(B881,[1]Sheet1!$A:$AH,34,0)</f>
        <v>https://degreed.com/plan/2631201</v>
      </c>
    </row>
    <row r="882" spans="1:3" x14ac:dyDescent="0.3">
      <c r="A882" s="1" t="s">
        <v>881</v>
      </c>
      <c r="B882" s="1">
        <v>90170745</v>
      </c>
      <c r="C882" s="1" t="str">
        <f>VLOOKUP(B882,[1]Sheet1!$A:$AH,34,0)</f>
        <v>https://degreed.com/plan/2631201</v>
      </c>
    </row>
    <row r="883" spans="1:3" x14ac:dyDescent="0.3">
      <c r="A883" s="1" t="s">
        <v>882</v>
      </c>
      <c r="B883" s="1">
        <v>42949677</v>
      </c>
      <c r="C883" s="1" t="str">
        <f>VLOOKUP(B883,[1]Sheet1!$A:$AH,34,0)</f>
        <v>https://degreed.com/plan/3116814</v>
      </c>
    </row>
    <row r="884" spans="1:3" x14ac:dyDescent="0.3">
      <c r="A884" s="1" t="s">
        <v>883</v>
      </c>
      <c r="B884" s="1">
        <v>57212065</v>
      </c>
      <c r="C884" s="1" t="str">
        <f>VLOOKUP(B884,[1]Sheet1!$A:$AH,34,0)</f>
        <v>https://degreed.com/plan/2015596</v>
      </c>
    </row>
    <row r="885" spans="1:3" x14ac:dyDescent="0.3">
      <c r="A885" s="1" t="s">
        <v>884</v>
      </c>
      <c r="B885" s="1">
        <v>90170745</v>
      </c>
      <c r="C885" s="1" t="str">
        <f>VLOOKUP(B885,[1]Sheet1!$A:$AH,34,0)</f>
        <v>https://degreed.com/plan/2631201</v>
      </c>
    </row>
    <row r="886" spans="1:3" x14ac:dyDescent="0.3">
      <c r="A886" s="1" t="s">
        <v>885</v>
      </c>
      <c r="B886" s="1">
        <v>25863814</v>
      </c>
      <c r="C886" s="1" t="str">
        <f>VLOOKUP(B886,[1]Sheet1!$A:$AH,34,0)</f>
        <v>https://degreed.com/plan/2020735</v>
      </c>
    </row>
    <row r="887" spans="1:3" x14ac:dyDescent="0.3">
      <c r="A887" s="1" t="s">
        <v>886</v>
      </c>
      <c r="B887" s="1">
        <v>20471159</v>
      </c>
      <c r="C887" s="1" t="str">
        <f>VLOOKUP(B887,[1]Sheet1!$A:$AH,34,0)</f>
        <v>https://degreed.com/plan/3012434</v>
      </c>
    </row>
    <row r="888" spans="1:3" x14ac:dyDescent="0.3">
      <c r="A888" s="1" t="s">
        <v>887</v>
      </c>
      <c r="B888" s="1">
        <v>81751064</v>
      </c>
      <c r="C888" s="1" t="str">
        <f>VLOOKUP(B888,[1]Sheet1!$A:$AH,34,0)</f>
        <v>https://degreed.com/plan/2020722</v>
      </c>
    </row>
    <row r="889" spans="1:3" x14ac:dyDescent="0.3">
      <c r="A889" s="1" t="s">
        <v>888</v>
      </c>
      <c r="B889" s="1">
        <v>90170745</v>
      </c>
      <c r="C889" s="1" t="str">
        <f>VLOOKUP(B889,[1]Sheet1!$A:$AH,34,0)</f>
        <v>https://degreed.com/plan/2631201</v>
      </c>
    </row>
    <row r="890" spans="1:3" x14ac:dyDescent="0.3">
      <c r="A890" s="1" t="s">
        <v>889</v>
      </c>
      <c r="B890" s="1">
        <v>20471159</v>
      </c>
      <c r="C890" s="1" t="str">
        <f>VLOOKUP(B890,[1]Sheet1!$A:$AH,34,0)</f>
        <v>https://degreed.com/plan/3012434</v>
      </c>
    </row>
    <row r="891" spans="1:3" x14ac:dyDescent="0.3">
      <c r="A891" s="1" t="s">
        <v>890</v>
      </c>
      <c r="B891" s="1">
        <v>42692822</v>
      </c>
      <c r="C891" s="1" t="str">
        <f>VLOOKUP(B891,[1]Sheet1!$A:$AH,34,0)</f>
        <v>https://degreed.com/plan/3295054</v>
      </c>
    </row>
    <row r="892" spans="1:3" x14ac:dyDescent="0.3">
      <c r="A892" s="1" t="s">
        <v>891</v>
      </c>
      <c r="B892" s="1">
        <v>25863814</v>
      </c>
      <c r="C892" s="1" t="str">
        <f>VLOOKUP(B892,[1]Sheet1!$A:$AH,34,0)</f>
        <v>https://degreed.com/plan/2020735</v>
      </c>
    </row>
    <row r="893" spans="1:3" x14ac:dyDescent="0.3">
      <c r="A893" s="1" t="s">
        <v>892</v>
      </c>
      <c r="B893" s="1">
        <v>42949677</v>
      </c>
      <c r="C893" s="1" t="str">
        <f>VLOOKUP(B893,[1]Sheet1!$A:$AH,34,0)</f>
        <v>https://degreed.com/plan/3116814</v>
      </c>
    </row>
    <row r="894" spans="1:3" x14ac:dyDescent="0.3">
      <c r="A894" s="1" t="s">
        <v>893</v>
      </c>
      <c r="B894" s="1">
        <v>81751064</v>
      </c>
      <c r="C894" s="1" t="str">
        <f>VLOOKUP(B894,[1]Sheet1!$A:$AH,34,0)</f>
        <v>https://degreed.com/plan/2020722</v>
      </c>
    </row>
    <row r="895" spans="1:3" x14ac:dyDescent="0.3">
      <c r="A895" s="1" t="s">
        <v>894</v>
      </c>
      <c r="B895" s="1">
        <v>90170745</v>
      </c>
      <c r="C895" s="1" t="str">
        <f>VLOOKUP(B895,[1]Sheet1!$A:$AH,34,0)</f>
        <v>https://degreed.com/plan/2631201</v>
      </c>
    </row>
    <row r="896" spans="1:3" x14ac:dyDescent="0.3">
      <c r="A896" s="1" t="s">
        <v>895</v>
      </c>
      <c r="B896" s="1">
        <v>90170745</v>
      </c>
      <c r="C896" s="1" t="str">
        <f>VLOOKUP(B896,[1]Sheet1!$A:$AH,34,0)</f>
        <v>https://degreed.com/plan/2631201</v>
      </c>
    </row>
    <row r="897" spans="1:3" x14ac:dyDescent="0.3">
      <c r="A897" s="1" t="s">
        <v>896</v>
      </c>
      <c r="B897" s="1">
        <v>90170745</v>
      </c>
      <c r="C897" s="1" t="str">
        <f>VLOOKUP(B897,[1]Sheet1!$A:$AH,34,0)</f>
        <v>https://degreed.com/plan/2631201</v>
      </c>
    </row>
    <row r="898" spans="1:3" x14ac:dyDescent="0.3">
      <c r="A898" s="1" t="s">
        <v>897</v>
      </c>
      <c r="B898" s="1">
        <v>25863814</v>
      </c>
      <c r="C898" s="1" t="str">
        <f>VLOOKUP(B898,[1]Sheet1!$A:$AH,34,0)</f>
        <v>https://degreed.com/plan/2020735</v>
      </c>
    </row>
    <row r="899" spans="1:3" x14ac:dyDescent="0.3">
      <c r="A899" s="1" t="s">
        <v>898</v>
      </c>
      <c r="B899" s="1">
        <v>42949677</v>
      </c>
      <c r="C899" s="1" t="str">
        <f>VLOOKUP(B899,[1]Sheet1!$A:$AH,34,0)</f>
        <v>https://degreed.com/plan/3116814</v>
      </c>
    </row>
    <row r="900" spans="1:3" x14ac:dyDescent="0.3">
      <c r="A900" s="1" t="s">
        <v>899</v>
      </c>
      <c r="B900" s="1">
        <v>25863814</v>
      </c>
      <c r="C900" s="1" t="str">
        <f>VLOOKUP(B900,[1]Sheet1!$A:$AH,34,0)</f>
        <v>https://degreed.com/plan/2020735</v>
      </c>
    </row>
    <row r="901" spans="1:3" x14ac:dyDescent="0.3">
      <c r="A901" s="1" t="s">
        <v>900</v>
      </c>
      <c r="B901" s="1">
        <v>84537453</v>
      </c>
      <c r="C901" s="1" t="str">
        <f>VLOOKUP(B901,[1]Sheet1!$A:$AH,34,0)</f>
        <v>https://degreed.com/plan/3109848</v>
      </c>
    </row>
    <row r="902" spans="1:3" x14ac:dyDescent="0.3">
      <c r="A902" s="1" t="s">
        <v>901</v>
      </c>
      <c r="B902" s="1">
        <v>25863814</v>
      </c>
      <c r="C902" s="1" t="str">
        <f>VLOOKUP(B902,[1]Sheet1!$A:$AH,34,0)</f>
        <v>https://degreed.com/plan/2020735</v>
      </c>
    </row>
    <row r="903" spans="1:3" x14ac:dyDescent="0.3">
      <c r="A903" s="1" t="s">
        <v>902</v>
      </c>
      <c r="B903" s="1">
        <v>90170745</v>
      </c>
      <c r="C903" s="1" t="str">
        <f>VLOOKUP(B903,[1]Sheet1!$A:$AH,34,0)</f>
        <v>https://degreed.com/plan/2631201</v>
      </c>
    </row>
    <row r="904" spans="1:3" x14ac:dyDescent="0.3">
      <c r="A904" s="1" t="s">
        <v>903</v>
      </c>
      <c r="B904" s="1">
        <v>54659671</v>
      </c>
      <c r="C904" s="1" t="str">
        <f>VLOOKUP(B904,[1]Sheet1!$A:$AH,34,0)</f>
        <v>https://degreed.com/plan/3393374</v>
      </c>
    </row>
    <row r="905" spans="1:3" x14ac:dyDescent="0.3">
      <c r="A905" s="1" t="s">
        <v>904</v>
      </c>
      <c r="B905" s="1">
        <v>25863814</v>
      </c>
      <c r="C905" s="1" t="str">
        <f>VLOOKUP(B905,[1]Sheet1!$A:$AH,34,0)</f>
        <v>https://degreed.com/plan/2020735</v>
      </c>
    </row>
    <row r="906" spans="1:3" x14ac:dyDescent="0.3">
      <c r="A906" s="1" t="s">
        <v>905</v>
      </c>
      <c r="B906" s="1">
        <v>90170745</v>
      </c>
      <c r="C906" s="1" t="str">
        <f>VLOOKUP(B906,[1]Sheet1!$A:$AH,34,0)</f>
        <v>https://degreed.com/plan/2631201</v>
      </c>
    </row>
    <row r="907" spans="1:3" x14ac:dyDescent="0.3">
      <c r="A907" s="1" t="s">
        <v>906</v>
      </c>
      <c r="B907" s="1">
        <v>90170745</v>
      </c>
      <c r="C907" s="1" t="str">
        <f>VLOOKUP(B907,[1]Sheet1!$A:$AH,34,0)</f>
        <v>https://degreed.com/plan/2631201</v>
      </c>
    </row>
    <row r="908" spans="1:3" x14ac:dyDescent="0.3">
      <c r="A908" s="1" t="s">
        <v>907</v>
      </c>
      <c r="B908" s="1">
        <v>90170745</v>
      </c>
      <c r="C908" s="1" t="str">
        <f>VLOOKUP(B908,[1]Sheet1!$A:$AH,34,0)</f>
        <v>https://degreed.com/plan/2631201</v>
      </c>
    </row>
    <row r="909" spans="1:3" x14ac:dyDescent="0.3">
      <c r="A909" s="1" t="s">
        <v>908</v>
      </c>
      <c r="B909" s="1">
        <v>90170745</v>
      </c>
      <c r="C909" s="1" t="str">
        <f>VLOOKUP(B909,[1]Sheet1!$A:$AH,34,0)</f>
        <v>https://degreed.com/plan/2631201</v>
      </c>
    </row>
    <row r="910" spans="1:3" x14ac:dyDescent="0.3">
      <c r="A910" s="1" t="s">
        <v>909</v>
      </c>
      <c r="B910" s="1">
        <v>25863814</v>
      </c>
      <c r="C910" s="1" t="str">
        <f>VLOOKUP(B910,[1]Sheet1!$A:$AH,34,0)</f>
        <v>https://degreed.com/plan/2020735</v>
      </c>
    </row>
    <row r="911" spans="1:3" x14ac:dyDescent="0.3">
      <c r="A911" s="1" t="s">
        <v>910</v>
      </c>
      <c r="B911" s="1">
        <v>84537453</v>
      </c>
      <c r="C911" s="1" t="str">
        <f>VLOOKUP(B911,[1]Sheet1!$A:$AH,34,0)</f>
        <v>https://degreed.com/plan/3109848</v>
      </c>
    </row>
    <row r="912" spans="1:3" x14ac:dyDescent="0.3">
      <c r="A912" s="1" t="s">
        <v>911</v>
      </c>
      <c r="B912" s="1">
        <v>25863814</v>
      </c>
      <c r="C912" s="1" t="str">
        <f>VLOOKUP(B912,[1]Sheet1!$A:$AH,34,0)</f>
        <v>https://degreed.com/plan/2020735</v>
      </c>
    </row>
    <row r="913" spans="1:3" x14ac:dyDescent="0.3">
      <c r="A913" s="1" t="s">
        <v>912</v>
      </c>
      <c r="B913" s="1">
        <v>15128556</v>
      </c>
      <c r="C913" s="1" t="str">
        <f>VLOOKUP(B913,[1]Sheet1!$A:$AH,34,0)</f>
        <v>https://degreed.com/plan/2688155</v>
      </c>
    </row>
    <row r="914" spans="1:3" x14ac:dyDescent="0.3">
      <c r="A914" s="1" t="s">
        <v>913</v>
      </c>
      <c r="B914" s="1">
        <v>90170745</v>
      </c>
      <c r="C914" s="1" t="str">
        <f>VLOOKUP(B914,[1]Sheet1!$A:$AH,34,0)</f>
        <v>https://degreed.com/plan/2631201</v>
      </c>
    </row>
    <row r="915" spans="1:3" x14ac:dyDescent="0.3">
      <c r="A915" s="1" t="s">
        <v>914</v>
      </c>
      <c r="B915" s="1">
        <v>25863814</v>
      </c>
      <c r="C915" s="1" t="str">
        <f>VLOOKUP(B915,[1]Sheet1!$A:$AH,34,0)</f>
        <v>https://degreed.com/plan/2020735</v>
      </c>
    </row>
    <row r="916" spans="1:3" x14ac:dyDescent="0.3">
      <c r="A916" s="1" t="s">
        <v>915</v>
      </c>
      <c r="B916" s="1">
        <v>25863814</v>
      </c>
      <c r="C916" s="1" t="str">
        <f>VLOOKUP(B916,[1]Sheet1!$A:$AH,34,0)</f>
        <v>https://degreed.com/plan/2020735</v>
      </c>
    </row>
    <row r="917" spans="1:3" x14ac:dyDescent="0.3">
      <c r="A917" s="1" t="s">
        <v>916</v>
      </c>
      <c r="B917" s="1">
        <v>81751064</v>
      </c>
      <c r="C917" s="1" t="str">
        <f>VLOOKUP(B917,[1]Sheet1!$A:$AH,34,0)</f>
        <v>https://degreed.com/plan/2020722</v>
      </c>
    </row>
    <row r="918" spans="1:3" x14ac:dyDescent="0.3">
      <c r="A918" s="1" t="s">
        <v>917</v>
      </c>
      <c r="B918" s="1">
        <v>81751064</v>
      </c>
      <c r="C918" s="1" t="str">
        <f>VLOOKUP(B918,[1]Sheet1!$A:$AH,34,0)</f>
        <v>https://degreed.com/plan/2020722</v>
      </c>
    </row>
    <row r="919" spans="1:3" x14ac:dyDescent="0.3">
      <c r="A919" s="1" t="s">
        <v>918</v>
      </c>
      <c r="B919" s="1">
        <v>31005418</v>
      </c>
      <c r="C919" s="1" t="str">
        <f>VLOOKUP(B919,[1]Sheet1!$A:$AH,34,0)</f>
        <v>https://degreed.com/plan/3047985</v>
      </c>
    </row>
    <row r="920" spans="1:3" x14ac:dyDescent="0.3">
      <c r="A920" s="1" t="s">
        <v>919</v>
      </c>
      <c r="B920" s="1">
        <v>81751064</v>
      </c>
      <c r="C920" s="1" t="str">
        <f>VLOOKUP(B920,[1]Sheet1!$A:$AH,34,0)</f>
        <v>https://degreed.com/plan/2020722</v>
      </c>
    </row>
    <row r="921" spans="1:3" x14ac:dyDescent="0.3">
      <c r="A921" s="1" t="s">
        <v>920</v>
      </c>
      <c r="B921" s="1">
        <v>31005418</v>
      </c>
      <c r="C921" s="1" t="str">
        <f>VLOOKUP(B921,[1]Sheet1!$A:$AH,34,0)</f>
        <v>https://degreed.com/plan/3047985</v>
      </c>
    </row>
    <row r="922" spans="1:3" x14ac:dyDescent="0.3">
      <c r="A922" s="1" t="s">
        <v>921</v>
      </c>
      <c r="B922" s="1">
        <v>87831488</v>
      </c>
      <c r="C922" s="1" t="str">
        <f>VLOOKUP(B922,[1]Sheet1!$A:$AH,34,0)</f>
        <v>https://degreed.com/plan/2250954</v>
      </c>
    </row>
    <row r="923" spans="1:3" x14ac:dyDescent="0.3">
      <c r="A923" s="1" t="s">
        <v>922</v>
      </c>
      <c r="B923" s="1">
        <v>81751064</v>
      </c>
      <c r="C923" s="1" t="str">
        <f>VLOOKUP(B923,[1]Sheet1!$A:$AH,34,0)</f>
        <v>https://degreed.com/plan/2020722</v>
      </c>
    </row>
    <row r="924" spans="1:3" x14ac:dyDescent="0.3">
      <c r="A924" s="1" t="s">
        <v>923</v>
      </c>
      <c r="B924" s="1">
        <v>81751064</v>
      </c>
      <c r="C924" s="1" t="str">
        <f>VLOOKUP(B924,[1]Sheet1!$A:$AH,34,0)</f>
        <v>https://degreed.com/plan/2020722</v>
      </c>
    </row>
    <row r="925" spans="1:3" x14ac:dyDescent="0.3">
      <c r="A925" s="1" t="s">
        <v>924</v>
      </c>
      <c r="B925" s="1">
        <v>33076037</v>
      </c>
      <c r="C925" s="1" t="str">
        <f>VLOOKUP(B925,[1]Sheet1!$A:$AH,34,0)</f>
        <v>https://degreed.com/plan/3296279</v>
      </c>
    </row>
    <row r="926" spans="1:3" x14ac:dyDescent="0.3">
      <c r="A926" s="1" t="s">
        <v>925</v>
      </c>
      <c r="B926" s="1">
        <v>92986525</v>
      </c>
      <c r="C926" s="1" t="str">
        <f>VLOOKUP(B926,[1]Sheet1!$A:$AH,34,0)</f>
        <v>https://degreed.com/plan/2250921</v>
      </c>
    </row>
    <row r="927" spans="1:3" x14ac:dyDescent="0.3">
      <c r="A927" s="1" t="s">
        <v>926</v>
      </c>
      <c r="B927" s="1">
        <v>25863814</v>
      </c>
      <c r="C927" s="1" t="str">
        <f>VLOOKUP(B927,[1]Sheet1!$A:$AH,34,0)</f>
        <v>https://degreed.com/plan/2020735</v>
      </c>
    </row>
    <row r="928" spans="1:3" x14ac:dyDescent="0.3">
      <c r="A928" s="1" t="s">
        <v>927</v>
      </c>
      <c r="B928" s="1">
        <v>87831488</v>
      </c>
      <c r="C928" s="1" t="str">
        <f>VLOOKUP(B928,[1]Sheet1!$A:$AH,34,0)</f>
        <v>https://degreed.com/plan/2250954</v>
      </c>
    </row>
    <row r="929" spans="1:3" x14ac:dyDescent="0.3">
      <c r="A929" s="1" t="s">
        <v>928</v>
      </c>
      <c r="B929" s="1">
        <v>87831488</v>
      </c>
      <c r="C929" s="1" t="str">
        <f>VLOOKUP(B929,[1]Sheet1!$A:$AH,34,0)</f>
        <v>https://degreed.com/plan/2250954</v>
      </c>
    </row>
    <row r="930" spans="1:3" x14ac:dyDescent="0.3">
      <c r="A930" s="1" t="s">
        <v>929</v>
      </c>
      <c r="B930" s="1">
        <v>92986525</v>
      </c>
      <c r="C930" s="1" t="str">
        <f>VLOOKUP(B930,[1]Sheet1!$A:$AH,34,0)</f>
        <v>https://degreed.com/plan/2250921</v>
      </c>
    </row>
    <row r="931" spans="1:3" x14ac:dyDescent="0.3">
      <c r="A931" s="1" t="s">
        <v>930</v>
      </c>
      <c r="B931" s="1">
        <v>90170745</v>
      </c>
      <c r="C931" s="1" t="str">
        <f>VLOOKUP(B931,[1]Sheet1!$A:$AH,34,0)</f>
        <v>https://degreed.com/plan/2631201</v>
      </c>
    </row>
    <row r="932" spans="1:3" x14ac:dyDescent="0.3">
      <c r="A932" s="1" t="s">
        <v>931</v>
      </c>
      <c r="B932" s="1">
        <v>25863814</v>
      </c>
      <c r="C932" s="1" t="str">
        <f>VLOOKUP(B932,[1]Sheet1!$A:$AH,34,0)</f>
        <v>https://degreed.com/plan/2020735</v>
      </c>
    </row>
    <row r="933" spans="1:3" x14ac:dyDescent="0.3">
      <c r="A933" s="1" t="s">
        <v>932</v>
      </c>
      <c r="B933" s="1">
        <v>20471159</v>
      </c>
      <c r="C933" s="1" t="str">
        <f>VLOOKUP(B933,[1]Sheet1!$A:$AH,34,0)</f>
        <v>https://degreed.com/plan/3012434</v>
      </c>
    </row>
    <row r="934" spans="1:3" x14ac:dyDescent="0.3">
      <c r="A934" s="1" t="s">
        <v>933</v>
      </c>
      <c r="B934" s="1">
        <v>90170745</v>
      </c>
      <c r="C934" s="1" t="str">
        <f>VLOOKUP(B934,[1]Sheet1!$A:$AH,34,0)</f>
        <v>https://degreed.com/plan/2631201</v>
      </c>
    </row>
    <row r="935" spans="1:3" x14ac:dyDescent="0.3">
      <c r="A935" s="1" t="s">
        <v>934</v>
      </c>
      <c r="B935" s="1">
        <v>84537453</v>
      </c>
      <c r="C935" s="1" t="str">
        <f>VLOOKUP(B935,[1]Sheet1!$A:$AH,34,0)</f>
        <v>https://degreed.com/plan/3109848</v>
      </c>
    </row>
    <row r="936" spans="1:3" x14ac:dyDescent="0.3">
      <c r="A936" s="1" t="s">
        <v>935</v>
      </c>
      <c r="B936" s="1">
        <v>25863814</v>
      </c>
      <c r="C936" s="1" t="str">
        <f>VLOOKUP(B936,[1]Sheet1!$A:$AH,34,0)</f>
        <v>https://degreed.com/plan/2020735</v>
      </c>
    </row>
    <row r="937" spans="1:3" x14ac:dyDescent="0.3">
      <c r="A937" s="1" t="s">
        <v>936</v>
      </c>
      <c r="B937" s="1">
        <v>31496319</v>
      </c>
      <c r="C937" s="1" t="str">
        <f>VLOOKUP(B937,[1]Sheet1!$A:$AH,34,0)</f>
        <v>https://degreed.com/plan/2250956</v>
      </c>
    </row>
    <row r="938" spans="1:3" x14ac:dyDescent="0.3">
      <c r="A938" s="1" t="s">
        <v>937</v>
      </c>
      <c r="B938" s="1">
        <v>81751064</v>
      </c>
      <c r="C938" s="1" t="str">
        <f>VLOOKUP(B938,[1]Sheet1!$A:$AH,34,0)</f>
        <v>https://degreed.com/plan/2020722</v>
      </c>
    </row>
    <row r="939" spans="1:3" x14ac:dyDescent="0.3">
      <c r="A939" s="1" t="s">
        <v>938</v>
      </c>
      <c r="B939" s="1">
        <v>81751064</v>
      </c>
      <c r="C939" s="1" t="str">
        <f>VLOOKUP(B939,[1]Sheet1!$A:$AH,34,0)</f>
        <v>https://degreed.com/plan/2020722</v>
      </c>
    </row>
    <row r="940" spans="1:3" x14ac:dyDescent="0.3">
      <c r="A940" s="1" t="s">
        <v>939</v>
      </c>
      <c r="B940" s="1">
        <v>31496319</v>
      </c>
      <c r="C940" s="1" t="str">
        <f>VLOOKUP(B940,[1]Sheet1!$A:$AH,34,0)</f>
        <v>https://degreed.com/plan/2250956</v>
      </c>
    </row>
    <row r="941" spans="1:3" x14ac:dyDescent="0.3">
      <c r="A941" s="1" t="s">
        <v>940</v>
      </c>
      <c r="B941" s="1">
        <v>31496319</v>
      </c>
      <c r="C941" s="1" t="str">
        <f>VLOOKUP(B941,[1]Sheet1!$A:$AH,34,0)</f>
        <v>https://degreed.com/plan/2250956</v>
      </c>
    </row>
    <row r="942" spans="1:3" x14ac:dyDescent="0.3">
      <c r="A942" s="1" t="s">
        <v>941</v>
      </c>
      <c r="B942" s="1">
        <v>25863814</v>
      </c>
      <c r="C942" s="1" t="str">
        <f>VLOOKUP(B942,[1]Sheet1!$A:$AH,34,0)</f>
        <v>https://degreed.com/plan/2020735</v>
      </c>
    </row>
    <row r="943" spans="1:3" x14ac:dyDescent="0.3">
      <c r="A943" s="1" t="s">
        <v>942</v>
      </c>
      <c r="B943" s="1">
        <v>57212065</v>
      </c>
      <c r="C943" s="1" t="str">
        <f>VLOOKUP(B943,[1]Sheet1!$A:$AH,34,0)</f>
        <v>https://degreed.com/plan/2015596</v>
      </c>
    </row>
    <row r="944" spans="1:3" x14ac:dyDescent="0.3">
      <c r="A944" s="1" t="s">
        <v>943</v>
      </c>
      <c r="B944" s="1">
        <v>90170745</v>
      </c>
      <c r="C944" s="1" t="str">
        <f>VLOOKUP(B944,[1]Sheet1!$A:$AH,34,0)</f>
        <v>https://degreed.com/plan/2631201</v>
      </c>
    </row>
    <row r="945" spans="1:3" x14ac:dyDescent="0.3">
      <c r="A945" s="1" t="s">
        <v>944</v>
      </c>
      <c r="B945" s="1">
        <v>31496319</v>
      </c>
      <c r="C945" s="1" t="str">
        <f>VLOOKUP(B945,[1]Sheet1!$A:$AH,34,0)</f>
        <v>https://degreed.com/plan/2250956</v>
      </c>
    </row>
    <row r="946" spans="1:3" x14ac:dyDescent="0.3">
      <c r="A946" s="1" t="s">
        <v>945</v>
      </c>
      <c r="B946" s="1">
        <v>89203316</v>
      </c>
      <c r="C946" s="1" t="str">
        <f>VLOOKUP(B946,[1]Sheet1!$A:$AH,34,0)</f>
        <v>https://degreed.com/plan/3047986</v>
      </c>
    </row>
    <row r="947" spans="1:3" x14ac:dyDescent="0.3">
      <c r="A947" s="1" t="s">
        <v>946</v>
      </c>
      <c r="B947" s="1">
        <v>15128556</v>
      </c>
      <c r="C947" s="1" t="str">
        <f>VLOOKUP(B947,[1]Sheet1!$A:$AH,34,0)</f>
        <v>https://degreed.com/plan/2688155</v>
      </c>
    </row>
    <row r="948" spans="1:3" x14ac:dyDescent="0.3">
      <c r="A948" s="1" t="s">
        <v>947</v>
      </c>
      <c r="B948" s="1">
        <v>42949677</v>
      </c>
      <c r="C948" s="1" t="str">
        <f>VLOOKUP(B948,[1]Sheet1!$A:$AH,34,0)</f>
        <v>https://degreed.com/plan/3116814</v>
      </c>
    </row>
    <row r="949" spans="1:3" x14ac:dyDescent="0.3">
      <c r="A949" s="1" t="s">
        <v>948</v>
      </c>
      <c r="B949" s="1">
        <v>25863814</v>
      </c>
      <c r="C949" s="1" t="str">
        <f>VLOOKUP(B949,[1]Sheet1!$A:$AH,34,0)</f>
        <v>https://degreed.com/plan/2020735</v>
      </c>
    </row>
    <row r="950" spans="1:3" x14ac:dyDescent="0.3">
      <c r="A950" s="1" t="s">
        <v>949</v>
      </c>
      <c r="B950" s="1">
        <v>25863814</v>
      </c>
      <c r="C950" s="1" t="str">
        <f>VLOOKUP(B950,[1]Sheet1!$A:$AH,34,0)</f>
        <v>https://degreed.com/plan/2020735</v>
      </c>
    </row>
    <row r="951" spans="1:3" x14ac:dyDescent="0.3">
      <c r="A951" s="1" t="s">
        <v>950</v>
      </c>
      <c r="B951" s="1">
        <v>25863814</v>
      </c>
      <c r="C951" s="1" t="str">
        <f>VLOOKUP(B951,[1]Sheet1!$A:$AH,34,0)</f>
        <v>https://degreed.com/plan/2020735</v>
      </c>
    </row>
    <row r="952" spans="1:3" x14ac:dyDescent="0.3">
      <c r="A952" s="1" t="s">
        <v>951</v>
      </c>
      <c r="B952" s="1">
        <v>25863814</v>
      </c>
      <c r="C952" s="1" t="str">
        <f>VLOOKUP(B952,[1]Sheet1!$A:$AH,34,0)</f>
        <v>https://degreed.com/plan/2020735</v>
      </c>
    </row>
    <row r="953" spans="1:3" x14ac:dyDescent="0.3">
      <c r="A953" s="1" t="s">
        <v>952</v>
      </c>
      <c r="B953" s="1">
        <v>25863814</v>
      </c>
      <c r="C953" s="1" t="str">
        <f>VLOOKUP(B953,[1]Sheet1!$A:$AH,34,0)</f>
        <v>https://degreed.com/plan/2020735</v>
      </c>
    </row>
    <row r="954" spans="1:3" x14ac:dyDescent="0.3">
      <c r="A954" s="1" t="s">
        <v>953</v>
      </c>
      <c r="B954" s="1">
        <v>25863814</v>
      </c>
      <c r="C954" s="1" t="str">
        <f>VLOOKUP(B954,[1]Sheet1!$A:$AH,34,0)</f>
        <v>https://degreed.com/plan/2020735</v>
      </c>
    </row>
    <row r="955" spans="1:3" x14ac:dyDescent="0.3">
      <c r="A955" s="1" t="s">
        <v>954</v>
      </c>
      <c r="B955" s="1">
        <v>25863814</v>
      </c>
      <c r="C955" s="1" t="str">
        <f>VLOOKUP(B955,[1]Sheet1!$A:$AH,34,0)</f>
        <v>https://degreed.com/plan/2020735</v>
      </c>
    </row>
    <row r="956" spans="1:3" x14ac:dyDescent="0.3">
      <c r="A956" s="1" t="s">
        <v>955</v>
      </c>
      <c r="B956" s="1">
        <v>15128556</v>
      </c>
      <c r="C956" s="1" t="str">
        <f>VLOOKUP(B956,[1]Sheet1!$A:$AH,34,0)</f>
        <v>https://degreed.com/plan/2688155</v>
      </c>
    </row>
    <row r="957" spans="1:3" x14ac:dyDescent="0.3">
      <c r="A957" s="1" t="s">
        <v>956</v>
      </c>
      <c r="B957" s="1">
        <v>90170745</v>
      </c>
      <c r="C957" s="1" t="str">
        <f>VLOOKUP(B957,[1]Sheet1!$A:$AH,34,0)</f>
        <v>https://degreed.com/plan/2631201</v>
      </c>
    </row>
    <row r="958" spans="1:3" x14ac:dyDescent="0.3">
      <c r="A958" s="1" t="s">
        <v>957</v>
      </c>
      <c r="B958" s="1">
        <v>90170745</v>
      </c>
      <c r="C958" s="1" t="str">
        <f>VLOOKUP(B958,[1]Sheet1!$A:$AH,34,0)</f>
        <v>https://degreed.com/plan/2631201</v>
      </c>
    </row>
    <row r="959" spans="1:3" x14ac:dyDescent="0.3">
      <c r="A959" s="1" t="s">
        <v>958</v>
      </c>
      <c r="B959" s="1">
        <v>31496319</v>
      </c>
      <c r="C959" s="1" t="str">
        <f>VLOOKUP(B959,[1]Sheet1!$A:$AH,34,0)</f>
        <v>https://degreed.com/plan/2250956</v>
      </c>
    </row>
    <row r="960" spans="1:3" x14ac:dyDescent="0.3">
      <c r="A960" s="1" t="s">
        <v>959</v>
      </c>
      <c r="B960" s="1">
        <v>90170745</v>
      </c>
      <c r="C960" s="1" t="str">
        <f>VLOOKUP(B960,[1]Sheet1!$A:$AH,34,0)</f>
        <v>https://degreed.com/plan/2631201</v>
      </c>
    </row>
    <row r="961" spans="1:3" x14ac:dyDescent="0.3">
      <c r="A961" s="1" t="s">
        <v>960</v>
      </c>
      <c r="B961" s="1">
        <v>90170745</v>
      </c>
      <c r="C961" s="1" t="str">
        <f>VLOOKUP(B961,[1]Sheet1!$A:$AH,34,0)</f>
        <v>https://degreed.com/plan/2631201</v>
      </c>
    </row>
    <row r="962" spans="1:3" x14ac:dyDescent="0.3">
      <c r="A962" s="1" t="s">
        <v>961</v>
      </c>
      <c r="B962" s="1">
        <v>33542340</v>
      </c>
      <c r="C962" s="1" t="str">
        <f>VLOOKUP(B962,[1]Sheet1!$A:$AH,34,0)</f>
        <v>https://degreed.com/plan/2975123</v>
      </c>
    </row>
    <row r="963" spans="1:3" x14ac:dyDescent="0.3">
      <c r="A963" s="1" t="s">
        <v>962</v>
      </c>
      <c r="B963" s="1">
        <v>20471159</v>
      </c>
      <c r="C963" s="1" t="str">
        <f>VLOOKUP(B963,[1]Sheet1!$A:$AH,34,0)</f>
        <v>https://degreed.com/plan/3012434</v>
      </c>
    </row>
    <row r="964" spans="1:3" x14ac:dyDescent="0.3">
      <c r="A964" s="1" t="s">
        <v>963</v>
      </c>
      <c r="B964" s="1">
        <v>31496319</v>
      </c>
      <c r="C964" s="1" t="str">
        <f>VLOOKUP(B964,[1]Sheet1!$A:$AH,34,0)</f>
        <v>https://degreed.com/plan/2250956</v>
      </c>
    </row>
    <row r="965" spans="1:3" x14ac:dyDescent="0.3">
      <c r="A965" s="1" t="s">
        <v>964</v>
      </c>
      <c r="B965" s="1">
        <v>90170745</v>
      </c>
      <c r="C965" s="1" t="str">
        <f>VLOOKUP(B965,[1]Sheet1!$A:$AH,34,0)</f>
        <v>https://degreed.com/plan/2631201</v>
      </c>
    </row>
    <row r="966" spans="1:3" x14ac:dyDescent="0.3">
      <c r="A966" s="1" t="s">
        <v>965</v>
      </c>
      <c r="B966" s="1">
        <v>25863814</v>
      </c>
      <c r="C966" s="1" t="str">
        <f>VLOOKUP(B966,[1]Sheet1!$A:$AH,34,0)</f>
        <v>https://degreed.com/plan/2020735</v>
      </c>
    </row>
    <row r="967" spans="1:3" x14ac:dyDescent="0.3">
      <c r="A967" s="1" t="s">
        <v>966</v>
      </c>
      <c r="B967" s="1">
        <v>81751064</v>
      </c>
      <c r="C967" s="1" t="str">
        <f>VLOOKUP(B967,[1]Sheet1!$A:$AH,34,0)</f>
        <v>https://degreed.com/plan/2020722</v>
      </c>
    </row>
    <row r="968" spans="1:3" x14ac:dyDescent="0.3">
      <c r="A968" s="1" t="s">
        <v>967</v>
      </c>
      <c r="B968" s="1">
        <v>81751064</v>
      </c>
      <c r="C968" s="1" t="str">
        <f>VLOOKUP(B968,[1]Sheet1!$A:$AH,34,0)</f>
        <v>https://degreed.com/plan/2020722</v>
      </c>
    </row>
    <row r="969" spans="1:3" x14ac:dyDescent="0.3">
      <c r="A969" s="1" t="s">
        <v>968</v>
      </c>
      <c r="B969" s="1">
        <v>81751064</v>
      </c>
      <c r="C969" s="1" t="str">
        <f>VLOOKUP(B969,[1]Sheet1!$A:$AH,34,0)</f>
        <v>https://degreed.com/plan/2020722</v>
      </c>
    </row>
    <row r="970" spans="1:3" x14ac:dyDescent="0.3">
      <c r="A970" s="1" t="s">
        <v>969</v>
      </c>
      <c r="B970" s="1">
        <v>81751064</v>
      </c>
      <c r="C970" s="1" t="str">
        <f>VLOOKUP(B970,[1]Sheet1!$A:$AH,34,0)</f>
        <v>https://degreed.com/plan/2020722</v>
      </c>
    </row>
    <row r="971" spans="1:3" x14ac:dyDescent="0.3">
      <c r="A971" s="1" t="s">
        <v>970</v>
      </c>
      <c r="B971" s="1">
        <v>81751064</v>
      </c>
      <c r="C971" s="1" t="str">
        <f>VLOOKUP(B971,[1]Sheet1!$A:$AH,34,0)</f>
        <v>https://degreed.com/plan/2020722</v>
      </c>
    </row>
    <row r="972" spans="1:3" x14ac:dyDescent="0.3">
      <c r="A972" s="1" t="s">
        <v>971</v>
      </c>
      <c r="B972" s="1">
        <v>81751064</v>
      </c>
      <c r="C972" s="1" t="str">
        <f>VLOOKUP(B972,[1]Sheet1!$A:$AH,34,0)</f>
        <v>https://degreed.com/plan/2020722</v>
      </c>
    </row>
    <row r="973" spans="1:3" x14ac:dyDescent="0.3">
      <c r="A973" s="1" t="s">
        <v>972</v>
      </c>
      <c r="B973" s="1">
        <v>90170745</v>
      </c>
      <c r="C973" s="1" t="str">
        <f>VLOOKUP(B973,[1]Sheet1!$A:$AH,34,0)</f>
        <v>https://degreed.com/plan/2631201</v>
      </c>
    </row>
    <row r="974" spans="1:3" x14ac:dyDescent="0.3">
      <c r="A974" s="1" t="s">
        <v>973</v>
      </c>
      <c r="B974" s="1">
        <v>25863814</v>
      </c>
      <c r="C974" s="1" t="str">
        <f>VLOOKUP(B974,[1]Sheet1!$A:$AH,34,0)</f>
        <v>https://degreed.com/plan/2020735</v>
      </c>
    </row>
    <row r="975" spans="1:3" x14ac:dyDescent="0.3">
      <c r="A975" s="1" t="s">
        <v>974</v>
      </c>
      <c r="B975" s="1">
        <v>15964524</v>
      </c>
      <c r="C975" s="1" t="str">
        <f>VLOOKUP(B975,[1]Sheet1!$A:$AH,34,0)</f>
        <v>https://degreed.com/plan/3393415</v>
      </c>
    </row>
    <row r="976" spans="1:3" x14ac:dyDescent="0.3">
      <c r="A976" s="1" t="s">
        <v>975</v>
      </c>
      <c r="B976" s="1">
        <v>90170745</v>
      </c>
      <c r="C976" s="1" t="str">
        <f>VLOOKUP(B976,[1]Sheet1!$A:$AH,34,0)</f>
        <v>https://degreed.com/plan/2631201</v>
      </c>
    </row>
    <row r="977" spans="1:3" x14ac:dyDescent="0.3">
      <c r="A977" s="1" t="s">
        <v>976</v>
      </c>
      <c r="B977" s="1">
        <v>25863814</v>
      </c>
      <c r="C977" s="1" t="str">
        <f>VLOOKUP(B977,[1]Sheet1!$A:$AH,34,0)</f>
        <v>https://degreed.com/plan/2020735</v>
      </c>
    </row>
    <row r="978" spans="1:3" x14ac:dyDescent="0.3">
      <c r="A978" s="1" t="s">
        <v>977</v>
      </c>
      <c r="B978" s="1">
        <v>25863814</v>
      </c>
      <c r="C978" s="1" t="str">
        <f>VLOOKUP(B978,[1]Sheet1!$A:$AH,34,0)</f>
        <v>https://degreed.com/plan/2020735</v>
      </c>
    </row>
    <row r="979" spans="1:3" x14ac:dyDescent="0.3">
      <c r="A979" s="1" t="s">
        <v>978</v>
      </c>
      <c r="B979" s="1">
        <v>90170745</v>
      </c>
      <c r="C979" s="1" t="str">
        <f>VLOOKUP(B979,[1]Sheet1!$A:$AH,34,0)</f>
        <v>https://degreed.com/plan/2631201</v>
      </c>
    </row>
    <row r="980" spans="1:3" x14ac:dyDescent="0.3">
      <c r="A980" s="1" t="s">
        <v>979</v>
      </c>
      <c r="B980" s="1">
        <v>90170745</v>
      </c>
      <c r="C980" s="1" t="str">
        <f>VLOOKUP(B980,[1]Sheet1!$A:$AH,34,0)</f>
        <v>https://degreed.com/plan/2631201</v>
      </c>
    </row>
    <row r="981" spans="1:3" x14ac:dyDescent="0.3">
      <c r="A981" s="1" t="s">
        <v>980</v>
      </c>
      <c r="B981" s="1">
        <v>90170745</v>
      </c>
      <c r="C981" s="1" t="str">
        <f>VLOOKUP(B981,[1]Sheet1!$A:$AH,34,0)</f>
        <v>https://degreed.com/plan/2631201</v>
      </c>
    </row>
    <row r="982" spans="1:3" x14ac:dyDescent="0.3">
      <c r="A982" s="1" t="s">
        <v>981</v>
      </c>
      <c r="B982" s="1">
        <v>15128556</v>
      </c>
      <c r="C982" s="1" t="str">
        <f>VLOOKUP(B982,[1]Sheet1!$A:$AH,34,0)</f>
        <v>https://degreed.com/plan/2688155</v>
      </c>
    </row>
    <row r="983" spans="1:3" x14ac:dyDescent="0.3">
      <c r="A983" s="1" t="s">
        <v>982</v>
      </c>
      <c r="B983" s="1">
        <v>90170745</v>
      </c>
      <c r="C983" s="1" t="str">
        <f>VLOOKUP(B983,[1]Sheet1!$A:$AH,34,0)</f>
        <v>https://degreed.com/plan/2631201</v>
      </c>
    </row>
    <row r="984" spans="1:3" x14ac:dyDescent="0.3">
      <c r="A984" s="1" t="s">
        <v>983</v>
      </c>
      <c r="B984" s="1">
        <v>90170745</v>
      </c>
      <c r="C984" s="1" t="str">
        <f>VLOOKUP(B984,[1]Sheet1!$A:$AH,34,0)</f>
        <v>https://degreed.com/plan/2631201</v>
      </c>
    </row>
    <row r="985" spans="1:3" x14ac:dyDescent="0.3">
      <c r="A985" s="1" t="s">
        <v>984</v>
      </c>
      <c r="B985" s="1">
        <v>25863814</v>
      </c>
      <c r="C985" s="1" t="str">
        <f>VLOOKUP(B985,[1]Sheet1!$A:$AH,34,0)</f>
        <v>https://degreed.com/plan/2020735</v>
      </c>
    </row>
    <row r="986" spans="1:3" x14ac:dyDescent="0.3">
      <c r="A986" s="1" t="s">
        <v>985</v>
      </c>
      <c r="B986" s="1">
        <v>84537453</v>
      </c>
      <c r="C986" s="1" t="str">
        <f>VLOOKUP(B986,[1]Sheet1!$A:$AH,34,0)</f>
        <v>https://degreed.com/plan/3109848</v>
      </c>
    </row>
    <row r="987" spans="1:3" x14ac:dyDescent="0.3">
      <c r="A987" s="1" t="s">
        <v>986</v>
      </c>
      <c r="B987" s="1">
        <v>36134756</v>
      </c>
      <c r="C987" s="1" t="str">
        <f>VLOOKUP(B987,[1]Sheet1!$A:$AH,34,0)</f>
        <v>https://degreed.com/plan/3280691</v>
      </c>
    </row>
    <row r="988" spans="1:3" x14ac:dyDescent="0.3">
      <c r="A988" s="1" t="s">
        <v>987</v>
      </c>
      <c r="B988" s="1">
        <v>31496319</v>
      </c>
      <c r="C988" s="1" t="str">
        <f>VLOOKUP(B988,[1]Sheet1!$A:$AH,34,0)</f>
        <v>https://degreed.com/plan/2250956</v>
      </c>
    </row>
    <row r="989" spans="1:3" x14ac:dyDescent="0.3">
      <c r="A989" s="1" t="s">
        <v>988</v>
      </c>
      <c r="B989" s="1">
        <v>90170745</v>
      </c>
      <c r="C989" s="1" t="str">
        <f>VLOOKUP(B989,[1]Sheet1!$A:$AH,34,0)</f>
        <v>https://degreed.com/plan/2631201</v>
      </c>
    </row>
    <row r="990" spans="1:3" x14ac:dyDescent="0.3">
      <c r="A990" s="1" t="s">
        <v>989</v>
      </c>
      <c r="B990" s="1">
        <v>31496319</v>
      </c>
      <c r="C990" s="1" t="str">
        <f>VLOOKUP(B990,[1]Sheet1!$A:$AH,34,0)</f>
        <v>https://degreed.com/plan/2250956</v>
      </c>
    </row>
    <row r="991" spans="1:3" x14ac:dyDescent="0.3">
      <c r="A991" s="1" t="s">
        <v>990</v>
      </c>
      <c r="B991" s="1">
        <v>84537453</v>
      </c>
      <c r="C991" s="1" t="str">
        <f>VLOOKUP(B991,[1]Sheet1!$A:$AH,34,0)</f>
        <v>https://degreed.com/plan/3109848</v>
      </c>
    </row>
    <row r="992" spans="1:3" x14ac:dyDescent="0.3">
      <c r="A992" s="1" t="s">
        <v>991</v>
      </c>
      <c r="B992" s="1">
        <v>25863814</v>
      </c>
      <c r="C992" s="1" t="str">
        <f>VLOOKUP(B992,[1]Sheet1!$A:$AH,34,0)</f>
        <v>https://degreed.com/plan/2020735</v>
      </c>
    </row>
    <row r="993" spans="1:3" x14ac:dyDescent="0.3">
      <c r="A993" s="1" t="s">
        <v>992</v>
      </c>
      <c r="B993" s="1">
        <v>31496319</v>
      </c>
      <c r="C993" s="1" t="str">
        <f>VLOOKUP(B993,[1]Sheet1!$A:$AH,34,0)</f>
        <v>https://degreed.com/plan/2250956</v>
      </c>
    </row>
    <row r="994" spans="1:3" x14ac:dyDescent="0.3">
      <c r="A994" s="1" t="s">
        <v>993</v>
      </c>
      <c r="B994" s="1">
        <v>75057403</v>
      </c>
      <c r="C994" s="1" t="str">
        <f>VLOOKUP(B994,[1]Sheet1!$A:$AH,34,0)</f>
        <v>https://degreed.com/plan/3297322</v>
      </c>
    </row>
    <row r="995" spans="1:3" x14ac:dyDescent="0.3">
      <c r="A995" s="1" t="s">
        <v>994</v>
      </c>
      <c r="B995" s="1">
        <v>25863814</v>
      </c>
      <c r="C995" s="1" t="str">
        <f>VLOOKUP(B995,[1]Sheet1!$A:$AH,34,0)</f>
        <v>https://degreed.com/plan/2020735</v>
      </c>
    </row>
    <row r="996" spans="1:3" x14ac:dyDescent="0.3">
      <c r="A996" s="1" t="s">
        <v>995</v>
      </c>
      <c r="B996" s="1">
        <v>25863814</v>
      </c>
      <c r="C996" s="1" t="str">
        <f>VLOOKUP(B996,[1]Sheet1!$A:$AH,34,0)</f>
        <v>https://degreed.com/plan/2020735</v>
      </c>
    </row>
    <row r="997" spans="1:3" x14ac:dyDescent="0.3">
      <c r="A997" s="1" t="s">
        <v>996</v>
      </c>
      <c r="B997" s="1">
        <v>20471159</v>
      </c>
      <c r="C997" s="1" t="str">
        <f>VLOOKUP(B997,[1]Sheet1!$A:$AH,34,0)</f>
        <v>https://degreed.com/plan/3012434</v>
      </c>
    </row>
    <row r="998" spans="1:3" x14ac:dyDescent="0.3">
      <c r="A998" s="1" t="s">
        <v>997</v>
      </c>
      <c r="B998" s="1">
        <v>87831488</v>
      </c>
      <c r="C998" s="1" t="str">
        <f>VLOOKUP(B998,[1]Sheet1!$A:$AH,34,0)</f>
        <v>https://degreed.com/plan/2250954</v>
      </c>
    </row>
    <row r="999" spans="1:3" x14ac:dyDescent="0.3">
      <c r="A999" s="1" t="s">
        <v>998</v>
      </c>
      <c r="B999" s="1">
        <v>42692822</v>
      </c>
      <c r="C999" s="1" t="str">
        <f>VLOOKUP(B999,[1]Sheet1!$A:$AH,34,0)</f>
        <v>https://degreed.com/plan/3295054</v>
      </c>
    </row>
    <row r="1000" spans="1:3" x14ac:dyDescent="0.3">
      <c r="A1000" s="1" t="s">
        <v>999</v>
      </c>
      <c r="B1000" s="1">
        <v>90170745</v>
      </c>
      <c r="C1000" s="1" t="str">
        <f>VLOOKUP(B1000,[1]Sheet1!$A:$AH,34,0)</f>
        <v>https://degreed.com/plan/2631201</v>
      </c>
    </row>
    <row r="1001" spans="1:3" x14ac:dyDescent="0.3">
      <c r="A1001" s="1" t="s">
        <v>1000</v>
      </c>
      <c r="B1001" s="1">
        <v>25863814</v>
      </c>
      <c r="C1001" s="1" t="str">
        <f>VLOOKUP(B1001,[1]Sheet1!$A:$AH,34,0)</f>
        <v>https://degreed.com/plan/2020735</v>
      </c>
    </row>
    <row r="1002" spans="1:3" x14ac:dyDescent="0.3">
      <c r="A1002" s="1" t="s">
        <v>1001</v>
      </c>
      <c r="B1002" s="1">
        <v>90170745</v>
      </c>
      <c r="C1002" s="1" t="str">
        <f>VLOOKUP(B1002,[1]Sheet1!$A:$AH,34,0)</f>
        <v>https://degreed.com/plan/2631201</v>
      </c>
    </row>
    <row r="1003" spans="1:3" x14ac:dyDescent="0.3">
      <c r="A1003" s="1" t="s">
        <v>1002</v>
      </c>
      <c r="B1003" s="1">
        <v>25863814</v>
      </c>
      <c r="C1003" s="1" t="str">
        <f>VLOOKUP(B1003,[1]Sheet1!$A:$AH,34,0)</f>
        <v>https://degreed.com/plan/2020735</v>
      </c>
    </row>
    <row r="1004" spans="1:3" x14ac:dyDescent="0.3">
      <c r="A1004" s="1" t="s">
        <v>1003</v>
      </c>
      <c r="B1004" s="1">
        <v>25863814</v>
      </c>
      <c r="C1004" s="1" t="str">
        <f>VLOOKUP(B1004,[1]Sheet1!$A:$AH,34,0)</f>
        <v>https://degreed.com/plan/2020735</v>
      </c>
    </row>
    <row r="1005" spans="1:3" x14ac:dyDescent="0.3">
      <c r="A1005" s="1" t="s">
        <v>1004</v>
      </c>
      <c r="B1005" s="1">
        <v>90170745</v>
      </c>
      <c r="C1005" s="1" t="str">
        <f>VLOOKUP(B1005,[1]Sheet1!$A:$AH,34,0)</f>
        <v>https://degreed.com/plan/2631201</v>
      </c>
    </row>
    <row r="1006" spans="1:3" x14ac:dyDescent="0.3">
      <c r="A1006" s="1" t="s">
        <v>1005</v>
      </c>
      <c r="B1006" s="1">
        <v>25863814</v>
      </c>
      <c r="C1006" s="1" t="str">
        <f>VLOOKUP(B1006,[1]Sheet1!$A:$AH,34,0)</f>
        <v>https://degreed.com/plan/2020735</v>
      </c>
    </row>
    <row r="1007" spans="1:3" x14ac:dyDescent="0.3">
      <c r="A1007" s="1" t="s">
        <v>1006</v>
      </c>
      <c r="B1007" s="1">
        <v>87831488</v>
      </c>
      <c r="C1007" s="1" t="str">
        <f>VLOOKUP(B1007,[1]Sheet1!$A:$AH,34,0)</f>
        <v>https://degreed.com/plan/2250954</v>
      </c>
    </row>
    <row r="1008" spans="1:3" x14ac:dyDescent="0.3">
      <c r="A1008" s="1" t="s">
        <v>1007</v>
      </c>
      <c r="B1008" s="1">
        <v>25863814</v>
      </c>
      <c r="C1008" s="1" t="str">
        <f>VLOOKUP(B1008,[1]Sheet1!$A:$AH,34,0)</f>
        <v>https://degreed.com/plan/2020735</v>
      </c>
    </row>
    <row r="1009" spans="1:3" x14ac:dyDescent="0.3">
      <c r="A1009" s="1" t="s">
        <v>1008</v>
      </c>
      <c r="B1009" s="1">
        <v>24143245</v>
      </c>
      <c r="C1009" s="1" t="str">
        <f>VLOOKUP(B1009,[1]Sheet1!$A:$AH,34,0)</f>
        <v>https://degreed.com/plan/3296913</v>
      </c>
    </row>
    <row r="1010" spans="1:3" x14ac:dyDescent="0.3">
      <c r="A1010" s="1" t="s">
        <v>1009</v>
      </c>
      <c r="B1010" s="1">
        <v>25863814</v>
      </c>
      <c r="C1010" s="1" t="str">
        <f>VLOOKUP(B1010,[1]Sheet1!$A:$AH,34,0)</f>
        <v>https://degreed.com/plan/2020735</v>
      </c>
    </row>
    <row r="1011" spans="1:3" x14ac:dyDescent="0.3">
      <c r="A1011" s="1" t="s">
        <v>1010</v>
      </c>
      <c r="B1011" s="1">
        <v>31496319</v>
      </c>
      <c r="C1011" s="1" t="str">
        <f>VLOOKUP(B1011,[1]Sheet1!$A:$AH,34,0)</f>
        <v>https://degreed.com/plan/2250956</v>
      </c>
    </row>
    <row r="1012" spans="1:3" x14ac:dyDescent="0.3">
      <c r="A1012" s="1" t="s">
        <v>1011</v>
      </c>
      <c r="B1012" s="1">
        <v>71615622</v>
      </c>
      <c r="C1012" s="1" t="str">
        <f>VLOOKUP(B1012,[1]Sheet1!$A:$AH,34,0)</f>
        <v>http://t.dos.lc/reevaluate-entry-level-developer-beginning-java-cloud-native-deg</v>
      </c>
    </row>
    <row r="1013" spans="1:3" x14ac:dyDescent="0.3">
      <c r="A1013" s="1" t="s">
        <v>1012</v>
      </c>
      <c r="B1013" s="1">
        <v>25863814</v>
      </c>
      <c r="C1013" s="1" t="str">
        <f>VLOOKUP(B1013,[1]Sheet1!$A:$AH,34,0)</f>
        <v>https://degreed.com/plan/2020735</v>
      </c>
    </row>
    <row r="1014" spans="1:3" x14ac:dyDescent="0.3">
      <c r="A1014" s="1" t="s">
        <v>1013</v>
      </c>
      <c r="B1014" s="1">
        <v>90170745</v>
      </c>
      <c r="C1014" s="1" t="str">
        <f>VLOOKUP(B1014,[1]Sheet1!$A:$AH,34,0)</f>
        <v>https://degreed.com/plan/2631201</v>
      </c>
    </row>
    <row r="1015" spans="1:3" x14ac:dyDescent="0.3">
      <c r="A1015" s="1" t="s">
        <v>1014</v>
      </c>
      <c r="B1015" s="1">
        <v>81751064</v>
      </c>
      <c r="C1015" s="1" t="str">
        <f>VLOOKUP(B1015,[1]Sheet1!$A:$AH,34,0)</f>
        <v>https://degreed.com/plan/2020722</v>
      </c>
    </row>
    <row r="1016" spans="1:3" x14ac:dyDescent="0.3">
      <c r="A1016" s="1" t="s">
        <v>1015</v>
      </c>
      <c r="B1016" s="1">
        <v>31005418</v>
      </c>
      <c r="C1016" s="1" t="str">
        <f>VLOOKUP(B1016,[1]Sheet1!$A:$AH,34,0)</f>
        <v>https://degreed.com/plan/3047985</v>
      </c>
    </row>
    <row r="1017" spans="1:3" x14ac:dyDescent="0.3">
      <c r="A1017" s="1" t="s">
        <v>1016</v>
      </c>
      <c r="B1017" s="1">
        <v>81751064</v>
      </c>
      <c r="C1017" s="1" t="str">
        <f>VLOOKUP(B1017,[1]Sheet1!$A:$AH,34,0)</f>
        <v>https://degreed.com/plan/2020722</v>
      </c>
    </row>
    <row r="1018" spans="1:3" x14ac:dyDescent="0.3">
      <c r="A1018" s="1" t="s">
        <v>1017</v>
      </c>
      <c r="B1018" s="1">
        <v>25863814</v>
      </c>
      <c r="C1018" s="1" t="str">
        <f>VLOOKUP(B1018,[1]Sheet1!$A:$AH,34,0)</f>
        <v>https://degreed.com/plan/2020735</v>
      </c>
    </row>
    <row r="1019" spans="1:3" x14ac:dyDescent="0.3">
      <c r="A1019" s="1" t="s">
        <v>1018</v>
      </c>
      <c r="B1019" s="1">
        <v>31496319</v>
      </c>
      <c r="C1019" s="1" t="str">
        <f>VLOOKUP(B1019,[1]Sheet1!$A:$AH,34,0)</f>
        <v>https://degreed.com/plan/2250956</v>
      </c>
    </row>
    <row r="1020" spans="1:3" x14ac:dyDescent="0.3">
      <c r="A1020" s="1" t="s">
        <v>1019</v>
      </c>
      <c r="B1020" s="1">
        <v>25863814</v>
      </c>
      <c r="C1020" s="1" t="str">
        <f>VLOOKUP(B1020,[1]Sheet1!$A:$AH,34,0)</f>
        <v>https://degreed.com/plan/2020735</v>
      </c>
    </row>
    <row r="1021" spans="1:3" x14ac:dyDescent="0.3">
      <c r="A1021" s="1" t="s">
        <v>1020</v>
      </c>
      <c r="B1021" s="1">
        <v>25863814</v>
      </c>
      <c r="C1021" s="1" t="str">
        <f>VLOOKUP(B1021,[1]Sheet1!$A:$AH,34,0)</f>
        <v>https://degreed.com/plan/2020735</v>
      </c>
    </row>
    <row r="1022" spans="1:3" x14ac:dyDescent="0.3">
      <c r="A1022" s="1" t="s">
        <v>1021</v>
      </c>
      <c r="B1022" s="1">
        <v>81751064</v>
      </c>
      <c r="C1022" s="1" t="str">
        <f>VLOOKUP(B1022,[1]Sheet1!$A:$AH,34,0)</f>
        <v>https://degreed.com/plan/2020722</v>
      </c>
    </row>
    <row r="1023" spans="1:3" x14ac:dyDescent="0.3">
      <c r="A1023" s="1" t="s">
        <v>1022</v>
      </c>
      <c r="B1023" s="1">
        <v>90170745</v>
      </c>
      <c r="C1023" s="1" t="str">
        <f>VLOOKUP(B1023,[1]Sheet1!$A:$AH,34,0)</f>
        <v>https://degreed.com/plan/2631201</v>
      </c>
    </row>
    <row r="1024" spans="1:3" x14ac:dyDescent="0.3">
      <c r="A1024" s="1" t="s">
        <v>1023</v>
      </c>
      <c r="B1024" s="1">
        <v>31496319</v>
      </c>
      <c r="C1024" s="1" t="str">
        <f>VLOOKUP(B1024,[1]Sheet1!$A:$AH,34,0)</f>
        <v>https://degreed.com/plan/2250956</v>
      </c>
    </row>
    <row r="1025" spans="1:3" x14ac:dyDescent="0.3">
      <c r="A1025" s="1" t="s">
        <v>1024</v>
      </c>
      <c r="B1025" s="1">
        <v>25863814</v>
      </c>
      <c r="C1025" s="1" t="str">
        <f>VLOOKUP(B1025,[1]Sheet1!$A:$AH,34,0)</f>
        <v>https://degreed.com/plan/2020735</v>
      </c>
    </row>
    <row r="1026" spans="1:3" x14ac:dyDescent="0.3">
      <c r="A1026" s="1" t="s">
        <v>1025</v>
      </c>
      <c r="B1026" s="1">
        <v>25863814</v>
      </c>
      <c r="C1026" s="1" t="str">
        <f>VLOOKUP(B1026,[1]Sheet1!$A:$AH,34,0)</f>
        <v>https://degreed.com/plan/2020735</v>
      </c>
    </row>
    <row r="1027" spans="1:3" x14ac:dyDescent="0.3">
      <c r="A1027" s="1" t="s">
        <v>1026</v>
      </c>
      <c r="B1027" s="1">
        <v>25863814</v>
      </c>
      <c r="C1027" s="1" t="str">
        <f>VLOOKUP(B1027,[1]Sheet1!$A:$AH,34,0)</f>
        <v>https://degreed.com/plan/2020735</v>
      </c>
    </row>
    <row r="1028" spans="1:3" x14ac:dyDescent="0.3">
      <c r="A1028" s="1" t="s">
        <v>1027</v>
      </c>
      <c r="B1028" s="1">
        <v>90170745</v>
      </c>
      <c r="C1028" s="1" t="str">
        <f>VLOOKUP(B1028,[1]Sheet1!$A:$AH,34,0)</f>
        <v>https://degreed.com/plan/2631201</v>
      </c>
    </row>
    <row r="1029" spans="1:3" x14ac:dyDescent="0.3">
      <c r="A1029" s="1" t="s">
        <v>1028</v>
      </c>
      <c r="B1029" s="1">
        <v>96173771</v>
      </c>
      <c r="C1029" s="1" t="str">
        <f>VLOOKUP(B1029,[1]Sheet1!$A:$AH,34,0)</f>
        <v>https://degreed.com/plan/2250959</v>
      </c>
    </row>
    <row r="1030" spans="1:3" x14ac:dyDescent="0.3">
      <c r="A1030" s="1" t="s">
        <v>1029</v>
      </c>
      <c r="B1030" s="1">
        <v>25863814</v>
      </c>
      <c r="C1030" s="1" t="str">
        <f>VLOOKUP(B1030,[1]Sheet1!$A:$AH,34,0)</f>
        <v>https://degreed.com/plan/2020735</v>
      </c>
    </row>
    <row r="1031" spans="1:3" x14ac:dyDescent="0.3">
      <c r="A1031" s="1" t="s">
        <v>1030</v>
      </c>
      <c r="B1031" s="1">
        <v>81751064</v>
      </c>
      <c r="C1031" s="1" t="str">
        <f>VLOOKUP(B1031,[1]Sheet1!$A:$AH,34,0)</f>
        <v>https://degreed.com/plan/2020722</v>
      </c>
    </row>
    <row r="1032" spans="1:3" x14ac:dyDescent="0.3">
      <c r="A1032" s="1" t="s">
        <v>1031</v>
      </c>
      <c r="B1032" s="1">
        <v>25863814</v>
      </c>
      <c r="C1032" s="1" t="str">
        <f>VLOOKUP(B1032,[1]Sheet1!$A:$AH,34,0)</f>
        <v>https://degreed.com/plan/2020735</v>
      </c>
    </row>
    <row r="1033" spans="1:3" x14ac:dyDescent="0.3">
      <c r="A1033" s="1" t="s">
        <v>1032</v>
      </c>
      <c r="B1033" s="1">
        <v>81751064</v>
      </c>
      <c r="C1033" s="1" t="str">
        <f>VLOOKUP(B1033,[1]Sheet1!$A:$AH,34,0)</f>
        <v>https://degreed.com/plan/2020722</v>
      </c>
    </row>
    <row r="1034" spans="1:3" x14ac:dyDescent="0.3">
      <c r="A1034" s="1" t="s">
        <v>1033</v>
      </c>
      <c r="B1034" s="1">
        <v>81751064</v>
      </c>
      <c r="C1034" s="1" t="str">
        <f>VLOOKUP(B1034,[1]Sheet1!$A:$AH,34,0)</f>
        <v>https://degreed.com/plan/2020722</v>
      </c>
    </row>
    <row r="1035" spans="1:3" x14ac:dyDescent="0.3">
      <c r="A1035" s="1" t="s">
        <v>1034</v>
      </c>
      <c r="B1035" s="1">
        <v>90170745</v>
      </c>
      <c r="C1035" s="1" t="str">
        <f>VLOOKUP(B1035,[1]Sheet1!$A:$AH,34,0)</f>
        <v>https://degreed.com/plan/2631201</v>
      </c>
    </row>
    <row r="1036" spans="1:3" x14ac:dyDescent="0.3">
      <c r="A1036" s="1" t="s">
        <v>1035</v>
      </c>
      <c r="B1036" s="1">
        <v>25863814</v>
      </c>
      <c r="C1036" s="1" t="str">
        <f>VLOOKUP(B1036,[1]Sheet1!$A:$AH,34,0)</f>
        <v>https://degreed.com/plan/2020735</v>
      </c>
    </row>
    <row r="1037" spans="1:3" x14ac:dyDescent="0.3">
      <c r="A1037" s="1" t="s">
        <v>1036</v>
      </c>
      <c r="B1037" s="1">
        <v>22499243</v>
      </c>
      <c r="C1037" s="1" t="str">
        <f>VLOOKUP(B1037,[1]Sheet1!$A:$AH,34,0)</f>
        <v>https://degreed.com/plan/2015597</v>
      </c>
    </row>
    <row r="1038" spans="1:3" x14ac:dyDescent="0.3">
      <c r="A1038" s="1" t="s">
        <v>1037</v>
      </c>
      <c r="B1038" s="1">
        <v>15128556</v>
      </c>
      <c r="C1038" s="1" t="str">
        <f>VLOOKUP(B1038,[1]Sheet1!$A:$AH,34,0)</f>
        <v>https://degreed.com/plan/2688155</v>
      </c>
    </row>
    <row r="1039" spans="1:3" x14ac:dyDescent="0.3">
      <c r="A1039" s="1" t="s">
        <v>1038</v>
      </c>
      <c r="B1039" s="1">
        <v>81751064</v>
      </c>
      <c r="C1039" s="1" t="str">
        <f>VLOOKUP(B1039,[1]Sheet1!$A:$AH,34,0)</f>
        <v>https://degreed.com/plan/2020722</v>
      </c>
    </row>
    <row r="1040" spans="1:3" x14ac:dyDescent="0.3">
      <c r="A1040" s="1" t="s">
        <v>1039</v>
      </c>
      <c r="B1040" s="1">
        <v>31496319</v>
      </c>
      <c r="C1040" s="1" t="str">
        <f>VLOOKUP(B1040,[1]Sheet1!$A:$AH,34,0)</f>
        <v>https://degreed.com/plan/2250956</v>
      </c>
    </row>
    <row r="1041" spans="1:3" x14ac:dyDescent="0.3">
      <c r="A1041" s="1" t="s">
        <v>1040</v>
      </c>
      <c r="B1041" s="1">
        <v>81751064</v>
      </c>
      <c r="C1041" s="1" t="str">
        <f>VLOOKUP(B1041,[1]Sheet1!$A:$AH,34,0)</f>
        <v>https://degreed.com/plan/2020722</v>
      </c>
    </row>
    <row r="1042" spans="1:3" x14ac:dyDescent="0.3">
      <c r="A1042" s="1" t="s">
        <v>1041</v>
      </c>
      <c r="B1042" s="1">
        <v>81751064</v>
      </c>
      <c r="C1042" s="1" t="str">
        <f>VLOOKUP(B1042,[1]Sheet1!$A:$AH,34,0)</f>
        <v>https://degreed.com/plan/2020722</v>
      </c>
    </row>
    <row r="1043" spans="1:3" x14ac:dyDescent="0.3">
      <c r="A1043" s="1" t="s">
        <v>1042</v>
      </c>
      <c r="B1043" s="1">
        <v>81751064</v>
      </c>
      <c r="C1043" s="1" t="str">
        <f>VLOOKUP(B1043,[1]Sheet1!$A:$AH,34,0)</f>
        <v>https://degreed.com/plan/2020722</v>
      </c>
    </row>
    <row r="1044" spans="1:3" x14ac:dyDescent="0.3">
      <c r="A1044" s="1" t="s">
        <v>1043</v>
      </c>
      <c r="B1044" s="1">
        <v>81751064</v>
      </c>
      <c r="C1044" s="1" t="str">
        <f>VLOOKUP(B1044,[1]Sheet1!$A:$AH,34,0)</f>
        <v>https://degreed.com/plan/2020722</v>
      </c>
    </row>
    <row r="1045" spans="1:3" x14ac:dyDescent="0.3">
      <c r="A1045" s="1" t="s">
        <v>1044</v>
      </c>
      <c r="B1045" s="1">
        <v>81751064</v>
      </c>
      <c r="C1045" s="1" t="str">
        <f>VLOOKUP(B1045,[1]Sheet1!$A:$AH,34,0)</f>
        <v>https://degreed.com/plan/2020722</v>
      </c>
    </row>
    <row r="1046" spans="1:3" x14ac:dyDescent="0.3">
      <c r="A1046" s="1" t="s">
        <v>1045</v>
      </c>
      <c r="B1046" s="1">
        <v>81751064</v>
      </c>
      <c r="C1046" s="1" t="str">
        <f>VLOOKUP(B1046,[1]Sheet1!$A:$AH,34,0)</f>
        <v>https://degreed.com/plan/2020722</v>
      </c>
    </row>
    <row r="1047" spans="1:3" x14ac:dyDescent="0.3">
      <c r="A1047" s="1" t="s">
        <v>1046</v>
      </c>
      <c r="B1047" s="1">
        <v>81751064</v>
      </c>
      <c r="C1047" s="1" t="str">
        <f>VLOOKUP(B1047,[1]Sheet1!$A:$AH,34,0)</f>
        <v>https://degreed.com/plan/2020722</v>
      </c>
    </row>
    <row r="1048" spans="1:3" x14ac:dyDescent="0.3">
      <c r="A1048" s="1" t="s">
        <v>1047</v>
      </c>
      <c r="B1048" s="1">
        <v>31496319</v>
      </c>
      <c r="C1048" s="1" t="str">
        <f>VLOOKUP(B1048,[1]Sheet1!$A:$AH,34,0)</f>
        <v>https://degreed.com/plan/2250956</v>
      </c>
    </row>
    <row r="1049" spans="1:3" x14ac:dyDescent="0.3">
      <c r="A1049" s="1" t="s">
        <v>1048</v>
      </c>
      <c r="B1049" s="1">
        <v>92986525</v>
      </c>
      <c r="C1049" s="1" t="str">
        <f>VLOOKUP(B1049,[1]Sheet1!$A:$AH,34,0)</f>
        <v>https://degreed.com/plan/2250921</v>
      </c>
    </row>
    <row r="1050" spans="1:3" x14ac:dyDescent="0.3">
      <c r="A1050" s="1" t="s">
        <v>1049</v>
      </c>
      <c r="B1050" s="1">
        <v>36134756</v>
      </c>
      <c r="C1050" s="1" t="str">
        <f>VLOOKUP(B1050,[1]Sheet1!$A:$AH,34,0)</f>
        <v>https://degreed.com/plan/3280691</v>
      </c>
    </row>
    <row r="1051" spans="1:3" x14ac:dyDescent="0.3">
      <c r="A1051" s="1" t="s">
        <v>1050</v>
      </c>
      <c r="B1051" s="1">
        <v>92986525</v>
      </c>
      <c r="C1051" s="1" t="str">
        <f>VLOOKUP(B1051,[1]Sheet1!$A:$AH,34,0)</f>
        <v>https://degreed.com/plan/2250921</v>
      </c>
    </row>
    <row r="1052" spans="1:3" x14ac:dyDescent="0.3">
      <c r="A1052" s="1" t="s">
        <v>1051</v>
      </c>
      <c r="B1052" s="1">
        <v>87831488</v>
      </c>
      <c r="C1052" s="1" t="str">
        <f>VLOOKUP(B1052,[1]Sheet1!$A:$AH,34,0)</f>
        <v>https://degreed.com/plan/2250954</v>
      </c>
    </row>
    <row r="1053" spans="1:3" x14ac:dyDescent="0.3">
      <c r="A1053" s="1" t="s">
        <v>1052</v>
      </c>
      <c r="B1053" s="1">
        <v>87831488</v>
      </c>
      <c r="C1053" s="1" t="str">
        <f>VLOOKUP(B1053,[1]Sheet1!$A:$AH,34,0)</f>
        <v>https://degreed.com/plan/2250954</v>
      </c>
    </row>
    <row r="1054" spans="1:3" x14ac:dyDescent="0.3">
      <c r="A1054" s="1" t="s">
        <v>1053</v>
      </c>
      <c r="B1054" s="1">
        <v>92986525</v>
      </c>
      <c r="C1054" s="1" t="str">
        <f>VLOOKUP(B1054,[1]Sheet1!$A:$AH,34,0)</f>
        <v>https://degreed.com/plan/2250921</v>
      </c>
    </row>
    <row r="1055" spans="1:3" x14ac:dyDescent="0.3">
      <c r="A1055" s="1" t="s">
        <v>1054</v>
      </c>
      <c r="B1055" s="1">
        <v>81751064</v>
      </c>
      <c r="C1055" s="1" t="str">
        <f>VLOOKUP(B1055,[1]Sheet1!$A:$AH,34,0)</f>
        <v>https://degreed.com/plan/2020722</v>
      </c>
    </row>
    <row r="1056" spans="1:3" x14ac:dyDescent="0.3">
      <c r="A1056" s="1" t="s">
        <v>1055</v>
      </c>
      <c r="B1056" s="1">
        <v>58787855</v>
      </c>
      <c r="C1056" s="1" t="str">
        <f>VLOOKUP(B1056,[1]Sheet1!$A:$AH,34,0)</f>
        <v>https://degreed.com/plan/3393413</v>
      </c>
    </row>
    <row r="1057" spans="1:3" x14ac:dyDescent="0.3">
      <c r="A1057" s="1" t="s">
        <v>1056</v>
      </c>
      <c r="B1057" s="1">
        <v>81751064</v>
      </c>
      <c r="C1057" s="1" t="str">
        <f>VLOOKUP(B1057,[1]Sheet1!$A:$AH,34,0)</f>
        <v>https://degreed.com/plan/2020722</v>
      </c>
    </row>
    <row r="1058" spans="1:3" x14ac:dyDescent="0.3">
      <c r="A1058" s="1" t="s">
        <v>1057</v>
      </c>
      <c r="B1058" s="1">
        <v>33076037</v>
      </c>
      <c r="C1058" s="1" t="str">
        <f>VLOOKUP(B1058,[1]Sheet1!$A:$AH,34,0)</f>
        <v>https://degreed.com/plan/3296279</v>
      </c>
    </row>
    <row r="1059" spans="1:3" x14ac:dyDescent="0.3">
      <c r="A1059" s="1" t="s">
        <v>1058</v>
      </c>
      <c r="B1059" s="1">
        <v>25863814</v>
      </c>
      <c r="C1059" s="1" t="str">
        <f>VLOOKUP(B1059,[1]Sheet1!$A:$AH,34,0)</f>
        <v>https://degreed.com/plan/2020735</v>
      </c>
    </row>
    <row r="1060" spans="1:3" x14ac:dyDescent="0.3">
      <c r="A1060" s="1" t="s">
        <v>1059</v>
      </c>
      <c r="B1060" s="1">
        <v>89203316</v>
      </c>
      <c r="C1060" s="1" t="str">
        <f>VLOOKUP(B1060,[1]Sheet1!$A:$AH,34,0)</f>
        <v>https://degreed.com/plan/3047986</v>
      </c>
    </row>
    <row r="1061" spans="1:3" x14ac:dyDescent="0.3">
      <c r="A1061" s="1" t="s">
        <v>1060</v>
      </c>
      <c r="B1061" s="1">
        <v>90170745</v>
      </c>
      <c r="C1061" s="1" t="str">
        <f>VLOOKUP(B1061,[1]Sheet1!$A:$AH,34,0)</f>
        <v>https://degreed.com/plan/2631201</v>
      </c>
    </row>
    <row r="1062" spans="1:3" x14ac:dyDescent="0.3">
      <c r="A1062" s="1" t="s">
        <v>1061</v>
      </c>
      <c r="B1062" s="1">
        <v>90170745</v>
      </c>
      <c r="C1062" s="1" t="str">
        <f>VLOOKUP(B1062,[1]Sheet1!$A:$AH,34,0)</f>
        <v>https://degreed.com/plan/2631201</v>
      </c>
    </row>
    <row r="1063" spans="1:3" x14ac:dyDescent="0.3">
      <c r="A1063" s="1" t="s">
        <v>1062</v>
      </c>
      <c r="B1063" s="1">
        <v>81751064</v>
      </c>
      <c r="C1063" s="1" t="str">
        <f>VLOOKUP(B1063,[1]Sheet1!$A:$AH,34,0)</f>
        <v>https://degreed.com/plan/2020722</v>
      </c>
    </row>
    <row r="1064" spans="1:3" x14ac:dyDescent="0.3">
      <c r="A1064" s="1" t="s">
        <v>1063</v>
      </c>
      <c r="B1064" s="1">
        <v>90170745</v>
      </c>
      <c r="C1064" s="1" t="str">
        <f>VLOOKUP(B1064,[1]Sheet1!$A:$AH,34,0)</f>
        <v>https://degreed.com/plan/2631201</v>
      </c>
    </row>
    <row r="1065" spans="1:3" x14ac:dyDescent="0.3">
      <c r="A1065" s="1" t="s">
        <v>1064</v>
      </c>
      <c r="B1065" s="1">
        <v>81751064</v>
      </c>
      <c r="C1065" s="1" t="str">
        <f>VLOOKUP(B1065,[1]Sheet1!$A:$AH,34,0)</f>
        <v>https://degreed.com/plan/2020722</v>
      </c>
    </row>
    <row r="1066" spans="1:3" x14ac:dyDescent="0.3">
      <c r="A1066" s="1" t="s">
        <v>1065</v>
      </c>
      <c r="B1066" s="1">
        <v>90170745</v>
      </c>
      <c r="C1066" s="1" t="str">
        <f>VLOOKUP(B1066,[1]Sheet1!$A:$AH,34,0)</f>
        <v>https://degreed.com/plan/2631201</v>
      </c>
    </row>
    <row r="1067" spans="1:3" x14ac:dyDescent="0.3">
      <c r="A1067" s="1" t="s">
        <v>1066</v>
      </c>
      <c r="B1067" s="1">
        <v>90170745</v>
      </c>
      <c r="C1067" s="1" t="str">
        <f>VLOOKUP(B1067,[1]Sheet1!$A:$AH,34,0)</f>
        <v>https://degreed.com/plan/2631201</v>
      </c>
    </row>
    <row r="1068" spans="1:3" x14ac:dyDescent="0.3">
      <c r="A1068" s="1" t="s">
        <v>1067</v>
      </c>
      <c r="B1068" s="1">
        <v>81751064</v>
      </c>
      <c r="C1068" s="1" t="str">
        <f>VLOOKUP(B1068,[1]Sheet1!$A:$AH,34,0)</f>
        <v>https://degreed.com/plan/2020722</v>
      </c>
    </row>
    <row r="1069" spans="1:3" x14ac:dyDescent="0.3">
      <c r="A1069" s="1" t="s">
        <v>1068</v>
      </c>
      <c r="B1069" s="1">
        <v>31496319</v>
      </c>
      <c r="C1069" s="1" t="str">
        <f>VLOOKUP(B1069,[1]Sheet1!$A:$AH,34,0)</f>
        <v>https://degreed.com/plan/2250956</v>
      </c>
    </row>
    <row r="1070" spans="1:3" x14ac:dyDescent="0.3">
      <c r="A1070" s="1" t="s">
        <v>1069</v>
      </c>
      <c r="B1070" s="1">
        <v>81751064</v>
      </c>
      <c r="C1070" s="1" t="str">
        <f>VLOOKUP(B1070,[1]Sheet1!$A:$AH,34,0)</f>
        <v>https://degreed.com/plan/2020722</v>
      </c>
    </row>
    <row r="1071" spans="1:3" x14ac:dyDescent="0.3">
      <c r="A1071" s="1" t="s">
        <v>1070</v>
      </c>
      <c r="B1071" s="1">
        <v>25863814</v>
      </c>
      <c r="C1071" s="1" t="str">
        <f>VLOOKUP(B1071,[1]Sheet1!$A:$AH,34,0)</f>
        <v>https://degreed.com/plan/2020735</v>
      </c>
    </row>
    <row r="1072" spans="1:3" x14ac:dyDescent="0.3">
      <c r="A1072" s="1" t="s">
        <v>1071</v>
      </c>
      <c r="B1072" s="1">
        <v>54659671</v>
      </c>
      <c r="C1072" s="1" t="str">
        <f>VLOOKUP(B1072,[1]Sheet1!$A:$AH,34,0)</f>
        <v>https://degreed.com/plan/3393374</v>
      </c>
    </row>
    <row r="1073" spans="1:3" x14ac:dyDescent="0.3">
      <c r="A1073" s="1" t="s">
        <v>1072</v>
      </c>
      <c r="B1073" s="1">
        <v>90170745</v>
      </c>
      <c r="C1073" s="1" t="str">
        <f>VLOOKUP(B1073,[1]Sheet1!$A:$AH,34,0)</f>
        <v>https://degreed.com/plan/2631201</v>
      </c>
    </row>
    <row r="1074" spans="1:3" x14ac:dyDescent="0.3">
      <c r="A1074" s="1" t="s">
        <v>1073</v>
      </c>
      <c r="B1074" s="1">
        <v>25863814</v>
      </c>
      <c r="C1074" s="1" t="str">
        <f>VLOOKUP(B1074,[1]Sheet1!$A:$AH,34,0)</f>
        <v>https://degreed.com/plan/2020735</v>
      </c>
    </row>
    <row r="1075" spans="1:3" x14ac:dyDescent="0.3">
      <c r="A1075" s="1" t="s">
        <v>1074</v>
      </c>
      <c r="B1075" s="1">
        <v>81751064</v>
      </c>
      <c r="C1075" s="1" t="str">
        <f>VLOOKUP(B1075,[1]Sheet1!$A:$AH,34,0)</f>
        <v>https://degreed.com/plan/2020722</v>
      </c>
    </row>
    <row r="1076" spans="1:3" x14ac:dyDescent="0.3">
      <c r="A1076" s="1" t="s">
        <v>1075</v>
      </c>
      <c r="B1076" s="1">
        <v>81751064</v>
      </c>
      <c r="C1076" s="1" t="str">
        <f>VLOOKUP(B1076,[1]Sheet1!$A:$AH,34,0)</f>
        <v>https://degreed.com/plan/2020722</v>
      </c>
    </row>
    <row r="1077" spans="1:3" x14ac:dyDescent="0.3">
      <c r="A1077" s="1" t="s">
        <v>1076</v>
      </c>
      <c r="B1077" s="1">
        <v>25863814</v>
      </c>
      <c r="C1077" s="1" t="str">
        <f>VLOOKUP(B1077,[1]Sheet1!$A:$AH,34,0)</f>
        <v>https://degreed.com/plan/2020735</v>
      </c>
    </row>
    <row r="1078" spans="1:3" x14ac:dyDescent="0.3">
      <c r="A1078" s="1" t="s">
        <v>1077</v>
      </c>
      <c r="B1078" s="1">
        <v>25863814</v>
      </c>
      <c r="C1078" s="1" t="str">
        <f>VLOOKUP(B1078,[1]Sheet1!$A:$AH,34,0)</f>
        <v>https://degreed.com/plan/2020735</v>
      </c>
    </row>
    <row r="1079" spans="1:3" x14ac:dyDescent="0.3">
      <c r="A1079" s="1" t="s">
        <v>1078</v>
      </c>
      <c r="B1079" s="1">
        <v>25863814</v>
      </c>
      <c r="C1079" s="1" t="str">
        <f>VLOOKUP(B1079,[1]Sheet1!$A:$AH,34,0)</f>
        <v>https://degreed.com/plan/2020735</v>
      </c>
    </row>
    <row r="1080" spans="1:3" x14ac:dyDescent="0.3">
      <c r="A1080" s="1" t="s">
        <v>1079</v>
      </c>
      <c r="B1080" s="1">
        <v>81751064</v>
      </c>
      <c r="C1080" s="1" t="str">
        <f>VLOOKUP(B1080,[1]Sheet1!$A:$AH,34,0)</f>
        <v>https://degreed.com/plan/2020722</v>
      </c>
    </row>
    <row r="1081" spans="1:3" x14ac:dyDescent="0.3">
      <c r="A1081" s="1" t="s">
        <v>1080</v>
      </c>
      <c r="B1081" s="1">
        <v>81751064</v>
      </c>
      <c r="C1081" s="1" t="str">
        <f>VLOOKUP(B1081,[1]Sheet1!$A:$AH,34,0)</f>
        <v>https://degreed.com/plan/2020722</v>
      </c>
    </row>
    <row r="1082" spans="1:3" x14ac:dyDescent="0.3">
      <c r="A1082" s="1" t="s">
        <v>1081</v>
      </c>
      <c r="B1082" s="1">
        <v>25863814</v>
      </c>
      <c r="C1082" s="1" t="str">
        <f>VLOOKUP(B1082,[1]Sheet1!$A:$AH,34,0)</f>
        <v>https://degreed.com/plan/2020735</v>
      </c>
    </row>
    <row r="1083" spans="1:3" x14ac:dyDescent="0.3">
      <c r="A1083" s="1" t="s">
        <v>1082</v>
      </c>
      <c r="B1083" s="1">
        <v>89203316</v>
      </c>
      <c r="C1083" s="1" t="str">
        <f>VLOOKUP(B1083,[1]Sheet1!$A:$AH,34,0)</f>
        <v>https://degreed.com/plan/3047986</v>
      </c>
    </row>
    <row r="1084" spans="1:3" x14ac:dyDescent="0.3">
      <c r="A1084" s="1" t="s">
        <v>1083</v>
      </c>
      <c r="B1084" s="1">
        <v>89203316</v>
      </c>
      <c r="C1084" s="1" t="str">
        <f>VLOOKUP(B1084,[1]Sheet1!$A:$AH,34,0)</f>
        <v>https://degreed.com/plan/3047986</v>
      </c>
    </row>
    <row r="1085" spans="1:3" x14ac:dyDescent="0.3">
      <c r="A1085" s="1" t="s">
        <v>1084</v>
      </c>
      <c r="B1085" s="1">
        <v>81751064</v>
      </c>
      <c r="C1085" s="1" t="str">
        <f>VLOOKUP(B1085,[1]Sheet1!$A:$AH,34,0)</f>
        <v>https://degreed.com/plan/2020722</v>
      </c>
    </row>
    <row r="1086" spans="1:3" x14ac:dyDescent="0.3">
      <c r="A1086" s="1" t="s">
        <v>1085</v>
      </c>
      <c r="B1086" s="1">
        <v>81751064</v>
      </c>
      <c r="C1086" s="1" t="str">
        <f>VLOOKUP(B1086,[1]Sheet1!$A:$AH,34,0)</f>
        <v>https://degreed.com/plan/2020722</v>
      </c>
    </row>
    <row r="1087" spans="1:3" x14ac:dyDescent="0.3">
      <c r="A1087" s="1" t="s">
        <v>1086</v>
      </c>
      <c r="B1087" s="1">
        <v>81751064</v>
      </c>
      <c r="C1087" s="1" t="str">
        <f>VLOOKUP(B1087,[1]Sheet1!$A:$AH,34,0)</f>
        <v>https://degreed.com/plan/2020722</v>
      </c>
    </row>
    <row r="1088" spans="1:3" x14ac:dyDescent="0.3">
      <c r="A1088" s="1" t="s">
        <v>1087</v>
      </c>
      <c r="B1088" s="1">
        <v>33076037</v>
      </c>
      <c r="C1088" s="1" t="str">
        <f>VLOOKUP(B1088,[1]Sheet1!$A:$AH,34,0)</f>
        <v>https://degreed.com/plan/3296279</v>
      </c>
    </row>
    <row r="1089" spans="1:3" x14ac:dyDescent="0.3">
      <c r="A1089" s="1" t="s">
        <v>1088</v>
      </c>
      <c r="B1089" s="1">
        <v>31496319</v>
      </c>
      <c r="C1089" s="1" t="str">
        <f>VLOOKUP(B1089,[1]Sheet1!$A:$AH,34,0)</f>
        <v>https://degreed.com/plan/2250956</v>
      </c>
    </row>
    <row r="1090" spans="1:3" x14ac:dyDescent="0.3">
      <c r="A1090" s="1" t="s">
        <v>1089</v>
      </c>
      <c r="B1090" s="1">
        <v>81751064</v>
      </c>
      <c r="C1090" s="1" t="str">
        <f>VLOOKUP(B1090,[1]Sheet1!$A:$AH,34,0)</f>
        <v>https://degreed.com/plan/2020722</v>
      </c>
    </row>
    <row r="1091" spans="1:3" x14ac:dyDescent="0.3">
      <c r="A1091" s="1" t="s">
        <v>1090</v>
      </c>
      <c r="B1091" s="1">
        <v>81751064</v>
      </c>
      <c r="C1091" s="1" t="str">
        <f>VLOOKUP(B1091,[1]Sheet1!$A:$AH,34,0)</f>
        <v>https://degreed.com/plan/2020722</v>
      </c>
    </row>
    <row r="1092" spans="1:3" x14ac:dyDescent="0.3">
      <c r="A1092" s="1" t="s">
        <v>1091</v>
      </c>
      <c r="B1092" s="1">
        <v>81751064</v>
      </c>
      <c r="C1092" s="1" t="str">
        <f>VLOOKUP(B1092,[1]Sheet1!$A:$AH,34,0)</f>
        <v>https://degreed.com/plan/2020722</v>
      </c>
    </row>
    <row r="1093" spans="1:3" x14ac:dyDescent="0.3">
      <c r="A1093" s="1" t="s">
        <v>1092</v>
      </c>
      <c r="B1093" s="1">
        <v>81751064</v>
      </c>
      <c r="C1093" s="1" t="str">
        <f>VLOOKUP(B1093,[1]Sheet1!$A:$AH,34,0)</f>
        <v>https://degreed.com/plan/2020722</v>
      </c>
    </row>
    <row r="1094" spans="1:3" x14ac:dyDescent="0.3">
      <c r="A1094" s="1" t="s">
        <v>1093</v>
      </c>
      <c r="B1094" s="1">
        <v>81751064</v>
      </c>
      <c r="C1094" s="1" t="str">
        <f>VLOOKUP(B1094,[1]Sheet1!$A:$AH,34,0)</f>
        <v>https://degreed.com/plan/2020722</v>
      </c>
    </row>
    <row r="1095" spans="1:3" x14ac:dyDescent="0.3">
      <c r="A1095" s="1" t="s">
        <v>1094</v>
      </c>
      <c r="B1095" s="1">
        <v>81751064</v>
      </c>
      <c r="C1095" s="1" t="str">
        <f>VLOOKUP(B1095,[1]Sheet1!$A:$AH,34,0)</f>
        <v>https://degreed.com/plan/2020722</v>
      </c>
    </row>
    <row r="1096" spans="1:3" x14ac:dyDescent="0.3">
      <c r="A1096" s="1" t="s">
        <v>1095</v>
      </c>
      <c r="B1096" s="1">
        <v>90170745</v>
      </c>
      <c r="C1096" s="1" t="str">
        <f>VLOOKUP(B1096,[1]Sheet1!$A:$AH,34,0)</f>
        <v>https://degreed.com/plan/2631201</v>
      </c>
    </row>
    <row r="1097" spans="1:3" x14ac:dyDescent="0.3">
      <c r="A1097" s="1" t="s">
        <v>1096</v>
      </c>
      <c r="B1097" s="1">
        <v>81751064</v>
      </c>
      <c r="C1097" s="1" t="str">
        <f>VLOOKUP(B1097,[1]Sheet1!$A:$AH,34,0)</f>
        <v>https://degreed.com/plan/2020722</v>
      </c>
    </row>
    <row r="1098" spans="1:3" x14ac:dyDescent="0.3">
      <c r="A1098" s="1" t="s">
        <v>1097</v>
      </c>
      <c r="B1098" s="1">
        <v>33076037</v>
      </c>
      <c r="C1098" s="1" t="str">
        <f>VLOOKUP(B1098,[1]Sheet1!$A:$AH,34,0)</f>
        <v>https://degreed.com/plan/3296279</v>
      </c>
    </row>
    <row r="1099" spans="1:3" x14ac:dyDescent="0.3">
      <c r="A1099" s="1" t="s">
        <v>1098</v>
      </c>
      <c r="B1099" s="1">
        <v>81751064</v>
      </c>
      <c r="C1099" s="1" t="str">
        <f>VLOOKUP(B1099,[1]Sheet1!$A:$AH,34,0)</f>
        <v>https://degreed.com/plan/2020722</v>
      </c>
    </row>
    <row r="1100" spans="1:3" x14ac:dyDescent="0.3">
      <c r="A1100" s="1" t="s">
        <v>1099</v>
      </c>
      <c r="B1100" s="1">
        <v>81751064</v>
      </c>
      <c r="C1100" s="1" t="str">
        <f>VLOOKUP(B1100,[1]Sheet1!$A:$AH,34,0)</f>
        <v>https://degreed.com/plan/2020722</v>
      </c>
    </row>
    <row r="1101" spans="1:3" x14ac:dyDescent="0.3">
      <c r="A1101" s="1" t="s">
        <v>1100</v>
      </c>
      <c r="B1101" s="1">
        <v>20471159</v>
      </c>
      <c r="C1101" s="1" t="str">
        <f>VLOOKUP(B1101,[1]Sheet1!$A:$AH,34,0)</f>
        <v>https://degreed.com/plan/3012434</v>
      </c>
    </row>
    <row r="1102" spans="1:3" x14ac:dyDescent="0.3">
      <c r="A1102" s="1" t="s">
        <v>1101</v>
      </c>
      <c r="B1102" s="1">
        <v>15128556</v>
      </c>
      <c r="C1102" s="1" t="str">
        <f>VLOOKUP(B1102,[1]Sheet1!$A:$AH,34,0)</f>
        <v>https://degreed.com/plan/2688155</v>
      </c>
    </row>
    <row r="1103" spans="1:3" x14ac:dyDescent="0.3">
      <c r="A1103" s="1" t="s">
        <v>1102</v>
      </c>
      <c r="B1103" s="1">
        <v>81751064</v>
      </c>
      <c r="C1103" s="1" t="str">
        <f>VLOOKUP(B1103,[1]Sheet1!$A:$AH,34,0)</f>
        <v>https://degreed.com/plan/2020722</v>
      </c>
    </row>
    <row r="1104" spans="1:3" x14ac:dyDescent="0.3">
      <c r="A1104" s="1" t="s">
        <v>1103</v>
      </c>
      <c r="B1104" s="1">
        <v>81751064</v>
      </c>
      <c r="C1104" s="1" t="str">
        <f>VLOOKUP(B1104,[1]Sheet1!$A:$AH,34,0)</f>
        <v>https://degreed.com/plan/2020722</v>
      </c>
    </row>
    <row r="1105" spans="1:3" x14ac:dyDescent="0.3">
      <c r="A1105" s="1" t="s">
        <v>1104</v>
      </c>
      <c r="B1105" s="1">
        <v>81751064</v>
      </c>
      <c r="C1105" s="1" t="str">
        <f>VLOOKUP(B1105,[1]Sheet1!$A:$AH,34,0)</f>
        <v>https://degreed.com/plan/2020722</v>
      </c>
    </row>
    <row r="1106" spans="1:3" x14ac:dyDescent="0.3">
      <c r="A1106" s="1" t="s">
        <v>1105</v>
      </c>
      <c r="B1106" s="1">
        <v>25863814</v>
      </c>
      <c r="C1106" s="1" t="str">
        <f>VLOOKUP(B1106,[1]Sheet1!$A:$AH,34,0)</f>
        <v>https://degreed.com/plan/2020735</v>
      </c>
    </row>
    <row r="1107" spans="1:3" x14ac:dyDescent="0.3">
      <c r="A1107" s="1" t="s">
        <v>1106</v>
      </c>
      <c r="B1107" s="1">
        <v>60243177</v>
      </c>
      <c r="C1107" s="1" t="str">
        <f>VLOOKUP(B1107,[1]Sheet1!$A:$AH,34,0)</f>
        <v>https://degreed.com/plan/2688163</v>
      </c>
    </row>
    <row r="1108" spans="1:3" x14ac:dyDescent="0.3">
      <c r="A1108" s="1" t="s">
        <v>1107</v>
      </c>
      <c r="B1108" s="1">
        <v>90170745</v>
      </c>
      <c r="C1108" s="1" t="str">
        <f>VLOOKUP(B1108,[1]Sheet1!$A:$AH,34,0)</f>
        <v>https://degreed.com/plan/2631201</v>
      </c>
    </row>
    <row r="1109" spans="1:3" x14ac:dyDescent="0.3">
      <c r="A1109" s="1" t="s">
        <v>1108</v>
      </c>
      <c r="B1109" s="1">
        <v>25863814</v>
      </c>
      <c r="C1109" s="1" t="str">
        <f>VLOOKUP(B1109,[1]Sheet1!$A:$AH,34,0)</f>
        <v>https://degreed.com/plan/2020735</v>
      </c>
    </row>
    <row r="1110" spans="1:3" x14ac:dyDescent="0.3">
      <c r="A1110" s="1" t="s">
        <v>1109</v>
      </c>
      <c r="B1110" s="1">
        <v>25863814</v>
      </c>
      <c r="C1110" s="1" t="str">
        <f>VLOOKUP(B1110,[1]Sheet1!$A:$AH,34,0)</f>
        <v>https://degreed.com/plan/2020735</v>
      </c>
    </row>
    <row r="1111" spans="1:3" x14ac:dyDescent="0.3">
      <c r="A1111" s="1" t="s">
        <v>1110</v>
      </c>
      <c r="B1111" s="1">
        <v>89203316</v>
      </c>
      <c r="C1111" s="1" t="str">
        <f>VLOOKUP(B1111,[1]Sheet1!$A:$AH,34,0)</f>
        <v>https://degreed.com/plan/3047986</v>
      </c>
    </row>
    <row r="1112" spans="1:3" x14ac:dyDescent="0.3">
      <c r="A1112" s="1" t="s">
        <v>1111</v>
      </c>
      <c r="B1112" s="1">
        <v>90170745</v>
      </c>
      <c r="C1112" s="1" t="str">
        <f>VLOOKUP(B1112,[1]Sheet1!$A:$AH,34,0)</f>
        <v>https://degreed.com/plan/2631201</v>
      </c>
    </row>
    <row r="1113" spans="1:3" x14ac:dyDescent="0.3">
      <c r="A1113" s="1" t="s">
        <v>1112</v>
      </c>
      <c r="B1113" s="1">
        <v>25863814</v>
      </c>
      <c r="C1113" s="1" t="str">
        <f>VLOOKUP(B1113,[1]Sheet1!$A:$AH,34,0)</f>
        <v>https://degreed.com/plan/2020735</v>
      </c>
    </row>
    <row r="1114" spans="1:3" x14ac:dyDescent="0.3">
      <c r="A1114" s="1" t="s">
        <v>1113</v>
      </c>
      <c r="B1114" s="1">
        <v>58787855</v>
      </c>
      <c r="C1114" s="1" t="str">
        <f>VLOOKUP(B1114,[1]Sheet1!$A:$AH,34,0)</f>
        <v>https://degreed.com/plan/3393413</v>
      </c>
    </row>
    <row r="1115" spans="1:3" x14ac:dyDescent="0.3">
      <c r="A1115" s="1" t="s">
        <v>1114</v>
      </c>
      <c r="B1115" s="1">
        <v>42949677</v>
      </c>
      <c r="C1115" s="1" t="str">
        <f>VLOOKUP(B1115,[1]Sheet1!$A:$AH,34,0)</f>
        <v>https://degreed.com/plan/3116814</v>
      </c>
    </row>
    <row r="1116" spans="1:3" x14ac:dyDescent="0.3">
      <c r="A1116" s="1" t="s">
        <v>1115</v>
      </c>
      <c r="B1116" s="1">
        <v>90170745</v>
      </c>
      <c r="C1116" s="1" t="str">
        <f>VLOOKUP(B1116,[1]Sheet1!$A:$AH,34,0)</f>
        <v>https://degreed.com/plan/2631201</v>
      </c>
    </row>
    <row r="1117" spans="1:3" x14ac:dyDescent="0.3">
      <c r="A1117" s="1" t="s">
        <v>1116</v>
      </c>
      <c r="B1117" s="1">
        <v>25863814</v>
      </c>
      <c r="C1117" s="1" t="str">
        <f>VLOOKUP(B1117,[1]Sheet1!$A:$AH,34,0)</f>
        <v>https://degreed.com/plan/2020735</v>
      </c>
    </row>
    <row r="1118" spans="1:3" x14ac:dyDescent="0.3">
      <c r="A1118" s="1" t="s">
        <v>1117</v>
      </c>
      <c r="B1118" s="1">
        <v>96173771</v>
      </c>
      <c r="C1118" s="1" t="str">
        <f>VLOOKUP(B1118,[1]Sheet1!$A:$AH,34,0)</f>
        <v>https://degreed.com/plan/2250959</v>
      </c>
    </row>
    <row r="1119" spans="1:3" x14ac:dyDescent="0.3">
      <c r="A1119" s="1" t="s">
        <v>1118</v>
      </c>
      <c r="B1119" s="1">
        <v>81751064</v>
      </c>
      <c r="C1119" s="1" t="str">
        <f>VLOOKUP(B1119,[1]Sheet1!$A:$AH,34,0)</f>
        <v>https://degreed.com/plan/2020722</v>
      </c>
    </row>
    <row r="1120" spans="1:3" x14ac:dyDescent="0.3">
      <c r="A1120" s="1" t="s">
        <v>1119</v>
      </c>
      <c r="B1120" s="1">
        <v>31496319</v>
      </c>
      <c r="C1120" s="1" t="str">
        <f>VLOOKUP(B1120,[1]Sheet1!$A:$AH,34,0)</f>
        <v>https://degreed.com/plan/2250956</v>
      </c>
    </row>
    <row r="1121" spans="1:3" x14ac:dyDescent="0.3">
      <c r="A1121" s="1" t="s">
        <v>1120</v>
      </c>
      <c r="B1121" s="1">
        <v>81751064</v>
      </c>
      <c r="C1121" s="1" t="str">
        <f>VLOOKUP(B1121,[1]Sheet1!$A:$AH,34,0)</f>
        <v>https://degreed.com/plan/2020722</v>
      </c>
    </row>
    <row r="1122" spans="1:3" x14ac:dyDescent="0.3">
      <c r="A1122" s="1" t="s">
        <v>1121</v>
      </c>
      <c r="B1122" s="1">
        <v>81751064</v>
      </c>
      <c r="C1122" s="1" t="str">
        <f>VLOOKUP(B1122,[1]Sheet1!$A:$AH,34,0)</f>
        <v>https://degreed.com/plan/2020722</v>
      </c>
    </row>
    <row r="1123" spans="1:3" x14ac:dyDescent="0.3">
      <c r="A1123" s="1" t="s">
        <v>1122</v>
      </c>
      <c r="B1123" s="1">
        <v>92986525</v>
      </c>
      <c r="C1123" s="1" t="str">
        <f>VLOOKUP(B1123,[1]Sheet1!$A:$AH,34,0)</f>
        <v>https://degreed.com/plan/2250921</v>
      </c>
    </row>
    <row r="1124" spans="1:3" x14ac:dyDescent="0.3">
      <c r="A1124" s="1" t="s">
        <v>1123</v>
      </c>
      <c r="B1124" s="1">
        <v>25863814</v>
      </c>
      <c r="C1124" s="1" t="str">
        <f>VLOOKUP(B1124,[1]Sheet1!$A:$AH,34,0)</f>
        <v>https://degreed.com/plan/2020735</v>
      </c>
    </row>
    <row r="1125" spans="1:3" x14ac:dyDescent="0.3">
      <c r="A1125" s="1" t="s">
        <v>1124</v>
      </c>
      <c r="B1125" s="1">
        <v>25863814</v>
      </c>
      <c r="C1125" s="1" t="str">
        <f>VLOOKUP(B1125,[1]Sheet1!$A:$AH,34,0)</f>
        <v>https://degreed.com/plan/2020735</v>
      </c>
    </row>
    <row r="1126" spans="1:3" x14ac:dyDescent="0.3">
      <c r="A1126" s="1" t="s">
        <v>1125</v>
      </c>
      <c r="B1126" s="1">
        <v>81751064</v>
      </c>
      <c r="C1126" s="1" t="str">
        <f>VLOOKUP(B1126,[1]Sheet1!$A:$AH,34,0)</f>
        <v>https://degreed.com/plan/2020722</v>
      </c>
    </row>
    <row r="1127" spans="1:3" x14ac:dyDescent="0.3">
      <c r="A1127" s="1" t="s">
        <v>1126</v>
      </c>
      <c r="B1127" s="1">
        <v>84537453</v>
      </c>
      <c r="C1127" s="1" t="str">
        <f>VLOOKUP(B1127,[1]Sheet1!$A:$AH,34,0)</f>
        <v>https://degreed.com/plan/3109848</v>
      </c>
    </row>
    <row r="1128" spans="1:3" x14ac:dyDescent="0.3">
      <c r="A1128" s="1" t="s">
        <v>1127</v>
      </c>
      <c r="B1128" s="1">
        <v>81751064</v>
      </c>
      <c r="C1128" s="1" t="str">
        <f>VLOOKUP(B1128,[1]Sheet1!$A:$AH,34,0)</f>
        <v>https://degreed.com/plan/2020722</v>
      </c>
    </row>
    <row r="1129" spans="1:3" x14ac:dyDescent="0.3">
      <c r="A1129" s="1" t="s">
        <v>1128</v>
      </c>
      <c r="B1129" s="1">
        <v>81751064</v>
      </c>
      <c r="C1129" s="1" t="str">
        <f>VLOOKUP(B1129,[1]Sheet1!$A:$AH,34,0)</f>
        <v>https://degreed.com/plan/2020722</v>
      </c>
    </row>
    <row r="1130" spans="1:3" x14ac:dyDescent="0.3">
      <c r="A1130" s="1" t="s">
        <v>1129</v>
      </c>
      <c r="B1130" s="1">
        <v>87831488</v>
      </c>
      <c r="C1130" s="1" t="str">
        <f>VLOOKUP(B1130,[1]Sheet1!$A:$AH,34,0)</f>
        <v>https://degreed.com/plan/2250954</v>
      </c>
    </row>
    <row r="1131" spans="1:3" x14ac:dyDescent="0.3">
      <c r="A1131" s="1" t="s">
        <v>1130</v>
      </c>
      <c r="B1131" s="1">
        <v>81751064</v>
      </c>
      <c r="C1131" s="1" t="str">
        <f>VLOOKUP(B1131,[1]Sheet1!$A:$AH,34,0)</f>
        <v>https://degreed.com/plan/2020722</v>
      </c>
    </row>
    <row r="1132" spans="1:3" x14ac:dyDescent="0.3">
      <c r="A1132" s="1" t="s">
        <v>1131</v>
      </c>
      <c r="B1132" s="1">
        <v>90170745</v>
      </c>
      <c r="C1132" s="1" t="str">
        <f>VLOOKUP(B1132,[1]Sheet1!$A:$AH,34,0)</f>
        <v>https://degreed.com/plan/2631201</v>
      </c>
    </row>
    <row r="1133" spans="1:3" x14ac:dyDescent="0.3">
      <c r="A1133" s="1" t="s">
        <v>1132</v>
      </c>
      <c r="B1133" s="1">
        <v>81751064</v>
      </c>
      <c r="C1133" s="1" t="str">
        <f>VLOOKUP(B1133,[1]Sheet1!$A:$AH,34,0)</f>
        <v>https://degreed.com/plan/2020722</v>
      </c>
    </row>
    <row r="1134" spans="1:3" x14ac:dyDescent="0.3">
      <c r="A1134" s="1" t="s">
        <v>1133</v>
      </c>
      <c r="B1134" s="1">
        <v>25863814</v>
      </c>
      <c r="C1134" s="1" t="str">
        <f>VLOOKUP(B1134,[1]Sheet1!$A:$AH,34,0)</f>
        <v>https://degreed.com/plan/2020735</v>
      </c>
    </row>
    <row r="1135" spans="1:3" x14ac:dyDescent="0.3">
      <c r="A1135" s="1" t="s">
        <v>1134</v>
      </c>
      <c r="B1135" s="1">
        <v>81751064</v>
      </c>
      <c r="C1135" s="1" t="str">
        <f>VLOOKUP(B1135,[1]Sheet1!$A:$AH,34,0)</f>
        <v>https://degreed.com/plan/2020722</v>
      </c>
    </row>
    <row r="1136" spans="1:3" x14ac:dyDescent="0.3">
      <c r="A1136" s="1" t="s">
        <v>1135</v>
      </c>
      <c r="B1136" s="1">
        <v>54659671</v>
      </c>
      <c r="C1136" s="1" t="str">
        <f>VLOOKUP(B1136,[1]Sheet1!$A:$AH,34,0)</f>
        <v>https://degreed.com/plan/3393374</v>
      </c>
    </row>
    <row r="1137" spans="1:3" x14ac:dyDescent="0.3">
      <c r="A1137" s="1" t="s">
        <v>1136</v>
      </c>
      <c r="B1137" s="1">
        <v>90170745</v>
      </c>
      <c r="C1137" s="1" t="str">
        <f>VLOOKUP(B1137,[1]Sheet1!$A:$AH,34,0)</f>
        <v>https://degreed.com/plan/2631201</v>
      </c>
    </row>
    <row r="1138" spans="1:3" x14ac:dyDescent="0.3">
      <c r="A1138" s="1" t="s">
        <v>1137</v>
      </c>
      <c r="B1138" s="1">
        <v>25863814</v>
      </c>
      <c r="C1138" s="1" t="str">
        <f>VLOOKUP(B1138,[1]Sheet1!$A:$AH,34,0)</f>
        <v>https://degreed.com/plan/2020735</v>
      </c>
    </row>
    <row r="1139" spans="1:3" x14ac:dyDescent="0.3">
      <c r="A1139" s="1" t="s">
        <v>1138</v>
      </c>
      <c r="B1139" s="1">
        <v>96173771</v>
      </c>
      <c r="C1139" s="1" t="str">
        <f>VLOOKUP(B1139,[1]Sheet1!$A:$AH,34,0)</f>
        <v>https://degreed.com/plan/2250959</v>
      </c>
    </row>
    <row r="1140" spans="1:3" x14ac:dyDescent="0.3">
      <c r="A1140" s="1" t="s">
        <v>1139</v>
      </c>
      <c r="B1140" s="1">
        <v>31496319</v>
      </c>
      <c r="C1140" s="1" t="str">
        <f>VLOOKUP(B1140,[1]Sheet1!$A:$AH,34,0)</f>
        <v>https://degreed.com/plan/2250956</v>
      </c>
    </row>
    <row r="1141" spans="1:3" x14ac:dyDescent="0.3">
      <c r="A1141" s="1" t="s">
        <v>1140</v>
      </c>
      <c r="B1141" s="1">
        <v>96173771</v>
      </c>
      <c r="C1141" s="1" t="str">
        <f>VLOOKUP(B1141,[1]Sheet1!$A:$AH,34,0)</f>
        <v>https://degreed.com/plan/2250959</v>
      </c>
    </row>
    <row r="1142" spans="1:3" x14ac:dyDescent="0.3">
      <c r="A1142" s="1" t="s">
        <v>1141</v>
      </c>
      <c r="B1142" s="1">
        <v>25863814</v>
      </c>
      <c r="C1142" s="1" t="str">
        <f>VLOOKUP(B1142,[1]Sheet1!$A:$AH,34,0)</f>
        <v>https://degreed.com/plan/2020735</v>
      </c>
    </row>
    <row r="1143" spans="1:3" x14ac:dyDescent="0.3">
      <c r="A1143" s="1" t="s">
        <v>1142</v>
      </c>
      <c r="B1143" s="1">
        <v>81751064</v>
      </c>
      <c r="C1143" s="1" t="str">
        <f>VLOOKUP(B1143,[1]Sheet1!$A:$AH,34,0)</f>
        <v>https://degreed.com/plan/2020722</v>
      </c>
    </row>
    <row r="1144" spans="1:3" x14ac:dyDescent="0.3">
      <c r="A1144" s="1" t="s">
        <v>1143</v>
      </c>
      <c r="B1144" s="1">
        <v>25863814</v>
      </c>
      <c r="C1144" s="1" t="str">
        <f>VLOOKUP(B1144,[1]Sheet1!$A:$AH,34,0)</f>
        <v>https://degreed.com/plan/2020735</v>
      </c>
    </row>
    <row r="1145" spans="1:3" x14ac:dyDescent="0.3">
      <c r="A1145" s="1" t="s">
        <v>1144</v>
      </c>
      <c r="B1145" s="1">
        <v>25863814</v>
      </c>
      <c r="C1145" s="1" t="str">
        <f>VLOOKUP(B1145,[1]Sheet1!$A:$AH,34,0)</f>
        <v>https://degreed.com/plan/2020735</v>
      </c>
    </row>
    <row r="1146" spans="1:3" x14ac:dyDescent="0.3">
      <c r="A1146" s="1" t="s">
        <v>1145</v>
      </c>
      <c r="B1146" s="1">
        <v>25863814</v>
      </c>
      <c r="C1146" s="1" t="str">
        <f>VLOOKUP(B1146,[1]Sheet1!$A:$AH,34,0)</f>
        <v>https://degreed.com/plan/2020735</v>
      </c>
    </row>
    <row r="1147" spans="1:3" x14ac:dyDescent="0.3">
      <c r="A1147" s="1" t="s">
        <v>1146</v>
      </c>
      <c r="B1147" s="1">
        <v>15128556</v>
      </c>
      <c r="C1147" s="1" t="str">
        <f>VLOOKUP(B1147,[1]Sheet1!$A:$AH,34,0)</f>
        <v>https://degreed.com/plan/2688155</v>
      </c>
    </row>
    <row r="1148" spans="1:3" x14ac:dyDescent="0.3">
      <c r="A1148" s="1" t="s">
        <v>1147</v>
      </c>
      <c r="B1148" s="1">
        <v>89203316</v>
      </c>
      <c r="C1148" s="1" t="str">
        <f>VLOOKUP(B1148,[1]Sheet1!$A:$AH,34,0)</f>
        <v>https://degreed.com/plan/3047986</v>
      </c>
    </row>
    <row r="1149" spans="1:3" x14ac:dyDescent="0.3">
      <c r="A1149" s="1" t="s">
        <v>1148</v>
      </c>
      <c r="B1149" s="1">
        <v>87831488</v>
      </c>
      <c r="C1149" s="1" t="str">
        <f>VLOOKUP(B1149,[1]Sheet1!$A:$AH,34,0)</f>
        <v>https://degreed.com/plan/2250954</v>
      </c>
    </row>
    <row r="1150" spans="1:3" x14ac:dyDescent="0.3">
      <c r="A1150" s="1" t="s">
        <v>1149</v>
      </c>
      <c r="B1150" s="1">
        <v>15128556</v>
      </c>
      <c r="C1150" s="1" t="str">
        <f>VLOOKUP(B1150,[1]Sheet1!$A:$AH,34,0)</f>
        <v>https://degreed.com/plan/2688155</v>
      </c>
    </row>
    <row r="1151" spans="1:3" x14ac:dyDescent="0.3">
      <c r="A1151" s="1" t="s">
        <v>1150</v>
      </c>
      <c r="B1151" s="1">
        <v>25863814</v>
      </c>
      <c r="C1151" s="1" t="str">
        <f>VLOOKUP(B1151,[1]Sheet1!$A:$AH,34,0)</f>
        <v>https://degreed.com/plan/2020735</v>
      </c>
    </row>
    <row r="1152" spans="1:3" x14ac:dyDescent="0.3">
      <c r="A1152" s="1" t="s">
        <v>1151</v>
      </c>
      <c r="B1152" s="1">
        <v>31496319</v>
      </c>
      <c r="C1152" s="1" t="str">
        <f>VLOOKUP(B1152,[1]Sheet1!$A:$AH,34,0)</f>
        <v>https://degreed.com/plan/2250956</v>
      </c>
    </row>
    <row r="1153" spans="1:3" x14ac:dyDescent="0.3">
      <c r="A1153" s="1" t="s">
        <v>1152</v>
      </c>
      <c r="B1153" s="1">
        <v>81751064</v>
      </c>
      <c r="C1153" s="1" t="str">
        <f>VLOOKUP(B1153,[1]Sheet1!$A:$AH,34,0)</f>
        <v>https://degreed.com/plan/2020722</v>
      </c>
    </row>
    <row r="1154" spans="1:3" x14ac:dyDescent="0.3">
      <c r="A1154" s="1" t="s">
        <v>1153</v>
      </c>
      <c r="B1154" s="1">
        <v>31496319</v>
      </c>
      <c r="C1154" s="1" t="str">
        <f>VLOOKUP(B1154,[1]Sheet1!$A:$AH,34,0)</f>
        <v>https://degreed.com/plan/2250956</v>
      </c>
    </row>
    <row r="1155" spans="1:3" x14ac:dyDescent="0.3">
      <c r="A1155" s="1" t="s">
        <v>1154</v>
      </c>
      <c r="B1155" s="1">
        <v>15128556</v>
      </c>
      <c r="C1155" s="1" t="str">
        <f>VLOOKUP(B1155,[1]Sheet1!$A:$AH,34,0)</f>
        <v>https://degreed.com/plan/2688155</v>
      </c>
    </row>
    <row r="1156" spans="1:3" x14ac:dyDescent="0.3">
      <c r="A1156" s="1" t="s">
        <v>1155</v>
      </c>
      <c r="B1156" s="1">
        <v>81751064</v>
      </c>
      <c r="C1156" s="1" t="str">
        <f>VLOOKUP(B1156,[1]Sheet1!$A:$AH,34,0)</f>
        <v>https://degreed.com/plan/2020722</v>
      </c>
    </row>
    <row r="1157" spans="1:3" x14ac:dyDescent="0.3">
      <c r="A1157" s="1" t="s">
        <v>1156</v>
      </c>
      <c r="B1157" s="1">
        <v>90170745</v>
      </c>
      <c r="C1157" s="1" t="str">
        <f>VLOOKUP(B1157,[1]Sheet1!$A:$AH,34,0)</f>
        <v>https://degreed.com/plan/2631201</v>
      </c>
    </row>
    <row r="1158" spans="1:3" x14ac:dyDescent="0.3">
      <c r="A1158" s="1" t="s">
        <v>1157</v>
      </c>
      <c r="B1158" s="1">
        <v>89203316</v>
      </c>
      <c r="C1158" s="1" t="str">
        <f>VLOOKUP(B1158,[1]Sheet1!$A:$AH,34,0)</f>
        <v>https://degreed.com/plan/3047986</v>
      </c>
    </row>
    <row r="1159" spans="1:3" x14ac:dyDescent="0.3">
      <c r="A1159" s="1" t="s">
        <v>1158</v>
      </c>
      <c r="B1159" s="1">
        <v>81751064</v>
      </c>
      <c r="C1159" s="1" t="str">
        <f>VLOOKUP(B1159,[1]Sheet1!$A:$AH,34,0)</f>
        <v>https://degreed.com/plan/2020722</v>
      </c>
    </row>
    <row r="1160" spans="1:3" x14ac:dyDescent="0.3">
      <c r="A1160" s="1" t="s">
        <v>1159</v>
      </c>
      <c r="B1160" s="1">
        <v>81751064</v>
      </c>
      <c r="C1160" s="1" t="str">
        <f>VLOOKUP(B1160,[1]Sheet1!$A:$AH,34,0)</f>
        <v>https://degreed.com/plan/2020722</v>
      </c>
    </row>
    <row r="1161" spans="1:3" x14ac:dyDescent="0.3">
      <c r="A1161" s="1" t="s">
        <v>1160</v>
      </c>
      <c r="B1161" s="1">
        <v>90170745</v>
      </c>
      <c r="C1161" s="1" t="str">
        <f>VLOOKUP(B1161,[1]Sheet1!$A:$AH,34,0)</f>
        <v>https://degreed.com/plan/2631201</v>
      </c>
    </row>
    <row r="1162" spans="1:3" x14ac:dyDescent="0.3">
      <c r="A1162" s="1" t="s">
        <v>1161</v>
      </c>
      <c r="B1162" s="1">
        <v>90170745</v>
      </c>
      <c r="C1162" s="1" t="str">
        <f>VLOOKUP(B1162,[1]Sheet1!$A:$AH,34,0)</f>
        <v>https://degreed.com/plan/2631201</v>
      </c>
    </row>
    <row r="1163" spans="1:3" x14ac:dyDescent="0.3">
      <c r="A1163" s="1" t="s">
        <v>1162</v>
      </c>
      <c r="B1163" s="1">
        <v>90170745</v>
      </c>
      <c r="C1163" s="1" t="str">
        <f>VLOOKUP(B1163,[1]Sheet1!$A:$AH,34,0)</f>
        <v>https://degreed.com/plan/2631201</v>
      </c>
    </row>
    <row r="1164" spans="1:3" x14ac:dyDescent="0.3">
      <c r="A1164" s="1" t="s">
        <v>1163</v>
      </c>
      <c r="B1164" s="1">
        <v>90170745</v>
      </c>
      <c r="C1164" s="1" t="str">
        <f>VLOOKUP(B1164,[1]Sheet1!$A:$AH,34,0)</f>
        <v>https://degreed.com/plan/2631201</v>
      </c>
    </row>
    <row r="1165" spans="1:3" x14ac:dyDescent="0.3">
      <c r="A1165" s="1" t="s">
        <v>1164</v>
      </c>
      <c r="B1165" s="1">
        <v>25983435</v>
      </c>
      <c r="C1165" s="1" t="str">
        <f>VLOOKUP(B1165,[1]Sheet1!$A:$AH,34,0)</f>
        <v>https://degreed.com/plan/3470360</v>
      </c>
    </row>
    <row r="1166" spans="1:3" x14ac:dyDescent="0.3">
      <c r="A1166" s="1" t="s">
        <v>1165</v>
      </c>
      <c r="B1166" s="1">
        <v>90170745</v>
      </c>
      <c r="C1166" s="1" t="str">
        <f>VLOOKUP(B1166,[1]Sheet1!$A:$AH,34,0)</f>
        <v>https://degreed.com/plan/2631201</v>
      </c>
    </row>
    <row r="1167" spans="1:3" x14ac:dyDescent="0.3">
      <c r="A1167" s="1" t="s">
        <v>1166</v>
      </c>
      <c r="B1167" s="1">
        <v>25863814</v>
      </c>
      <c r="C1167" s="1" t="str">
        <f>VLOOKUP(B1167,[1]Sheet1!$A:$AH,34,0)</f>
        <v>https://degreed.com/plan/2020735</v>
      </c>
    </row>
    <row r="1168" spans="1:3" x14ac:dyDescent="0.3">
      <c r="A1168" s="1" t="s">
        <v>1167</v>
      </c>
      <c r="B1168" s="1">
        <v>90170745</v>
      </c>
      <c r="C1168" s="1" t="str">
        <f>VLOOKUP(B1168,[1]Sheet1!$A:$AH,34,0)</f>
        <v>https://degreed.com/plan/2631201</v>
      </c>
    </row>
    <row r="1169" spans="1:3" x14ac:dyDescent="0.3">
      <c r="A1169" s="1" t="s">
        <v>1168</v>
      </c>
      <c r="B1169" s="1">
        <v>25863814</v>
      </c>
      <c r="C1169" s="1" t="str">
        <f>VLOOKUP(B1169,[1]Sheet1!$A:$AH,34,0)</f>
        <v>https://degreed.com/plan/2020735</v>
      </c>
    </row>
    <row r="1170" spans="1:3" x14ac:dyDescent="0.3">
      <c r="A1170" s="1" t="s">
        <v>1169</v>
      </c>
      <c r="B1170" s="1">
        <v>90170745</v>
      </c>
      <c r="C1170" s="1" t="str">
        <f>VLOOKUP(B1170,[1]Sheet1!$A:$AH,34,0)</f>
        <v>https://degreed.com/plan/2631201</v>
      </c>
    </row>
    <row r="1171" spans="1:3" x14ac:dyDescent="0.3">
      <c r="A1171" s="1" t="s">
        <v>1170</v>
      </c>
      <c r="B1171" s="1">
        <v>90170745</v>
      </c>
      <c r="C1171" s="1" t="str">
        <f>VLOOKUP(B1171,[1]Sheet1!$A:$AH,34,0)</f>
        <v>https://degreed.com/plan/2631201</v>
      </c>
    </row>
    <row r="1172" spans="1:3" x14ac:dyDescent="0.3">
      <c r="A1172" s="1" t="s">
        <v>1171</v>
      </c>
      <c r="B1172" s="1">
        <v>25863814</v>
      </c>
      <c r="C1172" s="1" t="str">
        <f>VLOOKUP(B1172,[1]Sheet1!$A:$AH,34,0)</f>
        <v>https://degreed.com/plan/2020735</v>
      </c>
    </row>
    <row r="1173" spans="1:3" x14ac:dyDescent="0.3">
      <c r="A1173" s="1" t="s">
        <v>1172</v>
      </c>
      <c r="B1173" s="1">
        <v>81751064</v>
      </c>
      <c r="C1173" s="1" t="str">
        <f>VLOOKUP(B1173,[1]Sheet1!$A:$AH,34,0)</f>
        <v>https://degreed.com/plan/2020722</v>
      </c>
    </row>
    <row r="1174" spans="1:3" x14ac:dyDescent="0.3">
      <c r="A1174" s="1" t="s">
        <v>1173</v>
      </c>
      <c r="B1174" s="1">
        <v>81751064</v>
      </c>
      <c r="C1174" s="1" t="str">
        <f>VLOOKUP(B1174,[1]Sheet1!$A:$AH,34,0)</f>
        <v>https://degreed.com/plan/2020722</v>
      </c>
    </row>
    <row r="1175" spans="1:3" x14ac:dyDescent="0.3">
      <c r="A1175" s="1" t="s">
        <v>1174</v>
      </c>
      <c r="B1175" s="1">
        <v>81751064</v>
      </c>
      <c r="C1175" s="1" t="str">
        <f>VLOOKUP(B1175,[1]Sheet1!$A:$AH,34,0)</f>
        <v>https://degreed.com/plan/2020722</v>
      </c>
    </row>
    <row r="1176" spans="1:3" x14ac:dyDescent="0.3">
      <c r="A1176" s="1" t="s">
        <v>1175</v>
      </c>
      <c r="B1176" s="1">
        <v>81751064</v>
      </c>
      <c r="C1176" s="1" t="str">
        <f>VLOOKUP(B1176,[1]Sheet1!$A:$AH,34,0)</f>
        <v>https://degreed.com/plan/2020722</v>
      </c>
    </row>
    <row r="1177" spans="1:3" x14ac:dyDescent="0.3">
      <c r="A1177" s="1" t="s">
        <v>1176</v>
      </c>
      <c r="B1177" s="1">
        <v>81751064</v>
      </c>
      <c r="C1177" s="1" t="str">
        <f>VLOOKUP(B1177,[1]Sheet1!$A:$AH,34,0)</f>
        <v>https://degreed.com/plan/2020722</v>
      </c>
    </row>
    <row r="1178" spans="1:3" x14ac:dyDescent="0.3">
      <c r="A1178" s="1" t="s">
        <v>1177</v>
      </c>
      <c r="B1178" s="1">
        <v>87831488</v>
      </c>
      <c r="C1178" s="1" t="str">
        <f>VLOOKUP(B1178,[1]Sheet1!$A:$AH,34,0)</f>
        <v>https://degreed.com/plan/2250954</v>
      </c>
    </row>
    <row r="1179" spans="1:3" x14ac:dyDescent="0.3">
      <c r="A1179" s="1" t="s">
        <v>1178</v>
      </c>
      <c r="B1179" s="1">
        <v>31496319</v>
      </c>
      <c r="C1179" s="1" t="str">
        <f>VLOOKUP(B1179,[1]Sheet1!$A:$AH,34,0)</f>
        <v>https://degreed.com/plan/2250956</v>
      </c>
    </row>
    <row r="1180" spans="1:3" x14ac:dyDescent="0.3">
      <c r="A1180" s="1" t="s">
        <v>1179</v>
      </c>
      <c r="B1180" s="1">
        <v>25863814</v>
      </c>
      <c r="C1180" s="1" t="str">
        <f>VLOOKUP(B1180,[1]Sheet1!$A:$AH,34,0)</f>
        <v>https://degreed.com/plan/2020735</v>
      </c>
    </row>
    <row r="1181" spans="1:3" x14ac:dyDescent="0.3">
      <c r="A1181" s="1" t="s">
        <v>1180</v>
      </c>
      <c r="B1181" s="1">
        <v>87831488</v>
      </c>
      <c r="C1181" s="1" t="str">
        <f>VLOOKUP(B1181,[1]Sheet1!$A:$AH,34,0)</f>
        <v>https://degreed.com/plan/2250954</v>
      </c>
    </row>
    <row r="1182" spans="1:3" x14ac:dyDescent="0.3">
      <c r="A1182" s="1" t="s">
        <v>1181</v>
      </c>
      <c r="B1182" s="1">
        <v>87831488</v>
      </c>
      <c r="C1182" s="1" t="str">
        <f>VLOOKUP(B1182,[1]Sheet1!$A:$AH,34,0)</f>
        <v>https://degreed.com/plan/2250954</v>
      </c>
    </row>
    <row r="1183" spans="1:3" x14ac:dyDescent="0.3">
      <c r="A1183" s="1" t="s">
        <v>1182</v>
      </c>
      <c r="B1183" s="1">
        <v>87831488</v>
      </c>
      <c r="C1183" s="1" t="str">
        <f>VLOOKUP(B1183,[1]Sheet1!$A:$AH,34,0)</f>
        <v>https://degreed.com/plan/2250954</v>
      </c>
    </row>
    <row r="1184" spans="1:3" x14ac:dyDescent="0.3">
      <c r="A1184" s="1" t="s">
        <v>1183</v>
      </c>
      <c r="B1184" s="1">
        <v>87831488</v>
      </c>
      <c r="C1184" s="1" t="str">
        <f>VLOOKUP(B1184,[1]Sheet1!$A:$AH,34,0)</f>
        <v>https://degreed.com/plan/2250954</v>
      </c>
    </row>
    <row r="1185" spans="1:3" x14ac:dyDescent="0.3">
      <c r="A1185" s="1" t="s">
        <v>1184</v>
      </c>
      <c r="B1185" s="1">
        <v>92986525</v>
      </c>
      <c r="C1185" s="1" t="str">
        <f>VLOOKUP(B1185,[1]Sheet1!$A:$AH,34,0)</f>
        <v>https://degreed.com/plan/2250921</v>
      </c>
    </row>
    <row r="1186" spans="1:3" x14ac:dyDescent="0.3">
      <c r="A1186" s="1" t="s">
        <v>1185</v>
      </c>
      <c r="B1186" s="1">
        <v>15128556</v>
      </c>
      <c r="C1186" s="1" t="str">
        <f>VLOOKUP(B1186,[1]Sheet1!$A:$AH,34,0)</f>
        <v>https://degreed.com/plan/2688155</v>
      </c>
    </row>
    <row r="1187" spans="1:3" x14ac:dyDescent="0.3">
      <c r="A1187" s="1" t="s">
        <v>1186</v>
      </c>
      <c r="B1187" s="1">
        <v>25863814</v>
      </c>
      <c r="C1187" s="1" t="str">
        <f>VLOOKUP(B1187,[1]Sheet1!$A:$AH,34,0)</f>
        <v>https://degreed.com/plan/2020735</v>
      </c>
    </row>
    <row r="1188" spans="1:3" x14ac:dyDescent="0.3">
      <c r="A1188" s="1" t="s">
        <v>1187</v>
      </c>
      <c r="B1188" s="1">
        <v>81751064</v>
      </c>
      <c r="C1188" s="1" t="str">
        <f>VLOOKUP(B1188,[1]Sheet1!$A:$AH,34,0)</f>
        <v>https://degreed.com/plan/2020722</v>
      </c>
    </row>
    <row r="1189" spans="1:3" x14ac:dyDescent="0.3">
      <c r="A1189" s="1" t="s">
        <v>1188</v>
      </c>
      <c r="B1189" s="1">
        <v>81751064</v>
      </c>
      <c r="C1189" s="1" t="str">
        <f>VLOOKUP(B1189,[1]Sheet1!$A:$AH,34,0)</f>
        <v>https://degreed.com/plan/2020722</v>
      </c>
    </row>
    <row r="1190" spans="1:3" x14ac:dyDescent="0.3">
      <c r="A1190" s="1" t="s">
        <v>1189</v>
      </c>
      <c r="B1190" s="1">
        <v>81751064</v>
      </c>
      <c r="C1190" s="1" t="str">
        <f>VLOOKUP(B1190,[1]Sheet1!$A:$AH,34,0)</f>
        <v>https://degreed.com/plan/2020722</v>
      </c>
    </row>
    <row r="1191" spans="1:3" x14ac:dyDescent="0.3">
      <c r="A1191" s="1" t="s">
        <v>1190</v>
      </c>
      <c r="B1191" s="1">
        <v>81751064</v>
      </c>
      <c r="C1191" s="1" t="str">
        <f>VLOOKUP(B1191,[1]Sheet1!$A:$AH,34,0)</f>
        <v>https://degreed.com/plan/2020722</v>
      </c>
    </row>
    <row r="1192" spans="1:3" x14ac:dyDescent="0.3">
      <c r="A1192" s="1" t="s">
        <v>1191</v>
      </c>
      <c r="B1192" s="1">
        <v>81751064</v>
      </c>
      <c r="C1192" s="1" t="str">
        <f>VLOOKUP(B1192,[1]Sheet1!$A:$AH,34,0)</f>
        <v>https://degreed.com/plan/2020722</v>
      </c>
    </row>
    <row r="1193" spans="1:3" x14ac:dyDescent="0.3">
      <c r="A1193" s="1" t="s">
        <v>1192</v>
      </c>
      <c r="B1193" s="1">
        <v>81751064</v>
      </c>
      <c r="C1193" s="1" t="str">
        <f>VLOOKUP(B1193,[1]Sheet1!$A:$AH,34,0)</f>
        <v>https://degreed.com/plan/2020722</v>
      </c>
    </row>
    <row r="1194" spans="1:3" x14ac:dyDescent="0.3">
      <c r="A1194" s="1" t="s">
        <v>1193</v>
      </c>
      <c r="B1194" s="1">
        <v>81751064</v>
      </c>
      <c r="C1194" s="1" t="str">
        <f>VLOOKUP(B1194,[1]Sheet1!$A:$AH,34,0)</f>
        <v>https://degreed.com/plan/2020722</v>
      </c>
    </row>
    <row r="1195" spans="1:3" x14ac:dyDescent="0.3">
      <c r="A1195" s="1" t="s">
        <v>1194</v>
      </c>
      <c r="B1195" s="1">
        <v>81751064</v>
      </c>
      <c r="C1195" s="1" t="str">
        <f>VLOOKUP(B1195,[1]Sheet1!$A:$AH,34,0)</f>
        <v>https://degreed.com/plan/2020722</v>
      </c>
    </row>
    <row r="1196" spans="1:3" x14ac:dyDescent="0.3">
      <c r="A1196" s="1" t="s">
        <v>1195</v>
      </c>
      <c r="B1196" s="1">
        <v>25863814</v>
      </c>
      <c r="C1196" s="1" t="str">
        <f>VLOOKUP(B1196,[1]Sheet1!$A:$AH,34,0)</f>
        <v>https://degreed.com/plan/2020735</v>
      </c>
    </row>
    <row r="1197" spans="1:3" x14ac:dyDescent="0.3">
      <c r="A1197" s="1" t="s">
        <v>1196</v>
      </c>
      <c r="B1197" s="1">
        <v>81751064</v>
      </c>
      <c r="C1197" s="1" t="str">
        <f>VLOOKUP(B1197,[1]Sheet1!$A:$AH,34,0)</f>
        <v>https://degreed.com/plan/2020722</v>
      </c>
    </row>
    <row r="1198" spans="1:3" x14ac:dyDescent="0.3">
      <c r="A1198" s="1" t="s">
        <v>1197</v>
      </c>
      <c r="B1198" s="1">
        <v>90170745</v>
      </c>
      <c r="C1198" s="1" t="str">
        <f>VLOOKUP(B1198,[1]Sheet1!$A:$AH,34,0)</f>
        <v>https://degreed.com/plan/2631201</v>
      </c>
    </row>
    <row r="1199" spans="1:3" x14ac:dyDescent="0.3">
      <c r="A1199" s="1" t="s">
        <v>1198</v>
      </c>
      <c r="B1199" s="1">
        <v>25863814</v>
      </c>
      <c r="C1199" s="1" t="str">
        <f>VLOOKUP(B1199,[1]Sheet1!$A:$AH,34,0)</f>
        <v>https://degreed.com/plan/2020735</v>
      </c>
    </row>
    <row r="1200" spans="1:3" x14ac:dyDescent="0.3">
      <c r="A1200" s="1" t="s">
        <v>1199</v>
      </c>
      <c r="B1200" s="1">
        <v>81751064</v>
      </c>
      <c r="C1200" s="1" t="str">
        <f>VLOOKUP(B1200,[1]Sheet1!$A:$AH,34,0)</f>
        <v>https://degreed.com/plan/2020722</v>
      </c>
    </row>
    <row r="1201" spans="1:3" x14ac:dyDescent="0.3">
      <c r="A1201" s="1" t="s">
        <v>1200</v>
      </c>
      <c r="B1201" s="1">
        <v>81751064</v>
      </c>
      <c r="C1201" s="1" t="str">
        <f>VLOOKUP(B1201,[1]Sheet1!$A:$AH,34,0)</f>
        <v>https://degreed.com/plan/2020722</v>
      </c>
    </row>
    <row r="1202" spans="1:3" x14ac:dyDescent="0.3">
      <c r="A1202" s="1" t="s">
        <v>1201</v>
      </c>
      <c r="B1202" s="1">
        <v>81751064</v>
      </c>
      <c r="C1202" s="1" t="str">
        <f>VLOOKUP(B1202,[1]Sheet1!$A:$AH,34,0)</f>
        <v>https://degreed.com/plan/2020722</v>
      </c>
    </row>
    <row r="1203" spans="1:3" x14ac:dyDescent="0.3">
      <c r="A1203" s="1" t="s">
        <v>1202</v>
      </c>
      <c r="B1203" s="1">
        <v>81751064</v>
      </c>
      <c r="C1203" s="1" t="str">
        <f>VLOOKUP(B1203,[1]Sheet1!$A:$AH,34,0)</f>
        <v>https://degreed.com/plan/2020722</v>
      </c>
    </row>
    <row r="1204" spans="1:3" x14ac:dyDescent="0.3">
      <c r="A1204" s="1" t="s">
        <v>1203</v>
      </c>
      <c r="B1204" s="1">
        <v>81751064</v>
      </c>
      <c r="C1204" s="1" t="str">
        <f>VLOOKUP(B1204,[1]Sheet1!$A:$AH,34,0)</f>
        <v>https://degreed.com/plan/2020722</v>
      </c>
    </row>
    <row r="1205" spans="1:3" x14ac:dyDescent="0.3">
      <c r="A1205" s="1" t="s">
        <v>1204</v>
      </c>
      <c r="B1205" s="1">
        <v>81751064</v>
      </c>
      <c r="C1205" s="1" t="str">
        <f>VLOOKUP(B1205,[1]Sheet1!$A:$AH,34,0)</f>
        <v>https://degreed.com/plan/2020722</v>
      </c>
    </row>
    <row r="1206" spans="1:3" x14ac:dyDescent="0.3">
      <c r="A1206" s="1" t="s">
        <v>1205</v>
      </c>
      <c r="B1206" s="1">
        <v>25863814</v>
      </c>
      <c r="C1206" s="1" t="str">
        <f>VLOOKUP(B1206,[1]Sheet1!$A:$AH,34,0)</f>
        <v>https://degreed.com/plan/2020735</v>
      </c>
    </row>
    <row r="1207" spans="1:3" x14ac:dyDescent="0.3">
      <c r="A1207" s="1" t="s">
        <v>1206</v>
      </c>
      <c r="B1207" s="1">
        <v>81751064</v>
      </c>
      <c r="C1207" s="1" t="str">
        <f>VLOOKUP(B1207,[1]Sheet1!$A:$AH,34,0)</f>
        <v>https://degreed.com/plan/2020722</v>
      </c>
    </row>
    <row r="1208" spans="1:3" x14ac:dyDescent="0.3">
      <c r="A1208" s="1" t="s">
        <v>1207</v>
      </c>
      <c r="B1208" s="1">
        <v>15128556</v>
      </c>
      <c r="C1208" s="1" t="str">
        <f>VLOOKUP(B1208,[1]Sheet1!$A:$AH,34,0)</f>
        <v>https://degreed.com/plan/2688155</v>
      </c>
    </row>
    <row r="1209" spans="1:3" x14ac:dyDescent="0.3">
      <c r="A1209" s="1" t="s">
        <v>1208</v>
      </c>
      <c r="B1209" s="1">
        <v>87831488</v>
      </c>
      <c r="C1209" s="1" t="str">
        <f>VLOOKUP(B1209,[1]Sheet1!$A:$AH,34,0)</f>
        <v>https://degreed.com/plan/2250954</v>
      </c>
    </row>
    <row r="1210" spans="1:3" x14ac:dyDescent="0.3">
      <c r="A1210" s="1" t="s">
        <v>1209</v>
      </c>
      <c r="B1210" s="1">
        <v>25863814</v>
      </c>
      <c r="C1210" s="1" t="str">
        <f>VLOOKUP(B1210,[1]Sheet1!$A:$AH,34,0)</f>
        <v>https://degreed.com/plan/2020735</v>
      </c>
    </row>
    <row r="1211" spans="1:3" x14ac:dyDescent="0.3">
      <c r="A1211" s="1" t="s">
        <v>1210</v>
      </c>
      <c r="B1211" s="1">
        <v>81751064</v>
      </c>
      <c r="C1211" s="1" t="str">
        <f>VLOOKUP(B1211,[1]Sheet1!$A:$AH,34,0)</f>
        <v>https://degreed.com/plan/2020722</v>
      </c>
    </row>
    <row r="1212" spans="1:3" x14ac:dyDescent="0.3">
      <c r="A1212" s="1" t="s">
        <v>1211</v>
      </c>
      <c r="B1212" s="1">
        <v>81751064</v>
      </c>
      <c r="C1212" s="1" t="str">
        <f>VLOOKUP(B1212,[1]Sheet1!$A:$AH,34,0)</f>
        <v>https://degreed.com/plan/2020722</v>
      </c>
    </row>
    <row r="1213" spans="1:3" x14ac:dyDescent="0.3">
      <c r="A1213" s="1" t="s">
        <v>1212</v>
      </c>
      <c r="B1213" s="1">
        <v>25863814</v>
      </c>
      <c r="C1213" s="1" t="str">
        <f>VLOOKUP(B1213,[1]Sheet1!$A:$AH,34,0)</f>
        <v>https://degreed.com/plan/2020735</v>
      </c>
    </row>
    <row r="1214" spans="1:3" x14ac:dyDescent="0.3">
      <c r="A1214" s="1" t="s">
        <v>1213</v>
      </c>
      <c r="B1214" s="1">
        <v>25863814</v>
      </c>
      <c r="C1214" s="1" t="str">
        <f>VLOOKUP(B1214,[1]Sheet1!$A:$AH,34,0)</f>
        <v>https://degreed.com/plan/2020735</v>
      </c>
    </row>
    <row r="1215" spans="1:3" x14ac:dyDescent="0.3">
      <c r="A1215" s="1" t="s">
        <v>1214</v>
      </c>
      <c r="B1215" s="1">
        <v>25863814</v>
      </c>
      <c r="C1215" s="1" t="str">
        <f>VLOOKUP(B1215,[1]Sheet1!$A:$AH,34,0)</f>
        <v>https://degreed.com/plan/2020735</v>
      </c>
    </row>
    <row r="1216" spans="1:3" x14ac:dyDescent="0.3">
      <c r="A1216" s="1" t="s">
        <v>1215</v>
      </c>
      <c r="B1216" s="1">
        <v>87831488</v>
      </c>
      <c r="C1216" s="1" t="str">
        <f>VLOOKUP(B1216,[1]Sheet1!$A:$AH,34,0)</f>
        <v>https://degreed.com/plan/2250954</v>
      </c>
    </row>
    <row r="1217" spans="1:3" x14ac:dyDescent="0.3">
      <c r="A1217" s="1" t="s">
        <v>1216</v>
      </c>
      <c r="B1217" s="1">
        <v>87831488</v>
      </c>
      <c r="C1217" s="1" t="str">
        <f>VLOOKUP(B1217,[1]Sheet1!$A:$AH,34,0)</f>
        <v>https://degreed.com/plan/2250954</v>
      </c>
    </row>
    <row r="1218" spans="1:3" x14ac:dyDescent="0.3">
      <c r="A1218" s="1" t="s">
        <v>1217</v>
      </c>
      <c r="B1218" s="1">
        <v>87831488</v>
      </c>
      <c r="C1218" s="1" t="str">
        <f>VLOOKUP(B1218,[1]Sheet1!$A:$AH,34,0)</f>
        <v>https://degreed.com/plan/2250954</v>
      </c>
    </row>
    <row r="1219" spans="1:3" x14ac:dyDescent="0.3">
      <c r="A1219" s="1" t="s">
        <v>1218</v>
      </c>
      <c r="B1219" s="1">
        <v>31496319</v>
      </c>
      <c r="C1219" s="1" t="str">
        <f>VLOOKUP(B1219,[1]Sheet1!$A:$AH,34,0)</f>
        <v>https://degreed.com/plan/2250956</v>
      </c>
    </row>
    <row r="1220" spans="1:3" x14ac:dyDescent="0.3">
      <c r="A1220" s="1" t="s">
        <v>1219</v>
      </c>
      <c r="B1220" s="1">
        <v>25863814</v>
      </c>
      <c r="C1220" s="1" t="str">
        <f>VLOOKUP(B1220,[1]Sheet1!$A:$AH,34,0)</f>
        <v>https://degreed.com/plan/2020735</v>
      </c>
    </row>
    <row r="1221" spans="1:3" x14ac:dyDescent="0.3">
      <c r="A1221" s="1" t="s">
        <v>1220</v>
      </c>
      <c r="B1221" s="1">
        <v>31496319</v>
      </c>
      <c r="C1221" s="1" t="str">
        <f>VLOOKUP(B1221,[1]Sheet1!$A:$AH,34,0)</f>
        <v>https://degreed.com/plan/2250956</v>
      </c>
    </row>
    <row r="1222" spans="1:3" x14ac:dyDescent="0.3">
      <c r="A1222" s="1" t="s">
        <v>1221</v>
      </c>
      <c r="B1222" s="1">
        <v>90170745</v>
      </c>
      <c r="C1222" s="1" t="str">
        <f>VLOOKUP(B1222,[1]Sheet1!$A:$AH,34,0)</f>
        <v>https://degreed.com/plan/2631201</v>
      </c>
    </row>
    <row r="1223" spans="1:3" x14ac:dyDescent="0.3">
      <c r="A1223" s="1" t="s">
        <v>1222</v>
      </c>
      <c r="B1223" s="1">
        <v>92986525</v>
      </c>
      <c r="C1223" s="1" t="str">
        <f>VLOOKUP(B1223,[1]Sheet1!$A:$AH,34,0)</f>
        <v>https://degreed.com/plan/2250921</v>
      </c>
    </row>
    <row r="1224" spans="1:3" x14ac:dyDescent="0.3">
      <c r="A1224" s="1" t="s">
        <v>1223</v>
      </c>
      <c r="B1224" s="1">
        <v>25863814</v>
      </c>
      <c r="C1224" s="1" t="str">
        <f>VLOOKUP(B1224,[1]Sheet1!$A:$AH,34,0)</f>
        <v>https://degreed.com/plan/2020735</v>
      </c>
    </row>
    <row r="1225" spans="1:3" x14ac:dyDescent="0.3">
      <c r="A1225" s="1" t="s">
        <v>1224</v>
      </c>
      <c r="B1225" s="1">
        <v>25863814</v>
      </c>
      <c r="C1225" s="1" t="str">
        <f>VLOOKUP(B1225,[1]Sheet1!$A:$AH,34,0)</f>
        <v>https://degreed.com/plan/2020735</v>
      </c>
    </row>
    <row r="1226" spans="1:3" x14ac:dyDescent="0.3">
      <c r="A1226" s="1" t="s">
        <v>1225</v>
      </c>
      <c r="B1226" s="1">
        <v>25863814</v>
      </c>
      <c r="C1226" s="1" t="str">
        <f>VLOOKUP(B1226,[1]Sheet1!$A:$AH,34,0)</f>
        <v>https://degreed.com/plan/2020735</v>
      </c>
    </row>
    <row r="1227" spans="1:3" x14ac:dyDescent="0.3">
      <c r="A1227" s="1" t="s">
        <v>1226</v>
      </c>
      <c r="B1227" s="1">
        <v>31496319</v>
      </c>
      <c r="C1227" s="1" t="str">
        <f>VLOOKUP(B1227,[1]Sheet1!$A:$AH,34,0)</f>
        <v>https://degreed.com/plan/2250956</v>
      </c>
    </row>
    <row r="1228" spans="1:3" x14ac:dyDescent="0.3">
      <c r="A1228" s="1" t="s">
        <v>1227</v>
      </c>
      <c r="B1228" s="1">
        <v>15128556</v>
      </c>
      <c r="C1228" s="1" t="str">
        <f>VLOOKUP(B1228,[1]Sheet1!$A:$AH,34,0)</f>
        <v>https://degreed.com/plan/2688155</v>
      </c>
    </row>
    <row r="1229" spans="1:3" x14ac:dyDescent="0.3">
      <c r="A1229" s="1" t="s">
        <v>1228</v>
      </c>
      <c r="B1229" s="1">
        <v>87831488</v>
      </c>
      <c r="C1229" s="1" t="str">
        <f>VLOOKUP(B1229,[1]Sheet1!$A:$AH,34,0)</f>
        <v>https://degreed.com/plan/2250954</v>
      </c>
    </row>
    <row r="1230" spans="1:3" x14ac:dyDescent="0.3">
      <c r="A1230" s="1" t="s">
        <v>1229</v>
      </c>
      <c r="B1230" s="1">
        <v>90170745</v>
      </c>
      <c r="C1230" s="1" t="str">
        <f>VLOOKUP(B1230,[1]Sheet1!$A:$AH,34,0)</f>
        <v>https://degreed.com/plan/2631201</v>
      </c>
    </row>
    <row r="1231" spans="1:3" x14ac:dyDescent="0.3">
      <c r="A1231" s="1" t="s">
        <v>1230</v>
      </c>
      <c r="B1231" s="1">
        <v>25863814</v>
      </c>
      <c r="C1231" s="1" t="str">
        <f>VLOOKUP(B1231,[1]Sheet1!$A:$AH,34,0)</f>
        <v>https://degreed.com/plan/2020735</v>
      </c>
    </row>
    <row r="1232" spans="1:3" x14ac:dyDescent="0.3">
      <c r="A1232" s="1" t="s">
        <v>1231</v>
      </c>
      <c r="B1232" s="1">
        <v>15128556</v>
      </c>
      <c r="C1232" s="1" t="str">
        <f>VLOOKUP(B1232,[1]Sheet1!$A:$AH,34,0)</f>
        <v>https://degreed.com/plan/2688155</v>
      </c>
    </row>
    <row r="1233" spans="1:3" x14ac:dyDescent="0.3">
      <c r="A1233" s="1" t="s">
        <v>1232</v>
      </c>
      <c r="B1233" s="1">
        <v>18256453</v>
      </c>
      <c r="C1233" s="1" t="str">
        <f>VLOOKUP(B1233,[1]Sheet1!$A:$AH,34,0)</f>
        <v>https://degreed.com/plan/3470353</v>
      </c>
    </row>
    <row r="1234" spans="1:3" x14ac:dyDescent="0.3">
      <c r="A1234" s="1" t="s">
        <v>1233</v>
      </c>
      <c r="B1234" s="1">
        <v>81751064</v>
      </c>
      <c r="C1234" s="1" t="str">
        <f>VLOOKUP(B1234,[1]Sheet1!$A:$AH,34,0)</f>
        <v>https://degreed.com/plan/2020722</v>
      </c>
    </row>
    <row r="1235" spans="1:3" x14ac:dyDescent="0.3">
      <c r="A1235" s="1" t="s">
        <v>1234</v>
      </c>
      <c r="B1235" s="1">
        <v>81751064</v>
      </c>
      <c r="C1235" s="1" t="str">
        <f>VLOOKUP(B1235,[1]Sheet1!$A:$AH,34,0)</f>
        <v>https://degreed.com/plan/2020722</v>
      </c>
    </row>
    <row r="1236" spans="1:3" x14ac:dyDescent="0.3">
      <c r="A1236" s="1" t="s">
        <v>1235</v>
      </c>
      <c r="B1236" s="1">
        <v>81751064</v>
      </c>
      <c r="C1236" s="1" t="str">
        <f>VLOOKUP(B1236,[1]Sheet1!$A:$AH,34,0)</f>
        <v>https://degreed.com/plan/2020722</v>
      </c>
    </row>
    <row r="1237" spans="1:3" x14ac:dyDescent="0.3">
      <c r="A1237" s="1" t="s">
        <v>1236</v>
      </c>
      <c r="B1237" s="1">
        <v>25863814</v>
      </c>
      <c r="C1237" s="1" t="str">
        <f>VLOOKUP(B1237,[1]Sheet1!$A:$AH,34,0)</f>
        <v>https://degreed.com/plan/2020735</v>
      </c>
    </row>
    <row r="1238" spans="1:3" x14ac:dyDescent="0.3">
      <c r="A1238" s="1" t="s">
        <v>1237</v>
      </c>
      <c r="B1238" s="1">
        <v>25863814</v>
      </c>
      <c r="C1238" s="1" t="str">
        <f>VLOOKUP(B1238,[1]Sheet1!$A:$AH,34,0)</f>
        <v>https://degreed.com/plan/2020735</v>
      </c>
    </row>
    <row r="1239" spans="1:3" x14ac:dyDescent="0.3">
      <c r="A1239" s="1" t="s">
        <v>1238</v>
      </c>
      <c r="B1239" s="1">
        <v>25863814</v>
      </c>
      <c r="C1239" s="1" t="str">
        <f>VLOOKUP(B1239,[1]Sheet1!$A:$AH,34,0)</f>
        <v>https://degreed.com/plan/2020735</v>
      </c>
    </row>
    <row r="1240" spans="1:3" x14ac:dyDescent="0.3">
      <c r="A1240" s="1" t="s">
        <v>1239</v>
      </c>
      <c r="B1240" s="1">
        <v>90170745</v>
      </c>
      <c r="C1240" s="1" t="str">
        <f>VLOOKUP(B1240,[1]Sheet1!$A:$AH,34,0)</f>
        <v>https://degreed.com/plan/2631201</v>
      </c>
    </row>
    <row r="1241" spans="1:3" x14ac:dyDescent="0.3">
      <c r="A1241" s="1" t="s">
        <v>1240</v>
      </c>
      <c r="B1241" s="1">
        <v>25863814</v>
      </c>
      <c r="C1241" s="1" t="str">
        <f>VLOOKUP(B1241,[1]Sheet1!$A:$AH,34,0)</f>
        <v>https://degreed.com/plan/2020735</v>
      </c>
    </row>
    <row r="1242" spans="1:3" x14ac:dyDescent="0.3">
      <c r="A1242" s="1" t="s">
        <v>1241</v>
      </c>
      <c r="B1242" s="1">
        <v>20471159</v>
      </c>
      <c r="C1242" s="1" t="str">
        <f>VLOOKUP(B1242,[1]Sheet1!$A:$AH,34,0)</f>
        <v>https://degreed.com/plan/3012434</v>
      </c>
    </row>
    <row r="1243" spans="1:3" x14ac:dyDescent="0.3">
      <c r="A1243" s="1" t="s">
        <v>1242</v>
      </c>
      <c r="B1243" s="1">
        <v>25863814</v>
      </c>
      <c r="C1243" s="1" t="str">
        <f>VLOOKUP(B1243,[1]Sheet1!$A:$AH,34,0)</f>
        <v>https://degreed.com/plan/2020735</v>
      </c>
    </row>
    <row r="1244" spans="1:3" x14ac:dyDescent="0.3">
      <c r="A1244" s="1" t="s">
        <v>1243</v>
      </c>
      <c r="B1244" s="1">
        <v>25863814</v>
      </c>
      <c r="C1244" s="1" t="str">
        <f>VLOOKUP(B1244,[1]Sheet1!$A:$AH,34,0)</f>
        <v>https://degreed.com/plan/2020735</v>
      </c>
    </row>
    <row r="1245" spans="1:3" x14ac:dyDescent="0.3">
      <c r="A1245" s="1" t="s">
        <v>1244</v>
      </c>
      <c r="B1245" s="1">
        <v>81751064</v>
      </c>
      <c r="C1245" s="1" t="str">
        <f>VLOOKUP(B1245,[1]Sheet1!$A:$AH,34,0)</f>
        <v>https://degreed.com/plan/2020722</v>
      </c>
    </row>
    <row r="1246" spans="1:3" x14ac:dyDescent="0.3">
      <c r="A1246" s="1" t="s">
        <v>1245</v>
      </c>
      <c r="B1246" s="1">
        <v>81751064</v>
      </c>
      <c r="C1246" s="1" t="str">
        <f>VLOOKUP(B1246,[1]Sheet1!$A:$AH,34,0)</f>
        <v>https://degreed.com/plan/2020722</v>
      </c>
    </row>
    <row r="1247" spans="1:3" x14ac:dyDescent="0.3">
      <c r="A1247" s="1" t="s">
        <v>1246</v>
      </c>
      <c r="B1247" s="1">
        <v>81751064</v>
      </c>
      <c r="C1247" s="1" t="str">
        <f>VLOOKUP(B1247,[1]Sheet1!$A:$AH,34,0)</f>
        <v>https://degreed.com/plan/2020722</v>
      </c>
    </row>
    <row r="1248" spans="1:3" x14ac:dyDescent="0.3">
      <c r="A1248" s="1" t="s">
        <v>1247</v>
      </c>
      <c r="B1248" s="1">
        <v>81751064</v>
      </c>
      <c r="C1248" s="1" t="str">
        <f>VLOOKUP(B1248,[1]Sheet1!$A:$AH,34,0)</f>
        <v>https://degreed.com/plan/2020722</v>
      </c>
    </row>
    <row r="1249" spans="1:3" x14ac:dyDescent="0.3">
      <c r="A1249" s="1" t="s">
        <v>1248</v>
      </c>
      <c r="B1249" s="1">
        <v>81751064</v>
      </c>
      <c r="C1249" s="1" t="str">
        <f>VLOOKUP(B1249,[1]Sheet1!$A:$AH,34,0)</f>
        <v>https://degreed.com/plan/2020722</v>
      </c>
    </row>
    <row r="1250" spans="1:3" x14ac:dyDescent="0.3">
      <c r="A1250" s="1" t="s">
        <v>1249</v>
      </c>
      <c r="B1250" s="1">
        <v>81751064</v>
      </c>
      <c r="C1250" s="1" t="str">
        <f>VLOOKUP(B1250,[1]Sheet1!$A:$AH,34,0)</f>
        <v>https://degreed.com/plan/2020722</v>
      </c>
    </row>
    <row r="1251" spans="1:3" x14ac:dyDescent="0.3">
      <c r="A1251" s="1" t="s">
        <v>1250</v>
      </c>
      <c r="B1251" s="1">
        <v>81751064</v>
      </c>
      <c r="C1251" s="1" t="str">
        <f>VLOOKUP(B1251,[1]Sheet1!$A:$AH,34,0)</f>
        <v>https://degreed.com/plan/2020722</v>
      </c>
    </row>
    <row r="1252" spans="1:3" x14ac:dyDescent="0.3">
      <c r="A1252" s="1" t="s">
        <v>1251</v>
      </c>
      <c r="B1252" s="1">
        <v>90170745</v>
      </c>
      <c r="C1252" s="1" t="str">
        <f>VLOOKUP(B1252,[1]Sheet1!$A:$AH,34,0)</f>
        <v>https://degreed.com/plan/2631201</v>
      </c>
    </row>
    <row r="1253" spans="1:3" x14ac:dyDescent="0.3">
      <c r="A1253" s="1" t="s">
        <v>1252</v>
      </c>
      <c r="B1253" s="1">
        <v>90170745</v>
      </c>
      <c r="C1253" s="1" t="str">
        <f>VLOOKUP(B1253,[1]Sheet1!$A:$AH,34,0)</f>
        <v>https://degreed.com/plan/2631201</v>
      </c>
    </row>
    <row r="1254" spans="1:3" x14ac:dyDescent="0.3">
      <c r="A1254" s="1" t="s">
        <v>1253</v>
      </c>
      <c r="B1254" s="1">
        <v>81751064</v>
      </c>
      <c r="C1254" s="1" t="str">
        <f>VLOOKUP(B1254,[1]Sheet1!$A:$AH,34,0)</f>
        <v>https://degreed.com/plan/2020722</v>
      </c>
    </row>
    <row r="1255" spans="1:3" x14ac:dyDescent="0.3">
      <c r="A1255" s="1" t="s">
        <v>1254</v>
      </c>
      <c r="B1255" s="1">
        <v>81751064</v>
      </c>
      <c r="C1255" s="1" t="str">
        <f>VLOOKUP(B1255,[1]Sheet1!$A:$AH,34,0)</f>
        <v>https://degreed.com/plan/2020722</v>
      </c>
    </row>
    <row r="1256" spans="1:3" x14ac:dyDescent="0.3">
      <c r="A1256" s="1" t="s">
        <v>1255</v>
      </c>
      <c r="B1256" s="1">
        <v>92986525</v>
      </c>
      <c r="C1256" s="1" t="str">
        <f>VLOOKUP(B1256,[1]Sheet1!$A:$AH,34,0)</f>
        <v>https://degreed.com/plan/2250921</v>
      </c>
    </row>
    <row r="1257" spans="1:3" x14ac:dyDescent="0.3">
      <c r="A1257" s="1" t="s">
        <v>1256</v>
      </c>
      <c r="B1257" s="1">
        <v>81751064</v>
      </c>
      <c r="C1257" s="1" t="str">
        <f>VLOOKUP(B1257,[1]Sheet1!$A:$AH,34,0)</f>
        <v>https://degreed.com/plan/2020722</v>
      </c>
    </row>
    <row r="1258" spans="1:3" x14ac:dyDescent="0.3">
      <c r="A1258" s="1" t="s">
        <v>1257</v>
      </c>
      <c r="B1258" s="1">
        <v>81751064</v>
      </c>
      <c r="C1258" s="1" t="str">
        <f>VLOOKUP(B1258,[1]Sheet1!$A:$AH,34,0)</f>
        <v>https://degreed.com/plan/2020722</v>
      </c>
    </row>
    <row r="1259" spans="1:3" x14ac:dyDescent="0.3">
      <c r="A1259" s="1" t="s">
        <v>1258</v>
      </c>
      <c r="B1259" s="1">
        <v>81751064</v>
      </c>
      <c r="C1259" s="1" t="str">
        <f>VLOOKUP(B1259,[1]Sheet1!$A:$AH,34,0)</f>
        <v>https://degreed.com/plan/2020722</v>
      </c>
    </row>
    <row r="1260" spans="1:3" x14ac:dyDescent="0.3">
      <c r="A1260" s="1" t="s">
        <v>1259</v>
      </c>
      <c r="B1260" s="1">
        <v>81751064</v>
      </c>
      <c r="C1260" s="1" t="str">
        <f>VLOOKUP(B1260,[1]Sheet1!$A:$AH,34,0)</f>
        <v>https://degreed.com/plan/2020722</v>
      </c>
    </row>
    <row r="1261" spans="1:3" x14ac:dyDescent="0.3">
      <c r="A1261" s="1" t="s">
        <v>1260</v>
      </c>
      <c r="B1261" s="1">
        <v>81751064</v>
      </c>
      <c r="C1261" s="1" t="str">
        <f>VLOOKUP(B1261,[1]Sheet1!$A:$AH,34,0)</f>
        <v>https://degreed.com/plan/2020722</v>
      </c>
    </row>
    <row r="1262" spans="1:3" x14ac:dyDescent="0.3">
      <c r="A1262" s="1" t="s">
        <v>1261</v>
      </c>
      <c r="B1262" s="1">
        <v>81751064</v>
      </c>
      <c r="C1262" s="1" t="str">
        <f>VLOOKUP(B1262,[1]Sheet1!$A:$AH,34,0)</f>
        <v>https://degreed.com/plan/2020722</v>
      </c>
    </row>
    <row r="1263" spans="1:3" x14ac:dyDescent="0.3">
      <c r="A1263" s="1" t="s">
        <v>1262</v>
      </c>
      <c r="B1263" s="1">
        <v>81751064</v>
      </c>
      <c r="C1263" s="1" t="str">
        <f>VLOOKUP(B1263,[1]Sheet1!$A:$AH,34,0)</f>
        <v>https://degreed.com/plan/2020722</v>
      </c>
    </row>
    <row r="1264" spans="1:3" x14ac:dyDescent="0.3">
      <c r="A1264" s="1" t="s">
        <v>1263</v>
      </c>
      <c r="B1264" s="1">
        <v>81751064</v>
      </c>
      <c r="C1264" s="1" t="str">
        <f>VLOOKUP(B1264,[1]Sheet1!$A:$AH,34,0)</f>
        <v>https://degreed.com/plan/2020722</v>
      </c>
    </row>
    <row r="1265" spans="1:3" x14ac:dyDescent="0.3">
      <c r="A1265" s="1" t="s">
        <v>1264</v>
      </c>
      <c r="B1265" s="1">
        <v>81751064</v>
      </c>
      <c r="C1265" s="1" t="str">
        <f>VLOOKUP(B1265,[1]Sheet1!$A:$AH,34,0)</f>
        <v>https://degreed.com/plan/2020722</v>
      </c>
    </row>
    <row r="1266" spans="1:3" x14ac:dyDescent="0.3">
      <c r="A1266" s="1" t="s">
        <v>1265</v>
      </c>
      <c r="B1266" s="1">
        <v>81751064</v>
      </c>
      <c r="C1266" s="1" t="str">
        <f>VLOOKUP(B1266,[1]Sheet1!$A:$AH,34,0)</f>
        <v>https://degreed.com/plan/2020722</v>
      </c>
    </row>
    <row r="1267" spans="1:3" x14ac:dyDescent="0.3">
      <c r="A1267" s="1" t="s">
        <v>1266</v>
      </c>
      <c r="B1267" s="1">
        <v>81751064</v>
      </c>
      <c r="C1267" s="1" t="str">
        <f>VLOOKUP(B1267,[1]Sheet1!$A:$AH,34,0)</f>
        <v>https://degreed.com/plan/2020722</v>
      </c>
    </row>
    <row r="1268" spans="1:3" x14ac:dyDescent="0.3">
      <c r="A1268" s="1" t="s">
        <v>1267</v>
      </c>
      <c r="B1268" s="1">
        <v>25863814</v>
      </c>
      <c r="C1268" s="1" t="str">
        <f>VLOOKUP(B1268,[1]Sheet1!$A:$AH,34,0)</f>
        <v>https://degreed.com/plan/2020735</v>
      </c>
    </row>
    <row r="1269" spans="1:3" x14ac:dyDescent="0.3">
      <c r="A1269" s="1" t="s">
        <v>1268</v>
      </c>
      <c r="B1269" s="1">
        <v>81751064</v>
      </c>
      <c r="C1269" s="1" t="str">
        <f>VLOOKUP(B1269,[1]Sheet1!$A:$AH,34,0)</f>
        <v>https://degreed.com/plan/2020722</v>
      </c>
    </row>
    <row r="1270" spans="1:3" x14ac:dyDescent="0.3">
      <c r="A1270" s="1" t="s">
        <v>1269</v>
      </c>
      <c r="B1270" s="1">
        <v>81751064</v>
      </c>
      <c r="C1270" s="1" t="str">
        <f>VLOOKUP(B1270,[1]Sheet1!$A:$AH,34,0)</f>
        <v>https://degreed.com/plan/2020722</v>
      </c>
    </row>
    <row r="1271" spans="1:3" x14ac:dyDescent="0.3">
      <c r="A1271" s="1" t="s">
        <v>1270</v>
      </c>
      <c r="B1271" s="1">
        <v>92986525</v>
      </c>
      <c r="C1271" s="1" t="str">
        <f>VLOOKUP(B1271,[1]Sheet1!$A:$AH,34,0)</f>
        <v>https://degreed.com/plan/2250921</v>
      </c>
    </row>
    <row r="1272" spans="1:3" x14ac:dyDescent="0.3">
      <c r="A1272" s="1" t="s">
        <v>1271</v>
      </c>
      <c r="B1272" s="1">
        <v>92986525</v>
      </c>
      <c r="C1272" s="1" t="str">
        <f>VLOOKUP(B1272,[1]Sheet1!$A:$AH,34,0)</f>
        <v>https://degreed.com/plan/2250921</v>
      </c>
    </row>
    <row r="1273" spans="1:3" x14ac:dyDescent="0.3">
      <c r="A1273" s="1" t="s">
        <v>1272</v>
      </c>
      <c r="B1273" s="1">
        <v>15128556</v>
      </c>
      <c r="C1273" s="1" t="str">
        <f>VLOOKUP(B1273,[1]Sheet1!$A:$AH,34,0)</f>
        <v>https://degreed.com/plan/2688155</v>
      </c>
    </row>
    <row r="1274" spans="1:3" x14ac:dyDescent="0.3">
      <c r="A1274" s="1" t="s">
        <v>1273</v>
      </c>
      <c r="B1274" s="1">
        <v>96173771</v>
      </c>
      <c r="C1274" s="1" t="str">
        <f>VLOOKUP(B1274,[1]Sheet1!$A:$AH,34,0)</f>
        <v>https://degreed.com/plan/2250959</v>
      </c>
    </row>
    <row r="1275" spans="1:3" x14ac:dyDescent="0.3">
      <c r="A1275" s="1" t="s">
        <v>1274</v>
      </c>
      <c r="B1275" s="1">
        <v>90170745</v>
      </c>
      <c r="C1275" s="1" t="str">
        <f>VLOOKUP(B1275,[1]Sheet1!$A:$AH,34,0)</f>
        <v>https://degreed.com/plan/2631201</v>
      </c>
    </row>
    <row r="1276" spans="1:3" x14ac:dyDescent="0.3">
      <c r="A1276" s="1" t="s">
        <v>1275</v>
      </c>
      <c r="B1276" s="1">
        <v>90170745</v>
      </c>
      <c r="C1276" s="1" t="str">
        <f>VLOOKUP(B1276,[1]Sheet1!$A:$AH,34,0)</f>
        <v>https://degreed.com/plan/2631201</v>
      </c>
    </row>
    <row r="1277" spans="1:3" x14ac:dyDescent="0.3">
      <c r="A1277" s="1" t="s">
        <v>1276</v>
      </c>
      <c r="B1277" s="1">
        <v>96173771</v>
      </c>
      <c r="C1277" s="1" t="str">
        <f>VLOOKUP(B1277,[1]Sheet1!$A:$AH,34,0)</f>
        <v>https://degreed.com/plan/2250959</v>
      </c>
    </row>
    <row r="1278" spans="1:3" x14ac:dyDescent="0.3">
      <c r="A1278" s="1" t="s">
        <v>1277</v>
      </c>
      <c r="B1278" s="1">
        <v>90170745</v>
      </c>
      <c r="C1278" s="1" t="str">
        <f>VLOOKUP(B1278,[1]Sheet1!$A:$AH,34,0)</f>
        <v>https://degreed.com/plan/2631201</v>
      </c>
    </row>
    <row r="1279" spans="1:3" x14ac:dyDescent="0.3">
      <c r="A1279" s="1" t="s">
        <v>1278</v>
      </c>
      <c r="B1279" s="1">
        <v>37632656</v>
      </c>
      <c r="C1279" s="1" t="str">
        <f>VLOOKUP(B1279,[1]Sheet1!$A:$AH,34,0)</f>
        <v>https://degreed.com/plan/2773920</v>
      </c>
    </row>
    <row r="1280" spans="1:3" x14ac:dyDescent="0.3">
      <c r="A1280" s="1" t="s">
        <v>1279</v>
      </c>
      <c r="B1280" s="1">
        <v>90170745</v>
      </c>
      <c r="C1280" s="1" t="str">
        <f>VLOOKUP(B1280,[1]Sheet1!$A:$AH,34,0)</f>
        <v>https://degreed.com/plan/2631201</v>
      </c>
    </row>
    <row r="1281" spans="1:3" x14ac:dyDescent="0.3">
      <c r="A1281" s="1" t="s">
        <v>1280</v>
      </c>
      <c r="B1281" s="1">
        <v>25863814</v>
      </c>
      <c r="C1281" s="1" t="str">
        <f>VLOOKUP(B1281,[1]Sheet1!$A:$AH,34,0)</f>
        <v>https://degreed.com/plan/2020735</v>
      </c>
    </row>
    <row r="1282" spans="1:3" x14ac:dyDescent="0.3">
      <c r="A1282" s="1" t="s">
        <v>1281</v>
      </c>
      <c r="B1282" s="1">
        <v>81751064</v>
      </c>
      <c r="C1282" s="1" t="str">
        <f>VLOOKUP(B1282,[1]Sheet1!$A:$AH,34,0)</f>
        <v>https://degreed.com/plan/2020722</v>
      </c>
    </row>
    <row r="1283" spans="1:3" x14ac:dyDescent="0.3">
      <c r="A1283" s="1" t="s">
        <v>1282</v>
      </c>
      <c r="B1283" s="1">
        <v>66373949</v>
      </c>
      <c r="C1283" s="1" t="str">
        <f>VLOOKUP(B1283,[1]Sheet1!$A:$AH,34,0)</f>
        <v>https://degreed.com/plan/3212906</v>
      </c>
    </row>
    <row r="1284" spans="1:3" x14ac:dyDescent="0.3">
      <c r="A1284" s="1" t="s">
        <v>1283</v>
      </c>
      <c r="B1284" s="1">
        <v>25863814</v>
      </c>
      <c r="C1284" s="1" t="str">
        <f>VLOOKUP(B1284,[1]Sheet1!$A:$AH,34,0)</f>
        <v>https://degreed.com/plan/2020735</v>
      </c>
    </row>
    <row r="1285" spans="1:3" x14ac:dyDescent="0.3">
      <c r="A1285" s="1" t="s">
        <v>1284</v>
      </c>
      <c r="B1285" s="1">
        <v>42949677</v>
      </c>
      <c r="C1285" s="1" t="str">
        <f>VLOOKUP(B1285,[1]Sheet1!$A:$AH,34,0)</f>
        <v>https://degreed.com/plan/3116814</v>
      </c>
    </row>
    <row r="1286" spans="1:3" x14ac:dyDescent="0.3">
      <c r="A1286" s="1" t="s">
        <v>1285</v>
      </c>
      <c r="B1286" s="1">
        <v>25863814</v>
      </c>
      <c r="C1286" s="1" t="str">
        <f>VLOOKUP(B1286,[1]Sheet1!$A:$AH,34,0)</f>
        <v>https://degreed.com/plan/2020735</v>
      </c>
    </row>
    <row r="1287" spans="1:3" x14ac:dyDescent="0.3">
      <c r="A1287" s="1" t="s">
        <v>1286</v>
      </c>
      <c r="B1287" s="1">
        <v>58787855</v>
      </c>
      <c r="C1287" s="1" t="str">
        <f>VLOOKUP(B1287,[1]Sheet1!$A:$AH,34,0)</f>
        <v>https://degreed.com/plan/3393413</v>
      </c>
    </row>
    <row r="1288" spans="1:3" x14ac:dyDescent="0.3">
      <c r="A1288" s="1" t="s">
        <v>1287</v>
      </c>
      <c r="B1288" s="1">
        <v>25863814</v>
      </c>
      <c r="C1288" s="1" t="str">
        <f>VLOOKUP(B1288,[1]Sheet1!$A:$AH,34,0)</f>
        <v>https://degreed.com/plan/2020735</v>
      </c>
    </row>
    <row r="1289" spans="1:3" x14ac:dyDescent="0.3">
      <c r="A1289" s="1" t="s">
        <v>1288</v>
      </c>
      <c r="B1289" s="1">
        <v>81751064</v>
      </c>
      <c r="C1289" s="1" t="str">
        <f>VLOOKUP(B1289,[1]Sheet1!$A:$AH,34,0)</f>
        <v>https://degreed.com/plan/2020722</v>
      </c>
    </row>
    <row r="1290" spans="1:3" x14ac:dyDescent="0.3">
      <c r="A1290" s="1" t="s">
        <v>1289</v>
      </c>
      <c r="B1290" s="1">
        <v>81751064</v>
      </c>
      <c r="C1290" s="1" t="str">
        <f>VLOOKUP(B1290,[1]Sheet1!$A:$AH,34,0)</f>
        <v>https://degreed.com/plan/2020722</v>
      </c>
    </row>
    <row r="1291" spans="1:3" x14ac:dyDescent="0.3">
      <c r="A1291" s="1" t="s">
        <v>1290</v>
      </c>
      <c r="B1291" s="1">
        <v>57212065</v>
      </c>
      <c r="C1291" s="1" t="str">
        <f>VLOOKUP(B1291,[1]Sheet1!$A:$AH,34,0)</f>
        <v>https://degreed.com/plan/2015596</v>
      </c>
    </row>
    <row r="1292" spans="1:3" x14ac:dyDescent="0.3">
      <c r="A1292" s="1" t="s">
        <v>1291</v>
      </c>
      <c r="B1292" s="1">
        <v>15128556</v>
      </c>
      <c r="C1292" s="1" t="str">
        <f>VLOOKUP(B1292,[1]Sheet1!$A:$AH,34,0)</f>
        <v>https://degreed.com/plan/2688155</v>
      </c>
    </row>
    <row r="1293" spans="1:3" x14ac:dyDescent="0.3">
      <c r="A1293" s="1" t="s">
        <v>1292</v>
      </c>
      <c r="B1293" s="1">
        <v>31496319</v>
      </c>
      <c r="C1293" s="1" t="str">
        <f>VLOOKUP(B1293,[1]Sheet1!$A:$AH,34,0)</f>
        <v>https://degreed.com/plan/2250956</v>
      </c>
    </row>
    <row r="1294" spans="1:3" x14ac:dyDescent="0.3">
      <c r="A1294" s="1" t="s">
        <v>1293</v>
      </c>
      <c r="B1294" s="1">
        <v>81751064</v>
      </c>
      <c r="C1294" s="1" t="str">
        <f>VLOOKUP(B1294,[1]Sheet1!$A:$AH,34,0)</f>
        <v>https://degreed.com/plan/2020722</v>
      </c>
    </row>
    <row r="1295" spans="1:3" x14ac:dyDescent="0.3">
      <c r="A1295" s="1" t="s">
        <v>1294</v>
      </c>
      <c r="B1295" s="1">
        <v>81751064</v>
      </c>
      <c r="C1295" s="1" t="str">
        <f>VLOOKUP(B1295,[1]Sheet1!$A:$AH,34,0)</f>
        <v>https://degreed.com/plan/2020722</v>
      </c>
    </row>
    <row r="1296" spans="1:3" x14ac:dyDescent="0.3">
      <c r="A1296" s="1" t="s">
        <v>1295</v>
      </c>
      <c r="B1296" s="1">
        <v>92986525</v>
      </c>
      <c r="C1296" s="1" t="str">
        <f>VLOOKUP(B1296,[1]Sheet1!$A:$AH,34,0)</f>
        <v>https://degreed.com/plan/2250921</v>
      </c>
    </row>
    <row r="1297" spans="1:3" x14ac:dyDescent="0.3">
      <c r="A1297" s="1" t="s">
        <v>1296</v>
      </c>
      <c r="B1297" s="1">
        <v>90170745</v>
      </c>
      <c r="C1297" s="1" t="str">
        <f>VLOOKUP(B1297,[1]Sheet1!$A:$AH,34,0)</f>
        <v>https://degreed.com/plan/2631201</v>
      </c>
    </row>
    <row r="1298" spans="1:3" x14ac:dyDescent="0.3">
      <c r="A1298" s="1" t="s">
        <v>1297</v>
      </c>
      <c r="B1298" s="1">
        <v>25863814</v>
      </c>
      <c r="C1298" s="1" t="str">
        <f>VLOOKUP(B1298,[1]Sheet1!$A:$AH,34,0)</f>
        <v>https://degreed.com/plan/2020735</v>
      </c>
    </row>
    <row r="1299" spans="1:3" x14ac:dyDescent="0.3">
      <c r="A1299" s="1" t="s">
        <v>1298</v>
      </c>
      <c r="B1299" s="1">
        <v>92986525</v>
      </c>
      <c r="C1299" s="1" t="str">
        <f>VLOOKUP(B1299,[1]Sheet1!$A:$AH,34,0)</f>
        <v>https://degreed.com/plan/2250921</v>
      </c>
    </row>
    <row r="1300" spans="1:3" x14ac:dyDescent="0.3">
      <c r="A1300" s="1" t="s">
        <v>1299</v>
      </c>
      <c r="B1300" s="1">
        <v>81751064</v>
      </c>
      <c r="C1300" s="1" t="str">
        <f>VLOOKUP(B1300,[1]Sheet1!$A:$AH,34,0)</f>
        <v>https://degreed.com/plan/2020722</v>
      </c>
    </row>
    <row r="1301" spans="1:3" x14ac:dyDescent="0.3">
      <c r="A1301" s="1" t="s">
        <v>1300</v>
      </c>
      <c r="B1301" s="1">
        <v>15128556</v>
      </c>
      <c r="C1301" s="1" t="str">
        <f>VLOOKUP(B1301,[1]Sheet1!$A:$AH,34,0)</f>
        <v>https://degreed.com/plan/2688155</v>
      </c>
    </row>
    <row r="1302" spans="1:3" x14ac:dyDescent="0.3">
      <c r="A1302" s="1" t="s">
        <v>1301</v>
      </c>
      <c r="B1302" s="1">
        <v>81751064</v>
      </c>
      <c r="C1302" s="1" t="str">
        <f>VLOOKUP(B1302,[1]Sheet1!$A:$AH,34,0)</f>
        <v>https://degreed.com/plan/2020722</v>
      </c>
    </row>
    <row r="1303" spans="1:3" x14ac:dyDescent="0.3">
      <c r="A1303" s="1" t="s">
        <v>1302</v>
      </c>
      <c r="B1303" s="1">
        <v>81751064</v>
      </c>
      <c r="C1303" s="1" t="str">
        <f>VLOOKUP(B1303,[1]Sheet1!$A:$AH,34,0)</f>
        <v>https://degreed.com/plan/2020722</v>
      </c>
    </row>
    <row r="1304" spans="1:3" x14ac:dyDescent="0.3">
      <c r="A1304" s="1" t="s">
        <v>1303</v>
      </c>
      <c r="B1304" s="1">
        <v>81751064</v>
      </c>
      <c r="C1304" s="1" t="str">
        <f>VLOOKUP(B1304,[1]Sheet1!$A:$AH,34,0)</f>
        <v>https://degreed.com/plan/2020722</v>
      </c>
    </row>
    <row r="1305" spans="1:3" x14ac:dyDescent="0.3">
      <c r="A1305" s="1" t="s">
        <v>1304</v>
      </c>
      <c r="B1305" s="1">
        <v>58787855</v>
      </c>
      <c r="C1305" s="1" t="str">
        <f>VLOOKUP(B1305,[1]Sheet1!$A:$AH,34,0)</f>
        <v>https://degreed.com/plan/3393413</v>
      </c>
    </row>
    <row r="1306" spans="1:3" x14ac:dyDescent="0.3">
      <c r="A1306" s="1" t="s">
        <v>1305</v>
      </c>
      <c r="B1306" s="1">
        <v>52032178</v>
      </c>
      <c r="C1306" s="1" t="str">
        <f>VLOOKUP(B1306,[1]Sheet1!$A:$AH,34,0)</f>
        <v>https://degreed.com/plan/3378084</v>
      </c>
    </row>
    <row r="1307" spans="1:3" x14ac:dyDescent="0.3">
      <c r="A1307" s="1" t="s">
        <v>1306</v>
      </c>
      <c r="B1307" s="1">
        <v>81751064</v>
      </c>
      <c r="C1307" s="1" t="str">
        <f>VLOOKUP(B1307,[1]Sheet1!$A:$AH,34,0)</f>
        <v>https://degreed.com/plan/2020722</v>
      </c>
    </row>
    <row r="1308" spans="1:3" x14ac:dyDescent="0.3">
      <c r="A1308" s="1" t="s">
        <v>1307</v>
      </c>
      <c r="B1308" s="1">
        <v>81751064</v>
      </c>
      <c r="C1308" s="1" t="str">
        <f>VLOOKUP(B1308,[1]Sheet1!$A:$AH,34,0)</f>
        <v>https://degreed.com/plan/2020722</v>
      </c>
    </row>
    <row r="1309" spans="1:3" x14ac:dyDescent="0.3">
      <c r="A1309" s="1" t="s">
        <v>1308</v>
      </c>
      <c r="B1309" s="1">
        <v>25863814</v>
      </c>
      <c r="C1309" s="1" t="str">
        <f>VLOOKUP(B1309,[1]Sheet1!$A:$AH,34,0)</f>
        <v>https://degreed.com/plan/2020735</v>
      </c>
    </row>
    <row r="1310" spans="1:3" x14ac:dyDescent="0.3">
      <c r="A1310" s="1" t="s">
        <v>1309</v>
      </c>
      <c r="B1310" s="1">
        <v>25863814</v>
      </c>
      <c r="C1310" s="1" t="str">
        <f>VLOOKUP(B1310,[1]Sheet1!$A:$AH,34,0)</f>
        <v>https://degreed.com/plan/2020735</v>
      </c>
    </row>
    <row r="1311" spans="1:3" x14ac:dyDescent="0.3">
      <c r="A1311" s="1" t="s">
        <v>1310</v>
      </c>
      <c r="B1311" s="1">
        <v>31496319</v>
      </c>
      <c r="C1311" s="1" t="str">
        <f>VLOOKUP(B1311,[1]Sheet1!$A:$AH,34,0)</f>
        <v>https://degreed.com/plan/2250956</v>
      </c>
    </row>
    <row r="1312" spans="1:3" x14ac:dyDescent="0.3">
      <c r="A1312" s="1" t="s">
        <v>1311</v>
      </c>
      <c r="B1312" s="1">
        <v>81751064</v>
      </c>
      <c r="C1312" s="1" t="str">
        <f>VLOOKUP(B1312,[1]Sheet1!$A:$AH,34,0)</f>
        <v>https://degreed.com/plan/2020722</v>
      </c>
    </row>
    <row r="1313" spans="1:3" x14ac:dyDescent="0.3">
      <c r="A1313" s="1" t="s">
        <v>1312</v>
      </c>
      <c r="B1313" s="1">
        <v>90170745</v>
      </c>
      <c r="C1313" s="1" t="str">
        <f>VLOOKUP(B1313,[1]Sheet1!$A:$AH,34,0)</f>
        <v>https://degreed.com/plan/2631201</v>
      </c>
    </row>
    <row r="1314" spans="1:3" x14ac:dyDescent="0.3">
      <c r="A1314" s="1" t="s">
        <v>1313</v>
      </c>
      <c r="B1314" s="1">
        <v>81751064</v>
      </c>
      <c r="C1314" s="1" t="str">
        <f>VLOOKUP(B1314,[1]Sheet1!$A:$AH,34,0)</f>
        <v>https://degreed.com/plan/2020722</v>
      </c>
    </row>
    <row r="1315" spans="1:3" x14ac:dyDescent="0.3">
      <c r="A1315" s="1" t="s">
        <v>1314</v>
      </c>
      <c r="B1315" s="1">
        <v>81751064</v>
      </c>
      <c r="C1315" s="1" t="str">
        <f>VLOOKUP(B1315,[1]Sheet1!$A:$AH,34,0)</f>
        <v>https://degreed.com/plan/2020722</v>
      </c>
    </row>
    <row r="1316" spans="1:3" x14ac:dyDescent="0.3">
      <c r="A1316" s="1" t="s">
        <v>1315</v>
      </c>
      <c r="B1316" s="1">
        <v>42692822</v>
      </c>
      <c r="C1316" s="1" t="str">
        <f>VLOOKUP(B1316,[1]Sheet1!$A:$AH,34,0)</f>
        <v>https://degreed.com/plan/3295054</v>
      </c>
    </row>
    <row r="1317" spans="1:3" x14ac:dyDescent="0.3">
      <c r="A1317" s="1" t="s">
        <v>1316</v>
      </c>
      <c r="B1317" s="1">
        <v>25863814</v>
      </c>
      <c r="C1317" s="1" t="str">
        <f>VLOOKUP(B1317,[1]Sheet1!$A:$AH,34,0)</f>
        <v>https://degreed.com/plan/2020735</v>
      </c>
    </row>
    <row r="1318" spans="1:3" x14ac:dyDescent="0.3">
      <c r="A1318" s="1" t="s">
        <v>1317</v>
      </c>
      <c r="B1318" s="1">
        <v>25863814</v>
      </c>
      <c r="C1318" s="1" t="str">
        <f>VLOOKUP(B1318,[1]Sheet1!$A:$AH,34,0)</f>
        <v>https://degreed.com/plan/2020735</v>
      </c>
    </row>
    <row r="1319" spans="1:3" x14ac:dyDescent="0.3">
      <c r="A1319" s="1" t="s">
        <v>1318</v>
      </c>
      <c r="B1319" s="1">
        <v>25863814</v>
      </c>
      <c r="C1319" s="1" t="str">
        <f>VLOOKUP(B1319,[1]Sheet1!$A:$AH,34,0)</f>
        <v>https://degreed.com/plan/2020735</v>
      </c>
    </row>
    <row r="1320" spans="1:3" x14ac:dyDescent="0.3">
      <c r="A1320" s="1" t="s">
        <v>1319</v>
      </c>
      <c r="B1320" s="1">
        <v>25863814</v>
      </c>
      <c r="C1320" s="1" t="str">
        <f>VLOOKUP(B1320,[1]Sheet1!$A:$AH,34,0)</f>
        <v>https://degreed.com/plan/2020735</v>
      </c>
    </row>
    <row r="1321" spans="1:3" x14ac:dyDescent="0.3">
      <c r="A1321" s="1" t="s">
        <v>1320</v>
      </c>
      <c r="B1321" s="1">
        <v>25863814</v>
      </c>
      <c r="C1321" s="1" t="str">
        <f>VLOOKUP(B1321,[1]Sheet1!$A:$AH,34,0)</f>
        <v>https://degreed.com/plan/2020735</v>
      </c>
    </row>
    <row r="1322" spans="1:3" x14ac:dyDescent="0.3">
      <c r="A1322" s="1" t="s">
        <v>1321</v>
      </c>
      <c r="B1322" s="1">
        <v>15128556</v>
      </c>
      <c r="C1322" s="1" t="str">
        <f>VLOOKUP(B1322,[1]Sheet1!$A:$AH,34,0)</f>
        <v>https://degreed.com/plan/2688155</v>
      </c>
    </row>
    <row r="1323" spans="1:3" x14ac:dyDescent="0.3">
      <c r="A1323" s="1" t="s">
        <v>1322</v>
      </c>
      <c r="B1323" s="1">
        <v>81751064</v>
      </c>
      <c r="C1323" s="1" t="str">
        <f>VLOOKUP(B1323,[1]Sheet1!$A:$AH,34,0)</f>
        <v>https://degreed.com/plan/2020722</v>
      </c>
    </row>
    <row r="1324" spans="1:3" x14ac:dyDescent="0.3">
      <c r="A1324" s="1" t="s">
        <v>1323</v>
      </c>
      <c r="B1324" s="1">
        <v>90170745</v>
      </c>
      <c r="C1324" s="1" t="str">
        <f>VLOOKUP(B1324,[1]Sheet1!$A:$AH,34,0)</f>
        <v>https://degreed.com/plan/2631201</v>
      </c>
    </row>
    <row r="1325" spans="1:3" x14ac:dyDescent="0.3">
      <c r="A1325" s="1" t="s">
        <v>1324</v>
      </c>
      <c r="B1325" s="1">
        <v>15964524</v>
      </c>
      <c r="C1325" s="1" t="str">
        <f>VLOOKUP(B1325,[1]Sheet1!$A:$AH,34,0)</f>
        <v>https://degreed.com/plan/3393415</v>
      </c>
    </row>
    <row r="1326" spans="1:3" x14ac:dyDescent="0.3">
      <c r="A1326" s="1" t="s">
        <v>1325</v>
      </c>
      <c r="B1326" s="1">
        <v>81751064</v>
      </c>
      <c r="C1326" s="1" t="str">
        <f>VLOOKUP(B1326,[1]Sheet1!$A:$AH,34,0)</f>
        <v>https://degreed.com/plan/2020722</v>
      </c>
    </row>
    <row r="1327" spans="1:3" x14ac:dyDescent="0.3">
      <c r="A1327" s="1" t="s">
        <v>1326</v>
      </c>
      <c r="B1327" s="1">
        <v>24143245</v>
      </c>
      <c r="C1327" s="1" t="str">
        <f>VLOOKUP(B1327,[1]Sheet1!$A:$AH,34,0)</f>
        <v>https://degreed.com/plan/3296913</v>
      </c>
    </row>
    <row r="1328" spans="1:3" x14ac:dyDescent="0.3">
      <c r="A1328" s="1" t="s">
        <v>1327</v>
      </c>
      <c r="B1328" s="1">
        <v>58787855</v>
      </c>
      <c r="C1328" s="1" t="str">
        <f>VLOOKUP(B1328,[1]Sheet1!$A:$AH,34,0)</f>
        <v>https://degreed.com/plan/3393413</v>
      </c>
    </row>
    <row r="1329" spans="1:3" x14ac:dyDescent="0.3">
      <c r="A1329" s="1" t="s">
        <v>1328</v>
      </c>
      <c r="B1329" s="1">
        <v>93251924</v>
      </c>
      <c r="C1329" s="1" t="str">
        <f>VLOOKUP(B1329,[1]Sheet1!$A:$AH,34,0)</f>
        <v>https://degreed.com/plan/3470359</v>
      </c>
    </row>
    <row r="1330" spans="1:3" x14ac:dyDescent="0.3">
      <c r="A1330" s="1" t="s">
        <v>1329</v>
      </c>
      <c r="B1330" s="1">
        <v>43746808</v>
      </c>
      <c r="C1330" s="1" t="str">
        <f>VLOOKUP(B1330,[1]Sheet1!$A:$AH,34,0)</f>
        <v>https://degreed.com/plan/3500041</v>
      </c>
    </row>
    <row r="1331" spans="1:3" x14ac:dyDescent="0.3">
      <c r="A1331" s="1" t="s">
        <v>1330</v>
      </c>
      <c r="B1331" s="1">
        <v>31496319</v>
      </c>
      <c r="C1331" s="1" t="str">
        <f>VLOOKUP(B1331,[1]Sheet1!$A:$AH,34,0)</f>
        <v>https://degreed.com/plan/2250956</v>
      </c>
    </row>
    <row r="1332" spans="1:3" x14ac:dyDescent="0.3">
      <c r="A1332" s="1" t="s">
        <v>1331</v>
      </c>
      <c r="B1332" s="1">
        <v>15128556</v>
      </c>
      <c r="C1332" s="1" t="str">
        <f>VLOOKUP(B1332,[1]Sheet1!$A:$AH,34,0)</f>
        <v>https://degreed.com/plan/2688155</v>
      </c>
    </row>
    <row r="1333" spans="1:3" x14ac:dyDescent="0.3">
      <c r="A1333" s="1" t="s">
        <v>1332</v>
      </c>
      <c r="B1333" s="1">
        <v>81751064</v>
      </c>
      <c r="C1333" s="1" t="str">
        <f>VLOOKUP(B1333,[1]Sheet1!$A:$AH,34,0)</f>
        <v>https://degreed.com/plan/2020722</v>
      </c>
    </row>
    <row r="1334" spans="1:3" x14ac:dyDescent="0.3">
      <c r="A1334" s="1" t="s">
        <v>1333</v>
      </c>
      <c r="B1334" s="1">
        <v>81751064</v>
      </c>
      <c r="C1334" s="1" t="str">
        <f>VLOOKUP(B1334,[1]Sheet1!$A:$AH,34,0)</f>
        <v>https://degreed.com/plan/2020722</v>
      </c>
    </row>
    <row r="1335" spans="1:3" x14ac:dyDescent="0.3">
      <c r="A1335" s="1" t="s">
        <v>1334</v>
      </c>
      <c r="B1335" s="1">
        <v>90170745</v>
      </c>
      <c r="C1335" s="1" t="str">
        <f>VLOOKUP(B1335,[1]Sheet1!$A:$AH,34,0)</f>
        <v>https://degreed.com/plan/2631201</v>
      </c>
    </row>
    <row r="1336" spans="1:3" x14ac:dyDescent="0.3">
      <c r="A1336" s="1" t="s">
        <v>1335</v>
      </c>
      <c r="B1336" s="1">
        <v>15128556</v>
      </c>
      <c r="C1336" s="1" t="str">
        <f>VLOOKUP(B1336,[1]Sheet1!$A:$AH,34,0)</f>
        <v>https://degreed.com/plan/2688155</v>
      </c>
    </row>
    <row r="1337" spans="1:3" x14ac:dyDescent="0.3">
      <c r="A1337" s="1" t="s">
        <v>1336</v>
      </c>
      <c r="B1337" s="1">
        <v>18248267</v>
      </c>
      <c r="C1337" s="1" t="str">
        <f>VLOOKUP(B1337,[1]Sheet1!$A:$AH,34,0)</f>
        <v>https://degreed.com/plan/3470362</v>
      </c>
    </row>
    <row r="1338" spans="1:3" x14ac:dyDescent="0.3">
      <c r="A1338" s="1" t="s">
        <v>1337</v>
      </c>
      <c r="B1338" s="1">
        <v>25863814</v>
      </c>
      <c r="C1338" s="1" t="str">
        <f>VLOOKUP(B1338,[1]Sheet1!$A:$AH,34,0)</f>
        <v>https://degreed.com/plan/2020735</v>
      </c>
    </row>
    <row r="1339" spans="1:3" x14ac:dyDescent="0.3">
      <c r="A1339" s="1" t="s">
        <v>1338</v>
      </c>
      <c r="B1339" s="1">
        <v>25863814</v>
      </c>
      <c r="C1339" s="1" t="str">
        <f>VLOOKUP(B1339,[1]Sheet1!$A:$AH,34,0)</f>
        <v>https://degreed.com/plan/2020735</v>
      </c>
    </row>
    <row r="1340" spans="1:3" x14ac:dyDescent="0.3">
      <c r="A1340" s="1" t="s">
        <v>1339</v>
      </c>
      <c r="B1340" s="1">
        <v>25863814</v>
      </c>
      <c r="C1340" s="1" t="str">
        <f>VLOOKUP(B1340,[1]Sheet1!$A:$AH,34,0)</f>
        <v>https://degreed.com/plan/2020735</v>
      </c>
    </row>
    <row r="1341" spans="1:3" x14ac:dyDescent="0.3">
      <c r="A1341" s="1" t="s">
        <v>1340</v>
      </c>
      <c r="B1341" s="1">
        <v>15128556</v>
      </c>
      <c r="C1341" s="1" t="str">
        <f>VLOOKUP(B1341,[1]Sheet1!$A:$AH,34,0)</f>
        <v>https://degreed.com/plan/2688155</v>
      </c>
    </row>
    <row r="1342" spans="1:3" x14ac:dyDescent="0.3">
      <c r="A1342" s="1" t="s">
        <v>1341</v>
      </c>
      <c r="B1342" s="1">
        <v>15964524</v>
      </c>
      <c r="C1342" s="1" t="str">
        <f>VLOOKUP(B1342,[1]Sheet1!$A:$AH,34,0)</f>
        <v>https://degreed.com/plan/3393415</v>
      </c>
    </row>
    <row r="1343" spans="1:3" x14ac:dyDescent="0.3">
      <c r="A1343" s="1" t="s">
        <v>1342</v>
      </c>
      <c r="B1343" s="1">
        <v>15964524</v>
      </c>
      <c r="C1343" s="1" t="str">
        <f>VLOOKUP(B1343,[1]Sheet1!$A:$AH,34,0)</f>
        <v>https://degreed.com/plan/3393415</v>
      </c>
    </row>
    <row r="1344" spans="1:3" x14ac:dyDescent="0.3">
      <c r="A1344" s="1" t="s">
        <v>1343</v>
      </c>
      <c r="B1344" s="1">
        <v>25863814</v>
      </c>
      <c r="C1344" s="1" t="str">
        <f>VLOOKUP(B1344,[1]Sheet1!$A:$AH,34,0)</f>
        <v>https://degreed.com/plan/2020735</v>
      </c>
    </row>
    <row r="1345" spans="1:3" x14ac:dyDescent="0.3">
      <c r="A1345" s="1" t="s">
        <v>1344</v>
      </c>
      <c r="B1345" s="1">
        <v>52032178</v>
      </c>
      <c r="C1345" s="1" t="str">
        <f>VLOOKUP(B1345,[1]Sheet1!$A:$AH,34,0)</f>
        <v>https://degreed.com/plan/3378084</v>
      </c>
    </row>
    <row r="1346" spans="1:3" x14ac:dyDescent="0.3">
      <c r="A1346" s="1" t="s">
        <v>1345</v>
      </c>
      <c r="B1346" s="1">
        <v>25863814</v>
      </c>
      <c r="C1346" s="1" t="str">
        <f>VLOOKUP(B1346,[1]Sheet1!$A:$AH,34,0)</f>
        <v>https://degreed.com/plan/2020735</v>
      </c>
    </row>
    <row r="1347" spans="1:3" x14ac:dyDescent="0.3">
      <c r="A1347" s="1" t="s">
        <v>1346</v>
      </c>
      <c r="B1347" s="1">
        <v>90170745</v>
      </c>
      <c r="C1347" s="1" t="str">
        <f>VLOOKUP(B1347,[1]Sheet1!$A:$AH,34,0)</f>
        <v>https://degreed.com/plan/2631201</v>
      </c>
    </row>
    <row r="1348" spans="1:3" x14ac:dyDescent="0.3">
      <c r="A1348" s="1" t="s">
        <v>1347</v>
      </c>
      <c r="B1348" s="1">
        <v>81751064</v>
      </c>
      <c r="C1348" s="1" t="str">
        <f>VLOOKUP(B1348,[1]Sheet1!$A:$AH,34,0)</f>
        <v>https://degreed.com/plan/2020722</v>
      </c>
    </row>
    <row r="1349" spans="1:3" x14ac:dyDescent="0.3">
      <c r="A1349" s="1" t="s">
        <v>1348</v>
      </c>
      <c r="B1349" s="1">
        <v>22000421</v>
      </c>
      <c r="C1349" s="1" t="str">
        <f>VLOOKUP(B1349,[1]Sheet1!$A:$AH,34,0)</f>
        <v>https://degreed.com/plan/2631181</v>
      </c>
    </row>
    <row r="1350" spans="1:3" x14ac:dyDescent="0.3">
      <c r="A1350" s="1" t="s">
        <v>1349</v>
      </c>
      <c r="B1350" s="1">
        <v>52032178</v>
      </c>
      <c r="C1350" s="1" t="str">
        <f>VLOOKUP(B1350,[1]Sheet1!$A:$AH,34,0)</f>
        <v>https://degreed.com/plan/3378084</v>
      </c>
    </row>
    <row r="1351" spans="1:3" x14ac:dyDescent="0.3">
      <c r="A1351" s="1" t="s">
        <v>1350</v>
      </c>
      <c r="B1351" s="1">
        <v>25863814</v>
      </c>
      <c r="C1351" s="1" t="str">
        <f>VLOOKUP(B1351,[1]Sheet1!$A:$AH,34,0)</f>
        <v>https://degreed.com/plan/2020735</v>
      </c>
    </row>
    <row r="1352" spans="1:3" x14ac:dyDescent="0.3">
      <c r="A1352" s="1" t="s">
        <v>1351</v>
      </c>
      <c r="B1352" s="1">
        <v>81751064</v>
      </c>
      <c r="C1352" s="1" t="str">
        <f>VLOOKUP(B1352,[1]Sheet1!$A:$AH,34,0)</f>
        <v>https://degreed.com/plan/2020722</v>
      </c>
    </row>
    <row r="1353" spans="1:3" x14ac:dyDescent="0.3">
      <c r="A1353" s="1" t="s">
        <v>1352</v>
      </c>
      <c r="B1353" s="1">
        <v>81751064</v>
      </c>
      <c r="C1353" s="1" t="str">
        <f>VLOOKUP(B1353,[1]Sheet1!$A:$AH,34,0)</f>
        <v>https://degreed.com/plan/2020722</v>
      </c>
    </row>
    <row r="1354" spans="1:3" x14ac:dyDescent="0.3">
      <c r="A1354" s="1" t="s">
        <v>1353</v>
      </c>
      <c r="B1354" s="1">
        <v>81751064</v>
      </c>
      <c r="C1354" s="1" t="str">
        <f>VLOOKUP(B1354,[1]Sheet1!$A:$AH,34,0)</f>
        <v>https://degreed.com/plan/2020722</v>
      </c>
    </row>
    <row r="1355" spans="1:3" x14ac:dyDescent="0.3">
      <c r="A1355" s="1" t="s">
        <v>1354</v>
      </c>
      <c r="B1355" s="1">
        <v>81751064</v>
      </c>
      <c r="C1355" s="1" t="str">
        <f>VLOOKUP(B1355,[1]Sheet1!$A:$AH,34,0)</f>
        <v>https://degreed.com/plan/2020722</v>
      </c>
    </row>
    <row r="1356" spans="1:3" x14ac:dyDescent="0.3">
      <c r="A1356" s="1" t="s">
        <v>1355</v>
      </c>
      <c r="B1356" s="1">
        <v>81751064</v>
      </c>
      <c r="C1356" s="1" t="str">
        <f>VLOOKUP(B1356,[1]Sheet1!$A:$AH,34,0)</f>
        <v>https://degreed.com/plan/2020722</v>
      </c>
    </row>
    <row r="1357" spans="1:3" x14ac:dyDescent="0.3">
      <c r="A1357" s="1" t="s">
        <v>1356</v>
      </c>
      <c r="B1357" s="1">
        <v>81751064</v>
      </c>
      <c r="C1357" s="1" t="str">
        <f>VLOOKUP(B1357,[1]Sheet1!$A:$AH,34,0)</f>
        <v>https://degreed.com/plan/2020722</v>
      </c>
    </row>
    <row r="1358" spans="1:3" x14ac:dyDescent="0.3">
      <c r="A1358" s="1" t="s">
        <v>1357</v>
      </c>
      <c r="B1358" s="1">
        <v>65604592</v>
      </c>
      <c r="C1358" s="1" t="str">
        <f>VLOOKUP(B1358,[1]Sheet1!$A:$AH,34,0)</f>
        <v>https://degreed.com/plan/2005988</v>
      </c>
    </row>
    <row r="1359" spans="1:3" x14ac:dyDescent="0.3">
      <c r="A1359" s="1" t="s">
        <v>1358</v>
      </c>
      <c r="B1359" s="1">
        <v>25863814</v>
      </c>
      <c r="C1359" s="1" t="str">
        <f>VLOOKUP(B1359,[1]Sheet1!$A:$AH,34,0)</f>
        <v>https://degreed.com/plan/2020735</v>
      </c>
    </row>
    <row r="1360" spans="1:3" x14ac:dyDescent="0.3">
      <c r="A1360" s="1" t="s">
        <v>1359</v>
      </c>
      <c r="B1360" s="1">
        <v>81751064</v>
      </c>
      <c r="C1360" s="1" t="str">
        <f>VLOOKUP(B1360,[1]Sheet1!$A:$AH,34,0)</f>
        <v>https://degreed.com/plan/2020722</v>
      </c>
    </row>
    <row r="1361" spans="1:3" x14ac:dyDescent="0.3">
      <c r="A1361" s="1" t="s">
        <v>1360</v>
      </c>
      <c r="B1361" s="1">
        <v>81751064</v>
      </c>
      <c r="C1361" s="1" t="str">
        <f>VLOOKUP(B1361,[1]Sheet1!$A:$AH,34,0)</f>
        <v>https://degreed.com/plan/2020722</v>
      </c>
    </row>
    <row r="1362" spans="1:3" x14ac:dyDescent="0.3">
      <c r="A1362" s="1" t="s">
        <v>1361</v>
      </c>
      <c r="B1362" s="1">
        <v>25863814</v>
      </c>
      <c r="C1362" s="1" t="str">
        <f>VLOOKUP(B1362,[1]Sheet1!$A:$AH,34,0)</f>
        <v>https://degreed.com/plan/2020735</v>
      </c>
    </row>
    <row r="1363" spans="1:3" x14ac:dyDescent="0.3">
      <c r="A1363" s="1" t="s">
        <v>1362</v>
      </c>
      <c r="B1363" s="1">
        <v>15128556</v>
      </c>
      <c r="C1363" s="1" t="str">
        <f>VLOOKUP(B1363,[1]Sheet1!$A:$AH,34,0)</f>
        <v>https://degreed.com/plan/2688155</v>
      </c>
    </row>
    <row r="1364" spans="1:3" x14ac:dyDescent="0.3">
      <c r="A1364" s="1" t="s">
        <v>1363</v>
      </c>
      <c r="B1364" s="1">
        <v>81751064</v>
      </c>
      <c r="C1364" s="1" t="str">
        <f>VLOOKUP(B1364,[1]Sheet1!$A:$AH,34,0)</f>
        <v>https://degreed.com/plan/2020722</v>
      </c>
    </row>
    <row r="1365" spans="1:3" x14ac:dyDescent="0.3">
      <c r="A1365" s="1" t="s">
        <v>1364</v>
      </c>
      <c r="B1365" s="1">
        <v>24143245</v>
      </c>
      <c r="C1365" s="1" t="str">
        <f>VLOOKUP(B1365,[1]Sheet1!$A:$AH,34,0)</f>
        <v>https://degreed.com/plan/3296913</v>
      </c>
    </row>
    <row r="1366" spans="1:3" x14ac:dyDescent="0.3">
      <c r="A1366" s="1" t="s">
        <v>1365</v>
      </c>
      <c r="B1366" s="1">
        <v>81751064</v>
      </c>
      <c r="C1366" s="1" t="str">
        <f>VLOOKUP(B1366,[1]Sheet1!$A:$AH,34,0)</f>
        <v>https://degreed.com/plan/2020722</v>
      </c>
    </row>
    <row r="1367" spans="1:3" x14ac:dyDescent="0.3">
      <c r="A1367" s="1" t="s">
        <v>1366</v>
      </c>
      <c r="B1367" s="1">
        <v>81751064</v>
      </c>
      <c r="C1367" s="1" t="str">
        <f>VLOOKUP(B1367,[1]Sheet1!$A:$AH,34,0)</f>
        <v>https://degreed.com/plan/2020722</v>
      </c>
    </row>
    <row r="1368" spans="1:3" x14ac:dyDescent="0.3">
      <c r="A1368" s="1" t="s">
        <v>1367</v>
      </c>
      <c r="B1368" s="1">
        <v>81751064</v>
      </c>
      <c r="C1368" s="1" t="str">
        <f>VLOOKUP(B1368,[1]Sheet1!$A:$AH,34,0)</f>
        <v>https://degreed.com/plan/2020722</v>
      </c>
    </row>
    <row r="1369" spans="1:3" x14ac:dyDescent="0.3">
      <c r="A1369" s="1" t="s">
        <v>1368</v>
      </c>
      <c r="B1369" s="1">
        <v>25863814</v>
      </c>
      <c r="C1369" s="1" t="str">
        <f>VLOOKUP(B1369,[1]Sheet1!$A:$AH,34,0)</f>
        <v>https://degreed.com/plan/2020735</v>
      </c>
    </row>
    <row r="1370" spans="1:3" x14ac:dyDescent="0.3">
      <c r="A1370" s="1" t="s">
        <v>1369</v>
      </c>
      <c r="B1370" s="1">
        <v>81751064</v>
      </c>
      <c r="C1370" s="1" t="str">
        <f>VLOOKUP(B1370,[1]Sheet1!$A:$AH,34,0)</f>
        <v>https://degreed.com/plan/2020722</v>
      </c>
    </row>
    <row r="1371" spans="1:3" x14ac:dyDescent="0.3">
      <c r="A1371" s="1" t="s">
        <v>1370</v>
      </c>
      <c r="B1371" s="1">
        <v>90170745</v>
      </c>
      <c r="C1371" s="1" t="str">
        <f>VLOOKUP(B1371,[1]Sheet1!$A:$AH,34,0)</f>
        <v>https://degreed.com/plan/2631201</v>
      </c>
    </row>
    <row r="1372" spans="1:3" x14ac:dyDescent="0.3">
      <c r="A1372" s="1" t="s">
        <v>1371</v>
      </c>
      <c r="B1372" s="1">
        <v>15128556</v>
      </c>
      <c r="C1372" s="1" t="str">
        <f>VLOOKUP(B1372,[1]Sheet1!$A:$AH,34,0)</f>
        <v>https://degreed.com/plan/2688155</v>
      </c>
    </row>
    <row r="1373" spans="1:3" x14ac:dyDescent="0.3">
      <c r="A1373" s="1" t="s">
        <v>1372</v>
      </c>
      <c r="B1373" s="1">
        <v>81751064</v>
      </c>
      <c r="C1373" s="1" t="str">
        <f>VLOOKUP(B1373,[1]Sheet1!$A:$AH,34,0)</f>
        <v>https://degreed.com/plan/2020722</v>
      </c>
    </row>
    <row r="1374" spans="1:3" x14ac:dyDescent="0.3">
      <c r="A1374" s="1" t="s">
        <v>1373</v>
      </c>
      <c r="B1374" s="1">
        <v>25863814</v>
      </c>
      <c r="C1374" s="1" t="str">
        <f>VLOOKUP(B1374,[1]Sheet1!$A:$AH,34,0)</f>
        <v>https://degreed.com/plan/2020735</v>
      </c>
    </row>
    <row r="1375" spans="1:3" x14ac:dyDescent="0.3">
      <c r="A1375" s="1" t="s">
        <v>1374</v>
      </c>
      <c r="B1375" s="1">
        <v>25863814</v>
      </c>
      <c r="C1375" s="1" t="str">
        <f>VLOOKUP(B1375,[1]Sheet1!$A:$AH,34,0)</f>
        <v>https://degreed.com/plan/2020735</v>
      </c>
    </row>
    <row r="1376" spans="1:3" x14ac:dyDescent="0.3">
      <c r="A1376" s="1" t="s">
        <v>1375</v>
      </c>
      <c r="B1376" s="1">
        <v>25863814</v>
      </c>
      <c r="C1376" s="1" t="str">
        <f>VLOOKUP(B1376,[1]Sheet1!$A:$AH,34,0)</f>
        <v>https://degreed.com/plan/2020735</v>
      </c>
    </row>
    <row r="1377" spans="1:3" x14ac:dyDescent="0.3">
      <c r="A1377" s="1" t="s">
        <v>1376</v>
      </c>
      <c r="B1377" s="1">
        <v>25863814</v>
      </c>
      <c r="C1377" s="1" t="str">
        <f>VLOOKUP(B1377,[1]Sheet1!$A:$AH,34,0)</f>
        <v>https://degreed.com/plan/2020735</v>
      </c>
    </row>
    <row r="1378" spans="1:3" x14ac:dyDescent="0.3">
      <c r="A1378" s="1" t="s">
        <v>1377</v>
      </c>
      <c r="B1378" s="1">
        <v>60243177</v>
      </c>
      <c r="C1378" s="1" t="str">
        <f>VLOOKUP(B1378,[1]Sheet1!$A:$AH,34,0)</f>
        <v>https://degreed.com/plan/2688163</v>
      </c>
    </row>
    <row r="1379" spans="1:3" x14ac:dyDescent="0.3">
      <c r="A1379" s="1" t="s">
        <v>1378</v>
      </c>
      <c r="B1379" s="1">
        <v>90170745</v>
      </c>
      <c r="C1379" s="1" t="str">
        <f>VLOOKUP(B1379,[1]Sheet1!$A:$AH,34,0)</f>
        <v>https://degreed.com/plan/2631201</v>
      </c>
    </row>
    <row r="1380" spans="1:3" x14ac:dyDescent="0.3">
      <c r="A1380" s="1" t="s">
        <v>1379</v>
      </c>
      <c r="B1380" s="1">
        <v>25863814</v>
      </c>
      <c r="C1380" s="1" t="str">
        <f>VLOOKUP(B1380,[1]Sheet1!$A:$AH,34,0)</f>
        <v>https://degreed.com/plan/2020735</v>
      </c>
    </row>
    <row r="1381" spans="1:3" x14ac:dyDescent="0.3">
      <c r="A1381" s="1" t="s">
        <v>1380</v>
      </c>
      <c r="B1381" s="1">
        <v>66373949</v>
      </c>
      <c r="C1381" s="1" t="str">
        <f>VLOOKUP(B1381,[1]Sheet1!$A:$AH,34,0)</f>
        <v>https://degreed.com/plan/3212906</v>
      </c>
    </row>
    <row r="1382" spans="1:3" x14ac:dyDescent="0.3">
      <c r="A1382" s="1" t="s">
        <v>1381</v>
      </c>
      <c r="B1382" s="1">
        <v>92986525</v>
      </c>
      <c r="C1382" s="1" t="str">
        <f>VLOOKUP(B1382,[1]Sheet1!$A:$AH,34,0)</f>
        <v>https://degreed.com/plan/2250921</v>
      </c>
    </row>
    <row r="1383" spans="1:3" x14ac:dyDescent="0.3">
      <c r="A1383" s="1" t="s">
        <v>1382</v>
      </c>
      <c r="B1383" s="1">
        <v>25863814</v>
      </c>
      <c r="C1383" s="1" t="str">
        <f>VLOOKUP(B1383,[1]Sheet1!$A:$AH,34,0)</f>
        <v>https://degreed.com/plan/2020735</v>
      </c>
    </row>
    <row r="1384" spans="1:3" x14ac:dyDescent="0.3">
      <c r="A1384" s="1" t="s">
        <v>1383</v>
      </c>
      <c r="B1384" s="1">
        <v>25863814</v>
      </c>
      <c r="C1384" s="1" t="str">
        <f>VLOOKUP(B1384,[1]Sheet1!$A:$AH,34,0)</f>
        <v>https://degreed.com/plan/2020735</v>
      </c>
    </row>
    <row r="1385" spans="1:3" x14ac:dyDescent="0.3">
      <c r="A1385" s="1" t="s">
        <v>1384</v>
      </c>
      <c r="B1385" s="1">
        <v>25863814</v>
      </c>
      <c r="C1385" s="1" t="str">
        <f>VLOOKUP(B1385,[1]Sheet1!$A:$AH,34,0)</f>
        <v>https://degreed.com/plan/2020735</v>
      </c>
    </row>
    <row r="1386" spans="1:3" x14ac:dyDescent="0.3">
      <c r="A1386" s="1" t="s">
        <v>1385</v>
      </c>
      <c r="B1386" s="1">
        <v>25863814</v>
      </c>
      <c r="C1386" s="1" t="str">
        <f>VLOOKUP(B1386,[1]Sheet1!$A:$AH,34,0)</f>
        <v>https://degreed.com/plan/2020735</v>
      </c>
    </row>
    <row r="1387" spans="1:3" x14ac:dyDescent="0.3">
      <c r="A1387" s="1" t="s">
        <v>1386</v>
      </c>
      <c r="B1387" s="1">
        <v>42949677</v>
      </c>
      <c r="C1387" s="1" t="str">
        <f>VLOOKUP(B1387,[1]Sheet1!$A:$AH,34,0)</f>
        <v>https://degreed.com/plan/3116814</v>
      </c>
    </row>
    <row r="1388" spans="1:3" x14ac:dyDescent="0.3">
      <c r="A1388" s="1" t="s">
        <v>1387</v>
      </c>
      <c r="B1388" s="1">
        <v>92986525</v>
      </c>
      <c r="C1388" s="1" t="str">
        <f>VLOOKUP(B1388,[1]Sheet1!$A:$AH,34,0)</f>
        <v>https://degreed.com/plan/2250921</v>
      </c>
    </row>
    <row r="1389" spans="1:3" x14ac:dyDescent="0.3">
      <c r="A1389" s="1" t="s">
        <v>1388</v>
      </c>
      <c r="B1389" s="1">
        <v>54659671</v>
      </c>
      <c r="C1389" s="1" t="str">
        <f>VLOOKUP(B1389,[1]Sheet1!$A:$AH,34,0)</f>
        <v>https://degreed.com/plan/3393374</v>
      </c>
    </row>
    <row r="1390" spans="1:3" x14ac:dyDescent="0.3">
      <c r="A1390" s="1" t="s">
        <v>1389</v>
      </c>
      <c r="B1390" s="1">
        <v>81751064</v>
      </c>
      <c r="C1390" s="1" t="str">
        <f>VLOOKUP(B1390,[1]Sheet1!$A:$AH,34,0)</f>
        <v>https://degreed.com/plan/2020722</v>
      </c>
    </row>
    <row r="1391" spans="1:3" x14ac:dyDescent="0.3">
      <c r="A1391" s="1" t="s">
        <v>1390</v>
      </c>
      <c r="B1391" s="1">
        <v>81751064</v>
      </c>
      <c r="C1391" s="1" t="str">
        <f>VLOOKUP(B1391,[1]Sheet1!$A:$AH,34,0)</f>
        <v>https://degreed.com/plan/2020722</v>
      </c>
    </row>
    <row r="1392" spans="1:3" x14ac:dyDescent="0.3">
      <c r="A1392" s="1" t="s">
        <v>1391</v>
      </c>
      <c r="B1392" s="1">
        <v>81751064</v>
      </c>
      <c r="C1392" s="1" t="str">
        <f>VLOOKUP(B1392,[1]Sheet1!$A:$AH,34,0)</f>
        <v>https://degreed.com/plan/2020722</v>
      </c>
    </row>
    <row r="1393" spans="1:3" x14ac:dyDescent="0.3">
      <c r="A1393" s="1" t="s">
        <v>1392</v>
      </c>
      <c r="B1393" s="1">
        <v>58787855</v>
      </c>
      <c r="C1393" s="1" t="str">
        <f>VLOOKUP(B1393,[1]Sheet1!$A:$AH,34,0)</f>
        <v>https://degreed.com/plan/3393413</v>
      </c>
    </row>
    <row r="1394" spans="1:3" x14ac:dyDescent="0.3">
      <c r="A1394" s="1" t="s">
        <v>1393</v>
      </c>
      <c r="B1394" s="1">
        <v>90170745</v>
      </c>
      <c r="C1394" s="1" t="str">
        <f>VLOOKUP(B1394,[1]Sheet1!$A:$AH,34,0)</f>
        <v>https://degreed.com/plan/2631201</v>
      </c>
    </row>
    <row r="1395" spans="1:3" x14ac:dyDescent="0.3">
      <c r="A1395" s="1" t="s">
        <v>1394</v>
      </c>
      <c r="B1395" s="1">
        <v>25863814</v>
      </c>
      <c r="C1395" s="1" t="str">
        <f>VLOOKUP(B1395,[1]Sheet1!$A:$AH,34,0)</f>
        <v>https://degreed.com/plan/2020735</v>
      </c>
    </row>
    <row r="1396" spans="1:3" x14ac:dyDescent="0.3">
      <c r="A1396" s="1" t="s">
        <v>1395</v>
      </c>
      <c r="B1396" s="1">
        <v>58787855</v>
      </c>
      <c r="C1396" s="1" t="str">
        <f>VLOOKUP(B1396,[1]Sheet1!$A:$AH,34,0)</f>
        <v>https://degreed.com/plan/3393413</v>
      </c>
    </row>
    <row r="1397" spans="1:3" x14ac:dyDescent="0.3">
      <c r="A1397" s="1" t="s">
        <v>1396</v>
      </c>
      <c r="B1397" s="1">
        <v>25863814</v>
      </c>
      <c r="C1397" s="1" t="str">
        <f>VLOOKUP(B1397,[1]Sheet1!$A:$AH,34,0)</f>
        <v>https://degreed.com/plan/2020735</v>
      </c>
    </row>
    <row r="1398" spans="1:3" x14ac:dyDescent="0.3">
      <c r="A1398" s="1" t="s">
        <v>1397</v>
      </c>
      <c r="B1398" s="1">
        <v>31496319</v>
      </c>
      <c r="C1398" s="1" t="str">
        <f>VLOOKUP(B1398,[1]Sheet1!$A:$AH,34,0)</f>
        <v>https://degreed.com/plan/2250956</v>
      </c>
    </row>
    <row r="1399" spans="1:3" x14ac:dyDescent="0.3">
      <c r="A1399" s="1" t="s">
        <v>1398</v>
      </c>
      <c r="B1399" s="1">
        <v>92986525</v>
      </c>
      <c r="C1399" s="1" t="str">
        <f>VLOOKUP(B1399,[1]Sheet1!$A:$AH,34,0)</f>
        <v>https://degreed.com/plan/2250921</v>
      </c>
    </row>
    <row r="1400" spans="1:3" x14ac:dyDescent="0.3">
      <c r="A1400" s="1" t="s">
        <v>1399</v>
      </c>
      <c r="B1400" s="1">
        <v>92986525</v>
      </c>
      <c r="C1400" s="1" t="str">
        <f>VLOOKUP(B1400,[1]Sheet1!$A:$AH,34,0)</f>
        <v>https://degreed.com/plan/2250921</v>
      </c>
    </row>
    <row r="1401" spans="1:3" x14ac:dyDescent="0.3">
      <c r="A1401" s="1" t="s">
        <v>1400</v>
      </c>
      <c r="B1401" s="1">
        <v>25863814</v>
      </c>
      <c r="C1401" s="1" t="str">
        <f>VLOOKUP(B1401,[1]Sheet1!$A:$AH,34,0)</f>
        <v>https://degreed.com/plan/2020735</v>
      </c>
    </row>
    <row r="1402" spans="1:3" x14ac:dyDescent="0.3">
      <c r="A1402" s="1" t="s">
        <v>1401</v>
      </c>
      <c r="B1402" s="1">
        <v>81751064</v>
      </c>
      <c r="C1402" s="1" t="str">
        <f>VLOOKUP(B1402,[1]Sheet1!$A:$AH,34,0)</f>
        <v>https://degreed.com/plan/2020722</v>
      </c>
    </row>
    <row r="1403" spans="1:3" x14ac:dyDescent="0.3">
      <c r="A1403" s="1" t="s">
        <v>1402</v>
      </c>
      <c r="B1403" s="1">
        <v>42949677</v>
      </c>
      <c r="C1403" s="1" t="str">
        <f>VLOOKUP(B1403,[1]Sheet1!$A:$AH,34,0)</f>
        <v>https://degreed.com/plan/3116814</v>
      </c>
    </row>
    <row r="1404" spans="1:3" x14ac:dyDescent="0.3">
      <c r="A1404" s="1" t="s">
        <v>1403</v>
      </c>
      <c r="B1404" s="1">
        <v>90170745</v>
      </c>
      <c r="C1404" s="1" t="str">
        <f>VLOOKUP(B1404,[1]Sheet1!$A:$AH,34,0)</f>
        <v>https://degreed.com/plan/2631201</v>
      </c>
    </row>
    <row r="1405" spans="1:3" x14ac:dyDescent="0.3">
      <c r="A1405" s="1" t="s">
        <v>1404</v>
      </c>
      <c r="B1405" s="1">
        <v>25863814</v>
      </c>
      <c r="C1405" s="1" t="str">
        <f>VLOOKUP(B1405,[1]Sheet1!$A:$AH,34,0)</f>
        <v>https://degreed.com/plan/2020735</v>
      </c>
    </row>
    <row r="1406" spans="1:3" x14ac:dyDescent="0.3">
      <c r="A1406" s="1" t="s">
        <v>1405</v>
      </c>
      <c r="B1406" s="1">
        <v>42949677</v>
      </c>
      <c r="C1406" s="1" t="str">
        <f>VLOOKUP(B1406,[1]Sheet1!$A:$AH,34,0)</f>
        <v>https://degreed.com/plan/3116814</v>
      </c>
    </row>
    <row r="1407" spans="1:3" x14ac:dyDescent="0.3">
      <c r="A1407" s="1" t="s">
        <v>1406</v>
      </c>
      <c r="B1407" s="1">
        <v>84537453</v>
      </c>
      <c r="C1407" s="1" t="str">
        <f>VLOOKUP(B1407,[1]Sheet1!$A:$AH,34,0)</f>
        <v>https://degreed.com/plan/3109848</v>
      </c>
    </row>
    <row r="1408" spans="1:3" x14ac:dyDescent="0.3">
      <c r="A1408" s="1" t="s">
        <v>1407</v>
      </c>
      <c r="B1408" s="1">
        <v>25863814</v>
      </c>
      <c r="C1408" s="1" t="str">
        <f>VLOOKUP(B1408,[1]Sheet1!$A:$AH,34,0)</f>
        <v>https://degreed.com/plan/2020735</v>
      </c>
    </row>
    <row r="1409" spans="1:3" x14ac:dyDescent="0.3">
      <c r="A1409" s="1" t="s">
        <v>1408</v>
      </c>
      <c r="B1409" s="1">
        <v>25863814</v>
      </c>
      <c r="C1409" s="1" t="str">
        <f>VLOOKUP(B1409,[1]Sheet1!$A:$AH,34,0)</f>
        <v>https://degreed.com/plan/2020735</v>
      </c>
    </row>
    <row r="1410" spans="1:3" x14ac:dyDescent="0.3">
      <c r="A1410" s="1" t="s">
        <v>1409</v>
      </c>
      <c r="B1410" s="1">
        <v>31496319</v>
      </c>
      <c r="C1410" s="1" t="str">
        <f>VLOOKUP(B1410,[1]Sheet1!$A:$AH,34,0)</f>
        <v>https://degreed.com/plan/2250956</v>
      </c>
    </row>
    <row r="1411" spans="1:3" x14ac:dyDescent="0.3">
      <c r="A1411" s="1" t="s">
        <v>1410</v>
      </c>
      <c r="B1411" s="1">
        <v>58787855</v>
      </c>
      <c r="C1411" s="1" t="str">
        <f>VLOOKUP(B1411,[1]Sheet1!$A:$AH,34,0)</f>
        <v>https://degreed.com/plan/3393413</v>
      </c>
    </row>
    <row r="1412" spans="1:3" x14ac:dyDescent="0.3">
      <c r="A1412" s="1" t="s">
        <v>1411</v>
      </c>
      <c r="B1412" s="1">
        <v>20471159</v>
      </c>
      <c r="C1412" s="1" t="str">
        <f>VLOOKUP(B1412,[1]Sheet1!$A:$AH,34,0)</f>
        <v>https://degreed.com/plan/3012434</v>
      </c>
    </row>
    <row r="1413" spans="1:3" x14ac:dyDescent="0.3">
      <c r="A1413" s="1" t="s">
        <v>1412</v>
      </c>
      <c r="B1413" s="1">
        <v>92986525</v>
      </c>
      <c r="C1413" s="1" t="str">
        <f>VLOOKUP(B1413,[1]Sheet1!$A:$AH,34,0)</f>
        <v>https://degreed.com/plan/2250921</v>
      </c>
    </row>
    <row r="1414" spans="1:3" x14ac:dyDescent="0.3">
      <c r="A1414" s="1" t="s">
        <v>1413</v>
      </c>
      <c r="B1414" s="1">
        <v>25863814</v>
      </c>
      <c r="C1414" s="1" t="str">
        <f>VLOOKUP(B1414,[1]Sheet1!$A:$AH,34,0)</f>
        <v>https://degreed.com/plan/2020735</v>
      </c>
    </row>
    <row r="1415" spans="1:3" x14ac:dyDescent="0.3">
      <c r="A1415" s="1" t="s">
        <v>1414</v>
      </c>
      <c r="B1415" s="1">
        <v>25863814</v>
      </c>
      <c r="C1415" s="1" t="str">
        <f>VLOOKUP(B1415,[1]Sheet1!$A:$AH,34,0)</f>
        <v>https://degreed.com/plan/2020735</v>
      </c>
    </row>
    <row r="1416" spans="1:3" x14ac:dyDescent="0.3">
      <c r="A1416" s="1" t="s">
        <v>1415</v>
      </c>
      <c r="B1416" s="1">
        <v>84537453</v>
      </c>
      <c r="C1416" s="1" t="str">
        <f>VLOOKUP(B1416,[1]Sheet1!$A:$AH,34,0)</f>
        <v>https://degreed.com/plan/3109848</v>
      </c>
    </row>
    <row r="1417" spans="1:3" x14ac:dyDescent="0.3">
      <c r="A1417" s="1" t="s">
        <v>1416</v>
      </c>
      <c r="B1417" s="1">
        <v>25863814</v>
      </c>
      <c r="C1417" s="1" t="str">
        <f>VLOOKUP(B1417,[1]Sheet1!$A:$AH,34,0)</f>
        <v>https://degreed.com/plan/2020735</v>
      </c>
    </row>
    <row r="1418" spans="1:3" x14ac:dyDescent="0.3">
      <c r="A1418" s="1" t="s">
        <v>1417</v>
      </c>
      <c r="B1418" s="1">
        <v>57212065</v>
      </c>
      <c r="C1418" s="1" t="str">
        <f>VLOOKUP(B1418,[1]Sheet1!$A:$AH,34,0)</f>
        <v>https://degreed.com/plan/2015596</v>
      </c>
    </row>
    <row r="1419" spans="1:3" x14ac:dyDescent="0.3">
      <c r="A1419" s="1" t="s">
        <v>1418</v>
      </c>
      <c r="B1419" s="1">
        <v>25863814</v>
      </c>
      <c r="C1419" s="1" t="str">
        <f>VLOOKUP(B1419,[1]Sheet1!$A:$AH,34,0)</f>
        <v>https://degreed.com/plan/2020735</v>
      </c>
    </row>
    <row r="1420" spans="1:3" x14ac:dyDescent="0.3">
      <c r="A1420" s="1" t="s">
        <v>1419</v>
      </c>
      <c r="B1420" s="1">
        <v>20471159</v>
      </c>
      <c r="C1420" s="1" t="str">
        <f>VLOOKUP(B1420,[1]Sheet1!$A:$AH,34,0)</f>
        <v>https://degreed.com/plan/3012434</v>
      </c>
    </row>
    <row r="1421" spans="1:3" x14ac:dyDescent="0.3">
      <c r="A1421" s="1" t="s">
        <v>1420</v>
      </c>
      <c r="B1421" s="1">
        <v>15128556</v>
      </c>
      <c r="C1421" s="1" t="str">
        <f>VLOOKUP(B1421,[1]Sheet1!$A:$AH,34,0)</f>
        <v>https://degreed.com/plan/2688155</v>
      </c>
    </row>
    <row r="1422" spans="1:3" x14ac:dyDescent="0.3">
      <c r="A1422" s="1" t="s">
        <v>1421</v>
      </c>
      <c r="B1422" s="1">
        <v>43746808</v>
      </c>
      <c r="C1422" s="1" t="str">
        <f>VLOOKUP(B1422,[1]Sheet1!$A:$AH,34,0)</f>
        <v>https://degreed.com/plan/3500041</v>
      </c>
    </row>
    <row r="1423" spans="1:3" x14ac:dyDescent="0.3">
      <c r="A1423" s="1" t="s">
        <v>1422</v>
      </c>
      <c r="B1423" s="1">
        <v>81751064</v>
      </c>
      <c r="C1423" s="1" t="str">
        <f>VLOOKUP(B1423,[1]Sheet1!$A:$AH,34,0)</f>
        <v>https://degreed.com/plan/2020722</v>
      </c>
    </row>
    <row r="1424" spans="1:3" x14ac:dyDescent="0.3">
      <c r="A1424" s="1" t="s">
        <v>1423</v>
      </c>
      <c r="B1424" s="1">
        <v>81751064</v>
      </c>
      <c r="C1424" s="1" t="str">
        <f>VLOOKUP(B1424,[1]Sheet1!$A:$AH,34,0)</f>
        <v>https://degreed.com/plan/2020722</v>
      </c>
    </row>
    <row r="1425" spans="1:3" x14ac:dyDescent="0.3">
      <c r="A1425" s="1" t="s">
        <v>1424</v>
      </c>
      <c r="B1425" s="1">
        <v>81751064</v>
      </c>
      <c r="C1425" s="1" t="str">
        <f>VLOOKUP(B1425,[1]Sheet1!$A:$AH,34,0)</f>
        <v>https://degreed.com/plan/2020722</v>
      </c>
    </row>
    <row r="1426" spans="1:3" x14ac:dyDescent="0.3">
      <c r="A1426" s="1" t="s">
        <v>1425</v>
      </c>
      <c r="B1426" s="1">
        <v>81751064</v>
      </c>
      <c r="C1426" s="1" t="str">
        <f>VLOOKUP(B1426,[1]Sheet1!$A:$AH,34,0)</f>
        <v>https://degreed.com/plan/2020722</v>
      </c>
    </row>
    <row r="1427" spans="1:3" x14ac:dyDescent="0.3">
      <c r="A1427" s="1" t="s">
        <v>1426</v>
      </c>
      <c r="B1427" s="1">
        <v>81751064</v>
      </c>
      <c r="C1427" s="1" t="str">
        <f>VLOOKUP(B1427,[1]Sheet1!$A:$AH,34,0)</f>
        <v>https://degreed.com/plan/2020722</v>
      </c>
    </row>
    <row r="1428" spans="1:3" x14ac:dyDescent="0.3">
      <c r="A1428" s="1" t="s">
        <v>1427</v>
      </c>
      <c r="B1428" s="1">
        <v>81751064</v>
      </c>
      <c r="C1428" s="1" t="str">
        <f>VLOOKUP(B1428,[1]Sheet1!$A:$AH,34,0)</f>
        <v>https://degreed.com/plan/2020722</v>
      </c>
    </row>
    <row r="1429" spans="1:3" x14ac:dyDescent="0.3">
      <c r="A1429" s="1" t="s">
        <v>1428</v>
      </c>
      <c r="B1429" s="1">
        <v>81751064</v>
      </c>
      <c r="C1429" s="1" t="str">
        <f>VLOOKUP(B1429,[1]Sheet1!$A:$AH,34,0)</f>
        <v>https://degreed.com/plan/2020722</v>
      </c>
    </row>
    <row r="1430" spans="1:3" x14ac:dyDescent="0.3">
      <c r="A1430" s="1" t="s">
        <v>1429</v>
      </c>
      <c r="B1430" s="1">
        <v>25863814</v>
      </c>
      <c r="C1430" s="1" t="str">
        <f>VLOOKUP(B1430,[1]Sheet1!$A:$AH,34,0)</f>
        <v>https://degreed.com/plan/2020735</v>
      </c>
    </row>
    <row r="1431" spans="1:3" x14ac:dyDescent="0.3">
      <c r="A1431" s="1" t="s">
        <v>1430</v>
      </c>
      <c r="B1431" s="1">
        <v>81751064</v>
      </c>
      <c r="C1431" s="1" t="str">
        <f>VLOOKUP(B1431,[1]Sheet1!$A:$AH,34,0)</f>
        <v>https://degreed.com/plan/2020722</v>
      </c>
    </row>
    <row r="1432" spans="1:3" x14ac:dyDescent="0.3">
      <c r="A1432" s="1" t="s">
        <v>1431</v>
      </c>
      <c r="B1432" s="1">
        <v>25863814</v>
      </c>
      <c r="C1432" s="1" t="str">
        <f>VLOOKUP(B1432,[1]Sheet1!$A:$AH,34,0)</f>
        <v>https://degreed.com/plan/2020735</v>
      </c>
    </row>
    <row r="1433" spans="1:3" x14ac:dyDescent="0.3">
      <c r="A1433" s="1" t="s">
        <v>1432</v>
      </c>
      <c r="B1433" s="1">
        <v>15128556</v>
      </c>
      <c r="C1433" s="1" t="str">
        <f>VLOOKUP(B1433,[1]Sheet1!$A:$AH,34,0)</f>
        <v>https://degreed.com/plan/2688155</v>
      </c>
    </row>
    <row r="1434" spans="1:3" x14ac:dyDescent="0.3">
      <c r="A1434" s="1" t="s">
        <v>1433</v>
      </c>
      <c r="B1434" s="1">
        <v>15128556</v>
      </c>
      <c r="C1434" s="1" t="str">
        <f>VLOOKUP(B1434,[1]Sheet1!$A:$AH,34,0)</f>
        <v>https://degreed.com/plan/2688155</v>
      </c>
    </row>
    <row r="1435" spans="1:3" x14ac:dyDescent="0.3">
      <c r="A1435" s="1" t="s">
        <v>1434</v>
      </c>
      <c r="B1435" s="1">
        <v>58787855</v>
      </c>
      <c r="C1435" s="1" t="str">
        <f>VLOOKUP(B1435,[1]Sheet1!$A:$AH,34,0)</f>
        <v>https://degreed.com/plan/3393413</v>
      </c>
    </row>
    <row r="1436" spans="1:3" x14ac:dyDescent="0.3">
      <c r="A1436" s="1" t="s">
        <v>1435</v>
      </c>
      <c r="B1436" s="1">
        <v>20471159</v>
      </c>
      <c r="C1436" s="1" t="str">
        <f>VLOOKUP(B1436,[1]Sheet1!$A:$AH,34,0)</f>
        <v>https://degreed.com/plan/3012434</v>
      </c>
    </row>
    <row r="1437" spans="1:3" x14ac:dyDescent="0.3">
      <c r="A1437" s="1" t="s">
        <v>1436</v>
      </c>
      <c r="B1437" s="1">
        <v>24143245</v>
      </c>
      <c r="C1437" s="1" t="str">
        <f>VLOOKUP(B1437,[1]Sheet1!$A:$AH,34,0)</f>
        <v>https://degreed.com/plan/3296913</v>
      </c>
    </row>
    <row r="1438" spans="1:3" x14ac:dyDescent="0.3">
      <c r="A1438" s="1" t="s">
        <v>1437</v>
      </c>
      <c r="B1438" s="1">
        <v>90170745</v>
      </c>
      <c r="C1438" s="1" t="str">
        <f>VLOOKUP(B1438,[1]Sheet1!$A:$AH,34,0)</f>
        <v>https://degreed.com/plan/2631201</v>
      </c>
    </row>
    <row r="1439" spans="1:3" x14ac:dyDescent="0.3">
      <c r="A1439" s="1" t="s">
        <v>1438</v>
      </c>
      <c r="B1439" s="1">
        <v>25863814</v>
      </c>
      <c r="C1439" s="1" t="str">
        <f>VLOOKUP(B1439,[1]Sheet1!$A:$AH,34,0)</f>
        <v>https://degreed.com/plan/2020735</v>
      </c>
    </row>
    <row r="1440" spans="1:3" x14ac:dyDescent="0.3">
      <c r="A1440" s="1" t="s">
        <v>1439</v>
      </c>
      <c r="B1440" s="1">
        <v>66068285</v>
      </c>
      <c r="C1440" s="1" t="str">
        <f>VLOOKUP(B1440,[1]Sheet1!$A:$AH,34,0)</f>
        <v>https://degreed.com/plan/3296272</v>
      </c>
    </row>
    <row r="1441" spans="1:3" x14ac:dyDescent="0.3">
      <c r="A1441" s="1" t="s">
        <v>1440</v>
      </c>
      <c r="B1441" s="1">
        <v>90170745</v>
      </c>
      <c r="C1441" s="1" t="str">
        <f>VLOOKUP(B1441,[1]Sheet1!$A:$AH,34,0)</f>
        <v>https://degreed.com/plan/2631201</v>
      </c>
    </row>
    <row r="1442" spans="1:3" x14ac:dyDescent="0.3">
      <c r="A1442" s="1" t="s">
        <v>1441</v>
      </c>
      <c r="B1442" s="1">
        <v>90170745</v>
      </c>
      <c r="C1442" s="1" t="str">
        <f>VLOOKUP(B1442,[1]Sheet1!$A:$AH,34,0)</f>
        <v>https://degreed.com/plan/2631201</v>
      </c>
    </row>
    <row r="1443" spans="1:3" x14ac:dyDescent="0.3">
      <c r="A1443" s="1" t="s">
        <v>1442</v>
      </c>
      <c r="B1443" s="1">
        <v>90170745</v>
      </c>
      <c r="C1443" s="1" t="str">
        <f>VLOOKUP(B1443,[1]Sheet1!$A:$AH,34,0)</f>
        <v>https://degreed.com/plan/2631201</v>
      </c>
    </row>
    <row r="1444" spans="1:3" x14ac:dyDescent="0.3">
      <c r="A1444" s="1" t="s">
        <v>1443</v>
      </c>
      <c r="B1444" s="1">
        <v>58787855</v>
      </c>
      <c r="C1444" s="1" t="str">
        <f>VLOOKUP(B1444,[1]Sheet1!$A:$AH,34,0)</f>
        <v>https://degreed.com/plan/3393413</v>
      </c>
    </row>
    <row r="1445" spans="1:3" x14ac:dyDescent="0.3">
      <c r="A1445" s="1" t="s">
        <v>1444</v>
      </c>
      <c r="B1445" s="1">
        <v>18248267</v>
      </c>
      <c r="C1445" s="1" t="str">
        <f>VLOOKUP(B1445,[1]Sheet1!$A:$AH,34,0)</f>
        <v>https://degreed.com/plan/3470362</v>
      </c>
    </row>
    <row r="1446" spans="1:3" x14ac:dyDescent="0.3">
      <c r="A1446" s="1" t="s">
        <v>1445</v>
      </c>
      <c r="B1446" s="1">
        <v>25863814</v>
      </c>
      <c r="C1446" s="1" t="str">
        <f>VLOOKUP(B1446,[1]Sheet1!$A:$AH,34,0)</f>
        <v>https://degreed.com/plan/2020735</v>
      </c>
    </row>
    <row r="1447" spans="1:3" x14ac:dyDescent="0.3">
      <c r="A1447" s="1" t="s">
        <v>1446</v>
      </c>
      <c r="B1447" s="1">
        <v>81751064</v>
      </c>
      <c r="C1447" s="1" t="str">
        <f>VLOOKUP(B1447,[1]Sheet1!$A:$AH,34,0)</f>
        <v>https://degreed.com/plan/2020722</v>
      </c>
    </row>
    <row r="1448" spans="1:3" x14ac:dyDescent="0.3">
      <c r="A1448" s="1" t="s">
        <v>1447</v>
      </c>
      <c r="B1448" s="1">
        <v>81751064</v>
      </c>
      <c r="C1448" s="1" t="str">
        <f>VLOOKUP(B1448,[1]Sheet1!$A:$AH,34,0)</f>
        <v>https://degreed.com/plan/2020722</v>
      </c>
    </row>
    <row r="1449" spans="1:3" x14ac:dyDescent="0.3">
      <c r="A1449" s="1" t="s">
        <v>1448</v>
      </c>
      <c r="B1449" s="1">
        <v>42949677</v>
      </c>
      <c r="C1449" s="1" t="str">
        <f>VLOOKUP(B1449,[1]Sheet1!$A:$AH,34,0)</f>
        <v>https://degreed.com/plan/3116814</v>
      </c>
    </row>
    <row r="1450" spans="1:3" x14ac:dyDescent="0.3">
      <c r="A1450" s="1" t="s">
        <v>1449</v>
      </c>
      <c r="B1450" s="1">
        <v>15964524</v>
      </c>
      <c r="C1450" s="1" t="str">
        <f>VLOOKUP(B1450,[1]Sheet1!$A:$AH,34,0)</f>
        <v>https://degreed.com/plan/3393415</v>
      </c>
    </row>
    <row r="1451" spans="1:3" x14ac:dyDescent="0.3">
      <c r="A1451" s="1" t="s">
        <v>1450</v>
      </c>
      <c r="B1451" s="1">
        <v>81751064</v>
      </c>
      <c r="C1451" s="1" t="str">
        <f>VLOOKUP(B1451,[1]Sheet1!$A:$AH,34,0)</f>
        <v>https://degreed.com/plan/2020722</v>
      </c>
    </row>
    <row r="1452" spans="1:3" x14ac:dyDescent="0.3">
      <c r="A1452" s="1" t="s">
        <v>1451</v>
      </c>
      <c r="B1452" s="1">
        <v>81751064</v>
      </c>
      <c r="C1452" s="1" t="str">
        <f>VLOOKUP(B1452,[1]Sheet1!$A:$AH,34,0)</f>
        <v>https://degreed.com/plan/2020722</v>
      </c>
    </row>
    <row r="1453" spans="1:3" x14ac:dyDescent="0.3">
      <c r="A1453" s="1" t="s">
        <v>1452</v>
      </c>
      <c r="B1453" s="1">
        <v>81751064</v>
      </c>
      <c r="C1453" s="1" t="str">
        <f>VLOOKUP(B1453,[1]Sheet1!$A:$AH,34,0)</f>
        <v>https://degreed.com/plan/2020722</v>
      </c>
    </row>
    <row r="1454" spans="1:3" x14ac:dyDescent="0.3">
      <c r="A1454" s="1" t="s">
        <v>1453</v>
      </c>
      <c r="B1454" s="1">
        <v>81751064</v>
      </c>
      <c r="C1454" s="1" t="str">
        <f>VLOOKUP(B1454,[1]Sheet1!$A:$AH,34,0)</f>
        <v>https://degreed.com/plan/2020722</v>
      </c>
    </row>
    <row r="1455" spans="1:3" x14ac:dyDescent="0.3">
      <c r="A1455" s="1" t="s">
        <v>1454</v>
      </c>
      <c r="B1455" s="1">
        <v>81751064</v>
      </c>
      <c r="C1455" s="1" t="str">
        <f>VLOOKUP(B1455,[1]Sheet1!$A:$AH,34,0)</f>
        <v>https://degreed.com/plan/2020722</v>
      </c>
    </row>
    <row r="1456" spans="1:3" x14ac:dyDescent="0.3">
      <c r="A1456" s="1" t="s">
        <v>1455</v>
      </c>
      <c r="B1456" s="1">
        <v>81751064</v>
      </c>
      <c r="C1456" s="1" t="str">
        <f>VLOOKUP(B1456,[1]Sheet1!$A:$AH,34,0)</f>
        <v>https://degreed.com/plan/2020722</v>
      </c>
    </row>
    <row r="1457" spans="1:3" x14ac:dyDescent="0.3">
      <c r="A1457" s="1" t="s">
        <v>1456</v>
      </c>
      <c r="B1457" s="1">
        <v>81751064</v>
      </c>
      <c r="C1457" s="1" t="str">
        <f>VLOOKUP(B1457,[1]Sheet1!$A:$AH,34,0)</f>
        <v>https://degreed.com/plan/2020722</v>
      </c>
    </row>
    <row r="1458" spans="1:3" x14ac:dyDescent="0.3">
      <c r="A1458" s="1" t="s">
        <v>1457</v>
      </c>
      <c r="B1458" s="1">
        <v>81751064</v>
      </c>
      <c r="C1458" s="1" t="str">
        <f>VLOOKUP(B1458,[1]Sheet1!$A:$AH,34,0)</f>
        <v>https://degreed.com/plan/2020722</v>
      </c>
    </row>
    <row r="1459" spans="1:3" x14ac:dyDescent="0.3">
      <c r="A1459" s="1" t="s">
        <v>1458</v>
      </c>
      <c r="B1459" s="1">
        <v>92986525</v>
      </c>
      <c r="C1459" s="1" t="str">
        <f>VLOOKUP(B1459,[1]Sheet1!$A:$AH,34,0)</f>
        <v>https://degreed.com/plan/2250921</v>
      </c>
    </row>
    <row r="1460" spans="1:3" x14ac:dyDescent="0.3">
      <c r="A1460" s="1" t="s">
        <v>1459</v>
      </c>
      <c r="B1460" s="1">
        <v>92986525</v>
      </c>
      <c r="C1460" s="1" t="str">
        <f>VLOOKUP(B1460,[1]Sheet1!$A:$AH,34,0)</f>
        <v>https://degreed.com/plan/2250921</v>
      </c>
    </row>
    <row r="1461" spans="1:3" x14ac:dyDescent="0.3">
      <c r="A1461" s="1" t="s">
        <v>1460</v>
      </c>
      <c r="B1461" s="1">
        <v>81751064</v>
      </c>
      <c r="C1461" s="1" t="str">
        <f>VLOOKUP(B1461,[1]Sheet1!$A:$AH,34,0)</f>
        <v>https://degreed.com/plan/2020722</v>
      </c>
    </row>
    <row r="1462" spans="1:3" x14ac:dyDescent="0.3">
      <c r="A1462" s="1" t="s">
        <v>1461</v>
      </c>
      <c r="B1462" s="1">
        <v>81751064</v>
      </c>
      <c r="C1462" s="1" t="str">
        <f>VLOOKUP(B1462,[1]Sheet1!$A:$AH,34,0)</f>
        <v>https://degreed.com/plan/2020722</v>
      </c>
    </row>
    <row r="1463" spans="1:3" x14ac:dyDescent="0.3">
      <c r="A1463" s="1" t="s">
        <v>1462</v>
      </c>
      <c r="B1463" s="1">
        <v>81751064</v>
      </c>
      <c r="C1463" s="1" t="str">
        <f>VLOOKUP(B1463,[1]Sheet1!$A:$AH,34,0)</f>
        <v>https://degreed.com/plan/2020722</v>
      </c>
    </row>
    <row r="1464" spans="1:3" x14ac:dyDescent="0.3">
      <c r="A1464" s="1" t="s">
        <v>1463</v>
      </c>
      <c r="B1464" s="1">
        <v>81751064</v>
      </c>
      <c r="C1464" s="1" t="str">
        <f>VLOOKUP(B1464,[1]Sheet1!$A:$AH,34,0)</f>
        <v>https://degreed.com/plan/2020722</v>
      </c>
    </row>
    <row r="1465" spans="1:3" x14ac:dyDescent="0.3">
      <c r="A1465" s="1" t="s">
        <v>1464</v>
      </c>
      <c r="B1465" s="1">
        <v>81751064</v>
      </c>
      <c r="C1465" s="1" t="str">
        <f>VLOOKUP(B1465,[1]Sheet1!$A:$AH,34,0)</f>
        <v>https://degreed.com/plan/2020722</v>
      </c>
    </row>
    <row r="1466" spans="1:3" x14ac:dyDescent="0.3">
      <c r="A1466" s="1" t="s">
        <v>1465</v>
      </c>
      <c r="B1466" s="1">
        <v>81751064</v>
      </c>
      <c r="C1466" s="1" t="str">
        <f>VLOOKUP(B1466,[1]Sheet1!$A:$AH,34,0)</f>
        <v>https://degreed.com/plan/2020722</v>
      </c>
    </row>
    <row r="1467" spans="1:3" x14ac:dyDescent="0.3">
      <c r="A1467" s="1" t="s">
        <v>1466</v>
      </c>
      <c r="B1467" s="1">
        <v>81751064</v>
      </c>
      <c r="C1467" s="1" t="str">
        <f>VLOOKUP(B1467,[1]Sheet1!$A:$AH,34,0)</f>
        <v>https://degreed.com/plan/2020722</v>
      </c>
    </row>
    <row r="1468" spans="1:3" x14ac:dyDescent="0.3">
      <c r="A1468" s="1" t="s">
        <v>1467</v>
      </c>
      <c r="B1468" s="1">
        <v>81751064</v>
      </c>
      <c r="C1468" s="1" t="str">
        <f>VLOOKUP(B1468,[1]Sheet1!$A:$AH,34,0)</f>
        <v>https://degreed.com/plan/2020722</v>
      </c>
    </row>
    <row r="1469" spans="1:3" x14ac:dyDescent="0.3">
      <c r="A1469" s="1" t="s">
        <v>1468</v>
      </c>
      <c r="B1469" s="1">
        <v>81751064</v>
      </c>
      <c r="C1469" s="1" t="str">
        <f>VLOOKUP(B1469,[1]Sheet1!$A:$AH,34,0)</f>
        <v>https://degreed.com/plan/2020722</v>
      </c>
    </row>
    <row r="1470" spans="1:3" x14ac:dyDescent="0.3">
      <c r="A1470" s="1" t="s">
        <v>1469</v>
      </c>
      <c r="B1470" s="1">
        <v>81751064</v>
      </c>
      <c r="C1470" s="1" t="str">
        <f>VLOOKUP(B1470,[1]Sheet1!$A:$AH,34,0)</f>
        <v>https://degreed.com/plan/2020722</v>
      </c>
    </row>
    <row r="1471" spans="1:3" x14ac:dyDescent="0.3">
      <c r="A1471" s="1" t="s">
        <v>1470</v>
      </c>
      <c r="B1471" s="1">
        <v>81751064</v>
      </c>
      <c r="C1471" s="1" t="str">
        <f>VLOOKUP(B1471,[1]Sheet1!$A:$AH,34,0)</f>
        <v>https://degreed.com/plan/2020722</v>
      </c>
    </row>
    <row r="1472" spans="1:3" x14ac:dyDescent="0.3">
      <c r="A1472" s="1" t="s">
        <v>1471</v>
      </c>
      <c r="B1472" s="1">
        <v>81751064</v>
      </c>
      <c r="C1472" s="1" t="str">
        <f>VLOOKUP(B1472,[1]Sheet1!$A:$AH,34,0)</f>
        <v>https://degreed.com/plan/2020722</v>
      </c>
    </row>
    <row r="1473" spans="1:3" x14ac:dyDescent="0.3">
      <c r="A1473" s="1" t="s">
        <v>1472</v>
      </c>
      <c r="B1473" s="1">
        <v>81751064</v>
      </c>
      <c r="C1473" s="1" t="str">
        <f>VLOOKUP(B1473,[1]Sheet1!$A:$AH,34,0)</f>
        <v>https://degreed.com/plan/2020722</v>
      </c>
    </row>
    <row r="1474" spans="1:3" x14ac:dyDescent="0.3">
      <c r="A1474" s="1" t="s">
        <v>1473</v>
      </c>
      <c r="B1474" s="1">
        <v>25863814</v>
      </c>
      <c r="C1474" s="1" t="str">
        <f>VLOOKUP(B1474,[1]Sheet1!$A:$AH,34,0)</f>
        <v>https://degreed.com/plan/2020735</v>
      </c>
    </row>
    <row r="1475" spans="1:3" x14ac:dyDescent="0.3">
      <c r="A1475" s="1" t="s">
        <v>1474</v>
      </c>
      <c r="B1475" s="1">
        <v>31496319</v>
      </c>
      <c r="C1475" s="1" t="str">
        <f>VLOOKUP(B1475,[1]Sheet1!$A:$AH,34,0)</f>
        <v>https://degreed.com/plan/2250956</v>
      </c>
    </row>
    <row r="1476" spans="1:3" x14ac:dyDescent="0.3">
      <c r="A1476" s="1" t="s">
        <v>1475</v>
      </c>
      <c r="B1476" s="1">
        <v>25863814</v>
      </c>
      <c r="C1476" s="1" t="str">
        <f>VLOOKUP(B1476,[1]Sheet1!$A:$AH,34,0)</f>
        <v>https://degreed.com/plan/2020735</v>
      </c>
    </row>
    <row r="1477" spans="1:3" x14ac:dyDescent="0.3">
      <c r="A1477" s="1" t="s">
        <v>1476</v>
      </c>
      <c r="B1477" s="1">
        <v>81751064</v>
      </c>
      <c r="C1477" s="1" t="str">
        <f>VLOOKUP(B1477,[1]Sheet1!$A:$AH,34,0)</f>
        <v>https://degreed.com/plan/2020722</v>
      </c>
    </row>
    <row r="1478" spans="1:3" x14ac:dyDescent="0.3">
      <c r="A1478" s="1" t="s">
        <v>1477</v>
      </c>
      <c r="B1478" s="1">
        <v>81751064</v>
      </c>
      <c r="C1478" s="1" t="str">
        <f>VLOOKUP(B1478,[1]Sheet1!$A:$AH,34,0)</f>
        <v>https://degreed.com/plan/2020722</v>
      </c>
    </row>
    <row r="1479" spans="1:3" x14ac:dyDescent="0.3">
      <c r="A1479" s="1" t="s">
        <v>1478</v>
      </c>
      <c r="B1479" s="1">
        <v>81751064</v>
      </c>
      <c r="C1479" s="1" t="str">
        <f>VLOOKUP(B1479,[1]Sheet1!$A:$AH,34,0)</f>
        <v>https://degreed.com/plan/2020722</v>
      </c>
    </row>
    <row r="1480" spans="1:3" x14ac:dyDescent="0.3">
      <c r="A1480" s="1" t="s">
        <v>1479</v>
      </c>
      <c r="B1480" s="1">
        <v>81751064</v>
      </c>
      <c r="C1480" s="1" t="str">
        <f>VLOOKUP(B1480,[1]Sheet1!$A:$AH,34,0)</f>
        <v>https://degreed.com/plan/2020722</v>
      </c>
    </row>
    <row r="1481" spans="1:3" x14ac:dyDescent="0.3">
      <c r="A1481" s="1" t="s">
        <v>1480</v>
      </c>
      <c r="B1481" s="1">
        <v>20471159</v>
      </c>
      <c r="C1481" s="1" t="str">
        <f>VLOOKUP(B1481,[1]Sheet1!$A:$AH,34,0)</f>
        <v>https://degreed.com/plan/3012434</v>
      </c>
    </row>
    <row r="1482" spans="1:3" x14ac:dyDescent="0.3">
      <c r="A1482" s="1" t="s">
        <v>1481</v>
      </c>
      <c r="B1482" s="1">
        <v>42949677</v>
      </c>
      <c r="C1482" s="1" t="str">
        <f>VLOOKUP(B1482,[1]Sheet1!$A:$AH,34,0)</f>
        <v>https://degreed.com/plan/3116814</v>
      </c>
    </row>
    <row r="1483" spans="1:3" x14ac:dyDescent="0.3">
      <c r="A1483" s="1" t="s">
        <v>1482</v>
      </c>
      <c r="B1483" s="1">
        <v>81751064</v>
      </c>
      <c r="C1483" s="1" t="str">
        <f>VLOOKUP(B1483,[1]Sheet1!$A:$AH,34,0)</f>
        <v>https://degreed.com/plan/2020722</v>
      </c>
    </row>
    <row r="1484" spans="1:3" x14ac:dyDescent="0.3">
      <c r="A1484" s="1" t="s">
        <v>1483</v>
      </c>
      <c r="B1484" s="1">
        <v>81751064</v>
      </c>
      <c r="C1484" s="1" t="str">
        <f>VLOOKUP(B1484,[1]Sheet1!$A:$AH,34,0)</f>
        <v>https://degreed.com/plan/2020722</v>
      </c>
    </row>
    <row r="1485" spans="1:3" x14ac:dyDescent="0.3">
      <c r="A1485" s="1" t="s">
        <v>1484</v>
      </c>
      <c r="B1485" s="1">
        <v>90170745</v>
      </c>
      <c r="C1485" s="1" t="str">
        <f>VLOOKUP(B1485,[1]Sheet1!$A:$AH,34,0)</f>
        <v>https://degreed.com/plan/2631201</v>
      </c>
    </row>
    <row r="1486" spans="1:3" x14ac:dyDescent="0.3">
      <c r="A1486" s="1" t="s">
        <v>1485</v>
      </c>
      <c r="B1486" s="1">
        <v>25863814</v>
      </c>
      <c r="C1486" s="1" t="str">
        <f>VLOOKUP(B1486,[1]Sheet1!$A:$AH,34,0)</f>
        <v>https://degreed.com/plan/2020735</v>
      </c>
    </row>
    <row r="1487" spans="1:3" x14ac:dyDescent="0.3">
      <c r="A1487" s="1" t="s">
        <v>1486</v>
      </c>
      <c r="B1487" s="1">
        <v>81751064</v>
      </c>
      <c r="C1487" s="1" t="str">
        <f>VLOOKUP(B1487,[1]Sheet1!$A:$AH,34,0)</f>
        <v>https://degreed.com/plan/2020722</v>
      </c>
    </row>
    <row r="1488" spans="1:3" x14ac:dyDescent="0.3">
      <c r="A1488" s="1" t="s">
        <v>1487</v>
      </c>
      <c r="B1488" s="1">
        <v>25863814</v>
      </c>
      <c r="C1488" s="1" t="str">
        <f>VLOOKUP(B1488,[1]Sheet1!$A:$AH,34,0)</f>
        <v>https://degreed.com/plan/2020735</v>
      </c>
    </row>
    <row r="1489" spans="1:3" x14ac:dyDescent="0.3">
      <c r="A1489" s="1" t="s">
        <v>1488</v>
      </c>
      <c r="B1489" s="1">
        <v>42949677</v>
      </c>
      <c r="C1489" s="1" t="str">
        <f>VLOOKUP(B1489,[1]Sheet1!$A:$AH,34,0)</f>
        <v>https://degreed.com/plan/3116814</v>
      </c>
    </row>
    <row r="1490" spans="1:3" x14ac:dyDescent="0.3">
      <c r="A1490" s="1" t="s">
        <v>1489</v>
      </c>
      <c r="B1490" s="1">
        <v>57212065</v>
      </c>
      <c r="C1490" s="1" t="str">
        <f>VLOOKUP(B1490,[1]Sheet1!$A:$AH,34,0)</f>
        <v>https://degreed.com/plan/2015596</v>
      </c>
    </row>
    <row r="1491" spans="1:3" x14ac:dyDescent="0.3">
      <c r="A1491" s="1" t="s">
        <v>1490</v>
      </c>
      <c r="B1491" s="1">
        <v>31496319</v>
      </c>
      <c r="C1491" s="1" t="str">
        <f>VLOOKUP(B1491,[1]Sheet1!$A:$AH,34,0)</f>
        <v>https://degreed.com/plan/2250956</v>
      </c>
    </row>
    <row r="1492" spans="1:3" x14ac:dyDescent="0.3">
      <c r="A1492" s="1" t="s">
        <v>1491</v>
      </c>
      <c r="B1492" s="1">
        <v>54659671</v>
      </c>
      <c r="C1492" s="1" t="str">
        <f>VLOOKUP(B1492,[1]Sheet1!$A:$AH,34,0)</f>
        <v>https://degreed.com/plan/3393374</v>
      </c>
    </row>
    <row r="1493" spans="1:3" x14ac:dyDescent="0.3">
      <c r="A1493" s="1" t="s">
        <v>1492</v>
      </c>
      <c r="B1493" s="1">
        <v>90170745</v>
      </c>
      <c r="C1493" s="1" t="str">
        <f>VLOOKUP(B1493,[1]Sheet1!$A:$AH,34,0)</f>
        <v>https://degreed.com/plan/2631201</v>
      </c>
    </row>
    <row r="1494" spans="1:3" x14ac:dyDescent="0.3">
      <c r="A1494" s="1" t="s">
        <v>1493</v>
      </c>
      <c r="B1494" s="1">
        <v>25863814</v>
      </c>
      <c r="C1494" s="1" t="str">
        <f>VLOOKUP(B1494,[1]Sheet1!$A:$AH,34,0)</f>
        <v>https://degreed.com/plan/2020735</v>
      </c>
    </row>
    <row r="1495" spans="1:3" x14ac:dyDescent="0.3">
      <c r="A1495" s="1" t="s">
        <v>1494</v>
      </c>
      <c r="B1495" s="1">
        <v>31496319</v>
      </c>
      <c r="C1495" s="1" t="str">
        <f>VLOOKUP(B1495,[1]Sheet1!$A:$AH,34,0)</f>
        <v>https://degreed.com/plan/2250956</v>
      </c>
    </row>
    <row r="1496" spans="1:3" x14ac:dyDescent="0.3">
      <c r="A1496" s="1" t="s">
        <v>1495</v>
      </c>
      <c r="B1496" s="1">
        <v>31496319</v>
      </c>
      <c r="C1496" s="1" t="str">
        <f>VLOOKUP(B1496,[1]Sheet1!$A:$AH,34,0)</f>
        <v>https://degreed.com/plan/2250956</v>
      </c>
    </row>
    <row r="1497" spans="1:3" x14ac:dyDescent="0.3">
      <c r="A1497" s="1" t="s">
        <v>1496</v>
      </c>
      <c r="B1497" s="1">
        <v>25863814</v>
      </c>
      <c r="C1497" s="1" t="str">
        <f>VLOOKUP(B1497,[1]Sheet1!$A:$AH,34,0)</f>
        <v>https://degreed.com/plan/2020735</v>
      </c>
    </row>
    <row r="1498" spans="1:3" x14ac:dyDescent="0.3">
      <c r="A1498" s="1" t="s">
        <v>1497</v>
      </c>
      <c r="B1498" s="1">
        <v>90170745</v>
      </c>
      <c r="C1498" s="1" t="str">
        <f>VLOOKUP(B1498,[1]Sheet1!$A:$AH,34,0)</f>
        <v>https://degreed.com/plan/2631201</v>
      </c>
    </row>
    <row r="1499" spans="1:3" x14ac:dyDescent="0.3">
      <c r="A1499" s="1" t="s">
        <v>1498</v>
      </c>
      <c r="B1499" s="1">
        <v>90170745</v>
      </c>
      <c r="C1499" s="1" t="str">
        <f>VLOOKUP(B1499,[1]Sheet1!$A:$AH,34,0)</f>
        <v>https://degreed.com/plan/2631201</v>
      </c>
    </row>
    <row r="1500" spans="1:3" x14ac:dyDescent="0.3">
      <c r="A1500" s="1" t="s">
        <v>1499</v>
      </c>
      <c r="B1500" s="1">
        <v>89203316</v>
      </c>
      <c r="C1500" s="1" t="str">
        <f>VLOOKUP(B1500,[1]Sheet1!$A:$AH,34,0)</f>
        <v>https://degreed.com/plan/3047986</v>
      </c>
    </row>
    <row r="1501" spans="1:3" x14ac:dyDescent="0.3">
      <c r="A1501" s="1" t="s">
        <v>1500</v>
      </c>
      <c r="B1501" s="1">
        <v>89203316</v>
      </c>
      <c r="C1501" s="1" t="str">
        <f>VLOOKUP(B1501,[1]Sheet1!$A:$AH,34,0)</f>
        <v>https://degreed.com/plan/3047986</v>
      </c>
    </row>
    <row r="1502" spans="1:3" x14ac:dyDescent="0.3">
      <c r="A1502" s="1" t="s">
        <v>1501</v>
      </c>
      <c r="B1502" s="1">
        <v>81751064</v>
      </c>
      <c r="C1502" s="1" t="str">
        <f>VLOOKUP(B1502,[1]Sheet1!$A:$AH,34,0)</f>
        <v>https://degreed.com/plan/2020722</v>
      </c>
    </row>
    <row r="1503" spans="1:3" x14ac:dyDescent="0.3">
      <c r="A1503" s="1" t="s">
        <v>1502</v>
      </c>
      <c r="B1503" s="1">
        <v>25863814</v>
      </c>
      <c r="C1503" s="1" t="str">
        <f>VLOOKUP(B1503,[1]Sheet1!$A:$AH,34,0)</f>
        <v>https://degreed.com/plan/2020735</v>
      </c>
    </row>
    <row r="1504" spans="1:3" x14ac:dyDescent="0.3">
      <c r="A1504" s="1" t="s">
        <v>1503</v>
      </c>
      <c r="B1504" s="1">
        <v>25863814</v>
      </c>
      <c r="C1504" s="1" t="str">
        <f>VLOOKUP(B1504,[1]Sheet1!$A:$AH,34,0)</f>
        <v>https://degreed.com/plan/2020735</v>
      </c>
    </row>
    <row r="1505" spans="1:3" x14ac:dyDescent="0.3">
      <c r="A1505" s="1" t="s">
        <v>1504</v>
      </c>
      <c r="B1505" s="1">
        <v>81751064</v>
      </c>
      <c r="C1505" s="1" t="str">
        <f>VLOOKUP(B1505,[1]Sheet1!$A:$AH,34,0)</f>
        <v>https://degreed.com/plan/2020722</v>
      </c>
    </row>
    <row r="1506" spans="1:3" x14ac:dyDescent="0.3">
      <c r="A1506" s="1" t="s">
        <v>1505</v>
      </c>
      <c r="B1506" s="1">
        <v>81751064</v>
      </c>
      <c r="C1506" s="1" t="str">
        <f>VLOOKUP(B1506,[1]Sheet1!$A:$AH,34,0)</f>
        <v>https://degreed.com/plan/2020722</v>
      </c>
    </row>
    <row r="1507" spans="1:3" x14ac:dyDescent="0.3">
      <c r="A1507" s="1" t="s">
        <v>1506</v>
      </c>
      <c r="B1507" s="1">
        <v>25863814</v>
      </c>
      <c r="C1507" s="1" t="str">
        <f>VLOOKUP(B1507,[1]Sheet1!$A:$AH,34,0)</f>
        <v>https://degreed.com/plan/2020735</v>
      </c>
    </row>
    <row r="1508" spans="1:3" x14ac:dyDescent="0.3">
      <c r="A1508" s="1" t="s">
        <v>1507</v>
      </c>
      <c r="B1508" s="1">
        <v>75057403</v>
      </c>
      <c r="C1508" s="1" t="str">
        <f>VLOOKUP(B1508,[1]Sheet1!$A:$AH,34,0)</f>
        <v>https://degreed.com/plan/3297322</v>
      </c>
    </row>
    <row r="1509" spans="1:3" x14ac:dyDescent="0.3">
      <c r="A1509" s="1" t="s">
        <v>1508</v>
      </c>
      <c r="B1509" s="1">
        <v>42949677</v>
      </c>
      <c r="C1509" s="1" t="str">
        <f>VLOOKUP(B1509,[1]Sheet1!$A:$AH,34,0)</f>
        <v>https://degreed.com/plan/3116814</v>
      </c>
    </row>
    <row r="1510" spans="1:3" x14ac:dyDescent="0.3">
      <c r="A1510" s="1" t="s">
        <v>1509</v>
      </c>
      <c r="B1510" s="1">
        <v>89203316</v>
      </c>
      <c r="C1510" s="1" t="str">
        <f>VLOOKUP(B1510,[1]Sheet1!$A:$AH,34,0)</f>
        <v>https://degreed.com/plan/3047986</v>
      </c>
    </row>
    <row r="1511" spans="1:3" x14ac:dyDescent="0.3">
      <c r="A1511" s="1" t="s">
        <v>1510</v>
      </c>
      <c r="B1511" s="1">
        <v>25863814</v>
      </c>
      <c r="C1511" s="1" t="str">
        <f>VLOOKUP(B1511,[1]Sheet1!$A:$AH,34,0)</f>
        <v>https://degreed.com/plan/2020735</v>
      </c>
    </row>
    <row r="1512" spans="1:3" x14ac:dyDescent="0.3">
      <c r="A1512" s="1" t="s">
        <v>1511</v>
      </c>
      <c r="B1512" s="1">
        <v>20471159</v>
      </c>
      <c r="C1512" s="1" t="str">
        <f>VLOOKUP(B1512,[1]Sheet1!$A:$AH,34,0)</f>
        <v>https://degreed.com/plan/3012434</v>
      </c>
    </row>
    <row r="1513" spans="1:3" x14ac:dyDescent="0.3">
      <c r="A1513" s="1" t="s">
        <v>1512</v>
      </c>
      <c r="B1513" s="1">
        <v>24143245</v>
      </c>
      <c r="C1513" s="1" t="str">
        <f>VLOOKUP(B1513,[1]Sheet1!$A:$AH,34,0)</f>
        <v>https://degreed.com/plan/3296913</v>
      </c>
    </row>
    <row r="1514" spans="1:3" x14ac:dyDescent="0.3">
      <c r="A1514" s="1" t="s">
        <v>1513</v>
      </c>
      <c r="B1514" s="1">
        <v>15128556</v>
      </c>
      <c r="C1514" s="1" t="str">
        <f>VLOOKUP(B1514,[1]Sheet1!$A:$AH,34,0)</f>
        <v>https://degreed.com/plan/2688155</v>
      </c>
    </row>
    <row r="1515" spans="1:3" x14ac:dyDescent="0.3">
      <c r="A1515" s="1" t="s">
        <v>1514</v>
      </c>
      <c r="B1515" s="1">
        <v>81751064</v>
      </c>
      <c r="C1515" s="1" t="str">
        <f>VLOOKUP(B1515,[1]Sheet1!$A:$AH,34,0)</f>
        <v>https://degreed.com/plan/2020722</v>
      </c>
    </row>
    <row r="1516" spans="1:3" x14ac:dyDescent="0.3">
      <c r="A1516" s="1" t="s">
        <v>1515</v>
      </c>
      <c r="B1516" s="1">
        <v>25863814</v>
      </c>
      <c r="C1516" s="1" t="str">
        <f>VLOOKUP(B1516,[1]Sheet1!$A:$AH,34,0)</f>
        <v>https://degreed.com/plan/2020735</v>
      </c>
    </row>
    <row r="1517" spans="1:3" x14ac:dyDescent="0.3">
      <c r="A1517" s="1" t="s">
        <v>1516</v>
      </c>
      <c r="B1517" s="1">
        <v>24143245</v>
      </c>
      <c r="C1517" s="1" t="str">
        <f>VLOOKUP(B1517,[1]Sheet1!$A:$AH,34,0)</f>
        <v>https://degreed.com/plan/3296913</v>
      </c>
    </row>
    <row r="1518" spans="1:3" x14ac:dyDescent="0.3">
      <c r="A1518" s="1" t="s">
        <v>1517</v>
      </c>
      <c r="B1518" s="1">
        <v>90170745</v>
      </c>
      <c r="C1518" s="1" t="str">
        <f>VLOOKUP(B1518,[1]Sheet1!$A:$AH,34,0)</f>
        <v>https://degreed.com/plan/2631201</v>
      </c>
    </row>
    <row r="1519" spans="1:3" x14ac:dyDescent="0.3">
      <c r="A1519" s="1" t="s">
        <v>1518</v>
      </c>
      <c r="B1519" s="1">
        <v>75057403</v>
      </c>
      <c r="C1519" s="1" t="str">
        <f>VLOOKUP(B1519,[1]Sheet1!$A:$AH,34,0)</f>
        <v>https://degreed.com/plan/3297322</v>
      </c>
    </row>
    <row r="1520" spans="1:3" x14ac:dyDescent="0.3">
      <c r="A1520" s="1" t="s">
        <v>1519</v>
      </c>
      <c r="B1520" s="1">
        <v>90170745</v>
      </c>
      <c r="C1520" s="1" t="str">
        <f>VLOOKUP(B1520,[1]Sheet1!$A:$AH,34,0)</f>
        <v>https://degreed.com/plan/2631201</v>
      </c>
    </row>
    <row r="1521" spans="1:3" x14ac:dyDescent="0.3">
      <c r="A1521" s="1" t="s">
        <v>1520</v>
      </c>
      <c r="B1521" s="1">
        <v>25863814</v>
      </c>
      <c r="C1521" s="1" t="str">
        <f>VLOOKUP(B1521,[1]Sheet1!$A:$AH,34,0)</f>
        <v>https://degreed.com/plan/2020735</v>
      </c>
    </row>
    <row r="1522" spans="1:3" x14ac:dyDescent="0.3">
      <c r="A1522" s="1" t="s">
        <v>1521</v>
      </c>
      <c r="B1522" s="1">
        <v>25863814</v>
      </c>
      <c r="C1522" s="1" t="str">
        <f>VLOOKUP(B1522,[1]Sheet1!$A:$AH,34,0)</f>
        <v>https://degreed.com/plan/2020735</v>
      </c>
    </row>
    <row r="1523" spans="1:3" x14ac:dyDescent="0.3">
      <c r="A1523" s="1" t="s">
        <v>1522</v>
      </c>
      <c r="B1523" s="1">
        <v>90170745</v>
      </c>
      <c r="C1523" s="1" t="str">
        <f>VLOOKUP(B1523,[1]Sheet1!$A:$AH,34,0)</f>
        <v>https://degreed.com/plan/2631201</v>
      </c>
    </row>
    <row r="1524" spans="1:3" x14ac:dyDescent="0.3">
      <c r="A1524" s="1" t="s">
        <v>1523</v>
      </c>
      <c r="B1524" s="1">
        <v>33076037</v>
      </c>
      <c r="C1524" s="1" t="str">
        <f>VLOOKUP(B1524,[1]Sheet1!$A:$AH,34,0)</f>
        <v>https://degreed.com/plan/3296279</v>
      </c>
    </row>
    <row r="1525" spans="1:3" x14ac:dyDescent="0.3">
      <c r="A1525" s="1" t="s">
        <v>1524</v>
      </c>
      <c r="B1525" s="1">
        <v>20471159</v>
      </c>
      <c r="C1525" s="1" t="str">
        <f>VLOOKUP(B1525,[1]Sheet1!$A:$AH,34,0)</f>
        <v>https://degreed.com/plan/3012434</v>
      </c>
    </row>
    <row r="1526" spans="1:3" x14ac:dyDescent="0.3">
      <c r="A1526" s="1" t="s">
        <v>1525</v>
      </c>
      <c r="B1526" s="1">
        <v>25863814</v>
      </c>
      <c r="C1526" s="1" t="str">
        <f>VLOOKUP(B1526,[1]Sheet1!$A:$AH,34,0)</f>
        <v>https://degreed.com/plan/2020735</v>
      </c>
    </row>
    <row r="1527" spans="1:3" x14ac:dyDescent="0.3">
      <c r="A1527" s="1" t="s">
        <v>1526</v>
      </c>
      <c r="B1527" s="1">
        <v>81751064</v>
      </c>
      <c r="C1527" s="1" t="str">
        <f>VLOOKUP(B1527,[1]Sheet1!$A:$AH,34,0)</f>
        <v>https://degreed.com/plan/2020722</v>
      </c>
    </row>
    <row r="1528" spans="1:3" x14ac:dyDescent="0.3">
      <c r="A1528" s="1" t="s">
        <v>1527</v>
      </c>
      <c r="B1528" s="1">
        <v>81751064</v>
      </c>
      <c r="C1528" s="1" t="str">
        <f>VLOOKUP(B1528,[1]Sheet1!$A:$AH,34,0)</f>
        <v>https://degreed.com/plan/2020722</v>
      </c>
    </row>
    <row r="1529" spans="1:3" x14ac:dyDescent="0.3">
      <c r="A1529" s="1" t="s">
        <v>1528</v>
      </c>
      <c r="B1529" s="1">
        <v>81751064</v>
      </c>
      <c r="C1529" s="1" t="str">
        <f>VLOOKUP(B1529,[1]Sheet1!$A:$AH,34,0)</f>
        <v>https://degreed.com/plan/2020722</v>
      </c>
    </row>
    <row r="1530" spans="1:3" x14ac:dyDescent="0.3">
      <c r="A1530" s="1" t="s">
        <v>1529</v>
      </c>
      <c r="B1530" s="1">
        <v>81751064</v>
      </c>
      <c r="C1530" s="1" t="str">
        <f>VLOOKUP(B1530,[1]Sheet1!$A:$AH,34,0)</f>
        <v>https://degreed.com/plan/2020722</v>
      </c>
    </row>
    <row r="1531" spans="1:3" x14ac:dyDescent="0.3">
      <c r="A1531" s="1" t="s">
        <v>1530</v>
      </c>
      <c r="B1531" s="1">
        <v>81751064</v>
      </c>
      <c r="C1531" s="1" t="str">
        <f>VLOOKUP(B1531,[1]Sheet1!$A:$AH,34,0)</f>
        <v>https://degreed.com/plan/2020722</v>
      </c>
    </row>
    <row r="1532" spans="1:3" x14ac:dyDescent="0.3">
      <c r="A1532" s="1" t="s">
        <v>1531</v>
      </c>
      <c r="B1532" s="1">
        <v>81751064</v>
      </c>
      <c r="C1532" s="1" t="str">
        <f>VLOOKUP(B1532,[1]Sheet1!$A:$AH,34,0)</f>
        <v>https://degreed.com/plan/2020722</v>
      </c>
    </row>
    <row r="1533" spans="1:3" x14ac:dyDescent="0.3">
      <c r="A1533" s="1" t="s">
        <v>1532</v>
      </c>
      <c r="B1533" s="1">
        <v>81751064</v>
      </c>
      <c r="C1533" s="1" t="str">
        <f>VLOOKUP(B1533,[1]Sheet1!$A:$AH,34,0)</f>
        <v>https://degreed.com/plan/2020722</v>
      </c>
    </row>
    <row r="1534" spans="1:3" x14ac:dyDescent="0.3">
      <c r="A1534" s="1" t="s">
        <v>1533</v>
      </c>
      <c r="B1534" s="1">
        <v>81751064</v>
      </c>
      <c r="C1534" s="1" t="str">
        <f>VLOOKUP(B1534,[1]Sheet1!$A:$AH,34,0)</f>
        <v>https://degreed.com/plan/2020722</v>
      </c>
    </row>
    <row r="1535" spans="1:3" x14ac:dyDescent="0.3">
      <c r="A1535" s="1" t="s">
        <v>1534</v>
      </c>
      <c r="B1535" s="1">
        <v>81751064</v>
      </c>
      <c r="C1535" s="1" t="str">
        <f>VLOOKUP(B1535,[1]Sheet1!$A:$AH,34,0)</f>
        <v>https://degreed.com/plan/2020722</v>
      </c>
    </row>
    <row r="1536" spans="1:3" x14ac:dyDescent="0.3">
      <c r="A1536" s="1" t="s">
        <v>1535</v>
      </c>
      <c r="B1536" s="1">
        <v>81751064</v>
      </c>
      <c r="C1536" s="1" t="str">
        <f>VLOOKUP(B1536,[1]Sheet1!$A:$AH,34,0)</f>
        <v>https://degreed.com/plan/2020722</v>
      </c>
    </row>
    <row r="1537" spans="1:3" x14ac:dyDescent="0.3">
      <c r="A1537" s="1" t="s">
        <v>1536</v>
      </c>
      <c r="B1537" s="1">
        <v>81751064</v>
      </c>
      <c r="C1537" s="1" t="str">
        <f>VLOOKUP(B1537,[1]Sheet1!$A:$AH,34,0)</f>
        <v>https://degreed.com/plan/2020722</v>
      </c>
    </row>
    <row r="1538" spans="1:3" x14ac:dyDescent="0.3">
      <c r="A1538" s="1" t="s">
        <v>1537</v>
      </c>
      <c r="B1538" s="1">
        <v>25863814</v>
      </c>
      <c r="C1538" s="1" t="str">
        <f>VLOOKUP(B1538,[1]Sheet1!$A:$AH,34,0)</f>
        <v>https://degreed.com/plan/2020735</v>
      </c>
    </row>
    <row r="1539" spans="1:3" x14ac:dyDescent="0.3">
      <c r="A1539" s="1" t="s">
        <v>1538</v>
      </c>
      <c r="B1539" s="1">
        <v>25863814</v>
      </c>
      <c r="C1539" s="1" t="str">
        <f>VLOOKUP(B1539,[1]Sheet1!$A:$AH,34,0)</f>
        <v>https://degreed.com/plan/2020735</v>
      </c>
    </row>
    <row r="1540" spans="1:3" x14ac:dyDescent="0.3">
      <c r="A1540" s="1" t="s">
        <v>1539</v>
      </c>
      <c r="B1540" s="1">
        <v>81751064</v>
      </c>
      <c r="C1540" s="1" t="str">
        <f>VLOOKUP(B1540,[1]Sheet1!$A:$AH,34,0)</f>
        <v>https://degreed.com/plan/2020722</v>
      </c>
    </row>
    <row r="1541" spans="1:3" x14ac:dyDescent="0.3">
      <c r="A1541" s="1" t="s">
        <v>1540</v>
      </c>
      <c r="B1541" s="1">
        <v>81751064</v>
      </c>
      <c r="C1541" s="1" t="str">
        <f>VLOOKUP(B1541,[1]Sheet1!$A:$AH,34,0)</f>
        <v>https://degreed.com/plan/2020722</v>
      </c>
    </row>
    <row r="1542" spans="1:3" x14ac:dyDescent="0.3">
      <c r="A1542" s="1" t="s">
        <v>1541</v>
      </c>
      <c r="B1542" s="1">
        <v>25863814</v>
      </c>
      <c r="C1542" s="1" t="str">
        <f>VLOOKUP(B1542,[1]Sheet1!$A:$AH,34,0)</f>
        <v>https://degreed.com/plan/2020735</v>
      </c>
    </row>
    <row r="1543" spans="1:3" x14ac:dyDescent="0.3">
      <c r="A1543" s="1" t="s">
        <v>1542</v>
      </c>
      <c r="B1543" s="1">
        <v>84537453</v>
      </c>
      <c r="C1543" s="1" t="str">
        <f>VLOOKUP(B1543,[1]Sheet1!$A:$AH,34,0)</f>
        <v>https://degreed.com/plan/3109848</v>
      </c>
    </row>
    <row r="1544" spans="1:3" x14ac:dyDescent="0.3">
      <c r="A1544" s="1" t="s">
        <v>1543</v>
      </c>
      <c r="B1544" s="1">
        <v>31496319</v>
      </c>
      <c r="C1544" s="1" t="str">
        <f>VLOOKUP(B1544,[1]Sheet1!$A:$AH,34,0)</f>
        <v>https://degreed.com/plan/2250956</v>
      </c>
    </row>
    <row r="1545" spans="1:3" x14ac:dyDescent="0.3">
      <c r="A1545" s="1" t="s">
        <v>1544</v>
      </c>
      <c r="B1545" s="1">
        <v>84537453</v>
      </c>
      <c r="C1545" s="1" t="str">
        <f>VLOOKUP(B1545,[1]Sheet1!$A:$AH,34,0)</f>
        <v>https://degreed.com/plan/3109848</v>
      </c>
    </row>
    <row r="1546" spans="1:3" x14ac:dyDescent="0.3">
      <c r="A1546" s="1" t="s">
        <v>1545</v>
      </c>
      <c r="B1546" s="1">
        <v>81751064</v>
      </c>
      <c r="C1546" s="1" t="str">
        <f>VLOOKUP(B1546,[1]Sheet1!$A:$AH,34,0)</f>
        <v>https://degreed.com/plan/2020722</v>
      </c>
    </row>
    <row r="1547" spans="1:3" x14ac:dyDescent="0.3">
      <c r="A1547" s="1" t="s">
        <v>1546</v>
      </c>
      <c r="B1547" s="1">
        <v>92986525</v>
      </c>
      <c r="C1547" s="1" t="str">
        <f>VLOOKUP(B1547,[1]Sheet1!$A:$AH,34,0)</f>
        <v>https://degreed.com/plan/2250921</v>
      </c>
    </row>
    <row r="1548" spans="1:3" x14ac:dyDescent="0.3">
      <c r="A1548" s="1" t="s">
        <v>1547</v>
      </c>
      <c r="B1548" s="1">
        <v>42949677</v>
      </c>
      <c r="C1548" s="1" t="str">
        <f>VLOOKUP(B1548,[1]Sheet1!$A:$AH,34,0)</f>
        <v>https://degreed.com/plan/3116814</v>
      </c>
    </row>
    <row r="1549" spans="1:3" x14ac:dyDescent="0.3">
      <c r="A1549" s="1" t="s">
        <v>1548</v>
      </c>
      <c r="B1549" s="1">
        <v>75057403</v>
      </c>
      <c r="C1549" s="1" t="str">
        <f>VLOOKUP(B1549,[1]Sheet1!$A:$AH,34,0)</f>
        <v>https://degreed.com/plan/3297322</v>
      </c>
    </row>
    <row r="1550" spans="1:3" x14ac:dyDescent="0.3">
      <c r="A1550" s="1" t="s">
        <v>1549</v>
      </c>
      <c r="B1550" s="1">
        <v>84537453</v>
      </c>
      <c r="C1550" s="1" t="str">
        <f>VLOOKUP(B1550,[1]Sheet1!$A:$AH,34,0)</f>
        <v>https://degreed.com/plan/3109848</v>
      </c>
    </row>
    <row r="1551" spans="1:3" x14ac:dyDescent="0.3">
      <c r="A1551" s="1" t="s">
        <v>1550</v>
      </c>
      <c r="B1551" s="1">
        <v>81751064</v>
      </c>
      <c r="C1551" s="1" t="str">
        <f>VLOOKUP(B1551,[1]Sheet1!$A:$AH,34,0)</f>
        <v>https://degreed.com/plan/2020722</v>
      </c>
    </row>
    <row r="1552" spans="1:3" x14ac:dyDescent="0.3">
      <c r="A1552" s="1" t="s">
        <v>1551</v>
      </c>
      <c r="B1552" s="1">
        <v>81751064</v>
      </c>
      <c r="C1552" s="1" t="str">
        <f>VLOOKUP(B1552,[1]Sheet1!$A:$AH,34,0)</f>
        <v>https://degreed.com/plan/2020722</v>
      </c>
    </row>
    <row r="1553" spans="1:3" x14ac:dyDescent="0.3">
      <c r="A1553" s="1" t="s">
        <v>1552</v>
      </c>
      <c r="B1553" s="1">
        <v>81751064</v>
      </c>
      <c r="C1553" s="1" t="str">
        <f>VLOOKUP(B1553,[1]Sheet1!$A:$AH,34,0)</f>
        <v>https://degreed.com/plan/2020722</v>
      </c>
    </row>
    <row r="1554" spans="1:3" x14ac:dyDescent="0.3">
      <c r="A1554" s="1" t="s">
        <v>1553</v>
      </c>
      <c r="B1554" s="1">
        <v>81751064</v>
      </c>
      <c r="C1554" s="1" t="str">
        <f>VLOOKUP(B1554,[1]Sheet1!$A:$AH,34,0)</f>
        <v>https://degreed.com/plan/2020722</v>
      </c>
    </row>
    <row r="1555" spans="1:3" x14ac:dyDescent="0.3">
      <c r="A1555" s="1" t="s">
        <v>1554</v>
      </c>
      <c r="B1555" s="1">
        <v>81751064</v>
      </c>
      <c r="C1555" s="1" t="str">
        <f>VLOOKUP(B1555,[1]Sheet1!$A:$AH,34,0)</f>
        <v>https://degreed.com/plan/2020722</v>
      </c>
    </row>
    <row r="1556" spans="1:3" x14ac:dyDescent="0.3">
      <c r="A1556" s="1" t="s">
        <v>1555</v>
      </c>
      <c r="B1556" s="1">
        <v>81751064</v>
      </c>
      <c r="C1556" s="1" t="str">
        <f>VLOOKUP(B1556,[1]Sheet1!$A:$AH,34,0)</f>
        <v>https://degreed.com/plan/2020722</v>
      </c>
    </row>
    <row r="1557" spans="1:3" x14ac:dyDescent="0.3">
      <c r="A1557" s="1" t="s">
        <v>1556</v>
      </c>
      <c r="B1557" s="1">
        <v>81751064</v>
      </c>
      <c r="C1557" s="1" t="str">
        <f>VLOOKUP(B1557,[1]Sheet1!$A:$AH,34,0)</f>
        <v>https://degreed.com/plan/2020722</v>
      </c>
    </row>
    <row r="1558" spans="1:3" x14ac:dyDescent="0.3">
      <c r="A1558" s="1" t="s">
        <v>1557</v>
      </c>
      <c r="B1558" s="1">
        <v>81751064</v>
      </c>
      <c r="C1558" s="1" t="str">
        <f>VLOOKUP(B1558,[1]Sheet1!$A:$AH,34,0)</f>
        <v>https://degreed.com/plan/2020722</v>
      </c>
    </row>
    <row r="1559" spans="1:3" x14ac:dyDescent="0.3">
      <c r="A1559" s="1" t="s">
        <v>1558</v>
      </c>
      <c r="B1559" s="1">
        <v>81751064</v>
      </c>
      <c r="C1559" s="1" t="str">
        <f>VLOOKUP(B1559,[1]Sheet1!$A:$AH,34,0)</f>
        <v>https://degreed.com/plan/2020722</v>
      </c>
    </row>
    <row r="1560" spans="1:3" x14ac:dyDescent="0.3">
      <c r="A1560" s="1" t="s">
        <v>1559</v>
      </c>
      <c r="B1560" s="1">
        <v>81751064</v>
      </c>
      <c r="C1560" s="1" t="str">
        <f>VLOOKUP(B1560,[1]Sheet1!$A:$AH,34,0)</f>
        <v>https://degreed.com/plan/2020722</v>
      </c>
    </row>
    <row r="1561" spans="1:3" x14ac:dyDescent="0.3">
      <c r="A1561" s="1" t="s">
        <v>1560</v>
      </c>
      <c r="B1561" s="1">
        <v>81751064</v>
      </c>
      <c r="C1561" s="1" t="str">
        <f>VLOOKUP(B1561,[1]Sheet1!$A:$AH,34,0)</f>
        <v>https://degreed.com/plan/2020722</v>
      </c>
    </row>
    <row r="1562" spans="1:3" x14ac:dyDescent="0.3">
      <c r="A1562" s="1" t="s">
        <v>1561</v>
      </c>
      <c r="B1562" s="1">
        <v>81751064</v>
      </c>
      <c r="C1562" s="1" t="str">
        <f>VLOOKUP(B1562,[1]Sheet1!$A:$AH,34,0)</f>
        <v>https://degreed.com/plan/2020722</v>
      </c>
    </row>
    <row r="1563" spans="1:3" x14ac:dyDescent="0.3">
      <c r="A1563" s="1" t="s">
        <v>1562</v>
      </c>
      <c r="B1563" s="1">
        <v>81751064</v>
      </c>
      <c r="C1563" s="1" t="str">
        <f>VLOOKUP(B1563,[1]Sheet1!$A:$AH,34,0)</f>
        <v>https://degreed.com/plan/2020722</v>
      </c>
    </row>
    <row r="1564" spans="1:3" x14ac:dyDescent="0.3">
      <c r="A1564" s="1" t="s">
        <v>1563</v>
      </c>
      <c r="B1564" s="1">
        <v>81751064</v>
      </c>
      <c r="C1564" s="1" t="str">
        <f>VLOOKUP(B1564,[1]Sheet1!$A:$AH,34,0)</f>
        <v>https://degreed.com/plan/2020722</v>
      </c>
    </row>
    <row r="1565" spans="1:3" x14ac:dyDescent="0.3">
      <c r="A1565" s="1" t="s">
        <v>1564</v>
      </c>
      <c r="B1565" s="1">
        <v>81751064</v>
      </c>
      <c r="C1565" s="1" t="str">
        <f>VLOOKUP(B1565,[1]Sheet1!$A:$AH,34,0)</f>
        <v>https://degreed.com/plan/2020722</v>
      </c>
    </row>
    <row r="1566" spans="1:3" x14ac:dyDescent="0.3">
      <c r="A1566" s="1" t="s">
        <v>1565</v>
      </c>
      <c r="B1566" s="1">
        <v>81751064</v>
      </c>
      <c r="C1566" s="1" t="str">
        <f>VLOOKUP(B1566,[1]Sheet1!$A:$AH,34,0)</f>
        <v>https://degreed.com/plan/2020722</v>
      </c>
    </row>
    <row r="1567" spans="1:3" x14ac:dyDescent="0.3">
      <c r="A1567" s="1" t="s">
        <v>1566</v>
      </c>
      <c r="B1567" s="1">
        <v>92986525</v>
      </c>
      <c r="C1567" s="1" t="str">
        <f>VLOOKUP(B1567,[1]Sheet1!$A:$AH,34,0)</f>
        <v>https://degreed.com/plan/2250921</v>
      </c>
    </row>
    <row r="1568" spans="1:3" x14ac:dyDescent="0.3">
      <c r="A1568" s="1" t="s">
        <v>1567</v>
      </c>
      <c r="B1568" s="1">
        <v>92986525</v>
      </c>
      <c r="C1568" s="1" t="str">
        <f>VLOOKUP(B1568,[1]Sheet1!$A:$AH,34,0)</f>
        <v>https://degreed.com/plan/2250921</v>
      </c>
    </row>
    <row r="1569" spans="1:3" x14ac:dyDescent="0.3">
      <c r="A1569" s="1" t="s">
        <v>1568</v>
      </c>
      <c r="B1569" s="1">
        <v>42949677</v>
      </c>
      <c r="C1569" s="1" t="str">
        <f>VLOOKUP(B1569,[1]Sheet1!$A:$AH,34,0)</f>
        <v>https://degreed.com/plan/3116814</v>
      </c>
    </row>
    <row r="1570" spans="1:3" x14ac:dyDescent="0.3">
      <c r="A1570" s="1" t="s">
        <v>1569</v>
      </c>
      <c r="B1570" s="1">
        <v>92986525</v>
      </c>
      <c r="C1570" s="1" t="str">
        <f>VLOOKUP(B1570,[1]Sheet1!$A:$AH,34,0)</f>
        <v>https://degreed.com/plan/2250921</v>
      </c>
    </row>
    <row r="1571" spans="1:3" x14ac:dyDescent="0.3">
      <c r="A1571" s="1" t="s">
        <v>1570</v>
      </c>
      <c r="B1571" s="1">
        <v>92986525</v>
      </c>
      <c r="C1571" s="1" t="str">
        <f>VLOOKUP(B1571,[1]Sheet1!$A:$AH,34,0)</f>
        <v>https://degreed.com/plan/2250921</v>
      </c>
    </row>
    <row r="1572" spans="1:3" x14ac:dyDescent="0.3">
      <c r="A1572" s="1" t="s">
        <v>1571</v>
      </c>
      <c r="B1572" s="1">
        <v>92986525</v>
      </c>
      <c r="C1572" s="1" t="str">
        <f>VLOOKUP(B1572,[1]Sheet1!$A:$AH,34,0)</f>
        <v>https://degreed.com/plan/2250921</v>
      </c>
    </row>
    <row r="1573" spans="1:3" x14ac:dyDescent="0.3">
      <c r="A1573" s="1" t="s">
        <v>1572</v>
      </c>
      <c r="B1573" s="1">
        <v>92986525</v>
      </c>
      <c r="C1573" s="1" t="str">
        <f>VLOOKUP(B1573,[1]Sheet1!$A:$AH,34,0)</f>
        <v>https://degreed.com/plan/2250921</v>
      </c>
    </row>
    <row r="1574" spans="1:3" x14ac:dyDescent="0.3">
      <c r="A1574" s="1" t="s">
        <v>1573</v>
      </c>
      <c r="B1574" s="1">
        <v>31496319</v>
      </c>
      <c r="C1574" s="1" t="str">
        <f>VLOOKUP(B1574,[1]Sheet1!$A:$AH,34,0)</f>
        <v>https://degreed.com/plan/2250956</v>
      </c>
    </row>
    <row r="1575" spans="1:3" x14ac:dyDescent="0.3">
      <c r="A1575" s="1" t="s">
        <v>1574</v>
      </c>
      <c r="B1575" s="1">
        <v>84537453</v>
      </c>
      <c r="C1575" s="1" t="str">
        <f>VLOOKUP(B1575,[1]Sheet1!$A:$AH,34,0)</f>
        <v>https://degreed.com/plan/3109848</v>
      </c>
    </row>
    <row r="1576" spans="1:3" x14ac:dyDescent="0.3">
      <c r="A1576" s="1" t="s">
        <v>1575</v>
      </c>
      <c r="B1576" s="1">
        <v>81751064</v>
      </c>
      <c r="C1576" s="1" t="str">
        <f>VLOOKUP(B1576,[1]Sheet1!$A:$AH,34,0)</f>
        <v>https://degreed.com/plan/2020722</v>
      </c>
    </row>
    <row r="1577" spans="1:3" x14ac:dyDescent="0.3">
      <c r="A1577" s="1" t="s">
        <v>1576</v>
      </c>
      <c r="B1577" s="1">
        <v>56245550</v>
      </c>
      <c r="C1577" s="1" t="str">
        <f>VLOOKUP(B1577,[1]Sheet1!$A:$AH,34,0)</f>
        <v>https://degreed.com/plan/2015595</v>
      </c>
    </row>
    <row r="1578" spans="1:3" x14ac:dyDescent="0.3">
      <c r="A1578" s="1" t="s">
        <v>1577</v>
      </c>
      <c r="B1578" s="1">
        <v>31496319</v>
      </c>
      <c r="C1578" s="1" t="str">
        <f>VLOOKUP(B1578,[1]Sheet1!$A:$AH,34,0)</f>
        <v>https://degreed.com/plan/2250956</v>
      </c>
    </row>
    <row r="1579" spans="1:3" x14ac:dyDescent="0.3">
      <c r="A1579" s="1" t="s">
        <v>1578</v>
      </c>
      <c r="B1579" s="1">
        <v>81751064</v>
      </c>
      <c r="C1579" s="1" t="str">
        <f>VLOOKUP(B1579,[1]Sheet1!$A:$AH,34,0)</f>
        <v>https://degreed.com/plan/2020722</v>
      </c>
    </row>
    <row r="1580" spans="1:3" x14ac:dyDescent="0.3">
      <c r="A1580" s="1" t="s">
        <v>1579</v>
      </c>
      <c r="B1580" s="1">
        <v>84537453</v>
      </c>
      <c r="C1580" s="1" t="str">
        <f>VLOOKUP(B1580,[1]Sheet1!$A:$AH,34,0)</f>
        <v>https://degreed.com/plan/3109848</v>
      </c>
    </row>
    <row r="1581" spans="1:3" x14ac:dyDescent="0.3">
      <c r="A1581" s="1" t="s">
        <v>1580</v>
      </c>
      <c r="B1581" s="1">
        <v>42949677</v>
      </c>
      <c r="C1581" s="1" t="str">
        <f>VLOOKUP(B1581,[1]Sheet1!$A:$AH,34,0)</f>
        <v>https://degreed.com/plan/3116814</v>
      </c>
    </row>
    <row r="1582" spans="1:3" x14ac:dyDescent="0.3">
      <c r="A1582" s="1" t="s">
        <v>1581</v>
      </c>
      <c r="B1582" s="1">
        <v>81751064</v>
      </c>
      <c r="C1582" s="1" t="str">
        <f>VLOOKUP(B1582,[1]Sheet1!$A:$AH,34,0)</f>
        <v>https://degreed.com/plan/2020722</v>
      </c>
    </row>
    <row r="1583" spans="1:3" x14ac:dyDescent="0.3">
      <c r="A1583" s="1" t="s">
        <v>1582</v>
      </c>
      <c r="B1583" s="1">
        <v>92986525</v>
      </c>
      <c r="C1583" s="1" t="str">
        <f>VLOOKUP(B1583,[1]Sheet1!$A:$AH,34,0)</f>
        <v>https://degreed.com/plan/2250921</v>
      </c>
    </row>
    <row r="1584" spans="1:3" x14ac:dyDescent="0.3">
      <c r="A1584" s="1" t="s">
        <v>1583</v>
      </c>
      <c r="B1584" s="1">
        <v>92986525</v>
      </c>
      <c r="C1584" s="1" t="str">
        <f>VLOOKUP(B1584,[1]Sheet1!$A:$AH,34,0)</f>
        <v>https://degreed.com/plan/2250921</v>
      </c>
    </row>
    <row r="1585" spans="1:3" x14ac:dyDescent="0.3">
      <c r="A1585" s="1" t="s">
        <v>1584</v>
      </c>
      <c r="B1585" s="1">
        <v>52032178</v>
      </c>
      <c r="C1585" s="1" t="str">
        <f>VLOOKUP(B1585,[1]Sheet1!$A:$AH,34,0)</f>
        <v>https://degreed.com/plan/3378084</v>
      </c>
    </row>
    <row r="1586" spans="1:3" x14ac:dyDescent="0.3">
      <c r="A1586" s="1" t="s">
        <v>1585</v>
      </c>
      <c r="B1586" s="1">
        <v>92986525</v>
      </c>
      <c r="C1586" s="1" t="str">
        <f>VLOOKUP(B1586,[1]Sheet1!$A:$AH,34,0)</f>
        <v>https://degreed.com/plan/2250921</v>
      </c>
    </row>
    <row r="1587" spans="1:3" x14ac:dyDescent="0.3">
      <c r="A1587" s="1" t="s">
        <v>1586</v>
      </c>
      <c r="B1587" s="1">
        <v>92986525</v>
      </c>
      <c r="C1587" s="1" t="str">
        <f>VLOOKUP(B1587,[1]Sheet1!$A:$AH,34,0)</f>
        <v>https://degreed.com/plan/2250921</v>
      </c>
    </row>
    <row r="1588" spans="1:3" x14ac:dyDescent="0.3">
      <c r="A1588" s="1" t="s">
        <v>1587</v>
      </c>
      <c r="B1588" s="1">
        <v>81751064</v>
      </c>
      <c r="C1588" s="1" t="str">
        <f>VLOOKUP(B1588,[1]Sheet1!$A:$AH,34,0)</f>
        <v>https://degreed.com/plan/2020722</v>
      </c>
    </row>
    <row r="1589" spans="1:3" x14ac:dyDescent="0.3">
      <c r="A1589" s="1" t="s">
        <v>1588</v>
      </c>
      <c r="B1589" s="1">
        <v>81751064</v>
      </c>
      <c r="C1589" s="1" t="str">
        <f>VLOOKUP(B1589,[1]Sheet1!$A:$AH,34,0)</f>
        <v>https://degreed.com/plan/2020722</v>
      </c>
    </row>
    <row r="1590" spans="1:3" x14ac:dyDescent="0.3">
      <c r="A1590" s="1" t="s">
        <v>1589</v>
      </c>
      <c r="B1590" s="1">
        <v>81751064</v>
      </c>
      <c r="C1590" s="1" t="str">
        <f>VLOOKUP(B1590,[1]Sheet1!$A:$AH,34,0)</f>
        <v>https://degreed.com/plan/2020722</v>
      </c>
    </row>
    <row r="1591" spans="1:3" x14ac:dyDescent="0.3">
      <c r="A1591" s="1" t="s">
        <v>1590</v>
      </c>
      <c r="B1591" s="1">
        <v>81751064</v>
      </c>
      <c r="C1591" s="1" t="str">
        <f>VLOOKUP(B1591,[1]Sheet1!$A:$AH,34,0)</f>
        <v>https://degreed.com/plan/2020722</v>
      </c>
    </row>
    <row r="1592" spans="1:3" x14ac:dyDescent="0.3">
      <c r="A1592" s="1" t="s">
        <v>1591</v>
      </c>
      <c r="B1592" s="1">
        <v>81751064</v>
      </c>
      <c r="C1592" s="1" t="str">
        <f>VLOOKUP(B1592,[1]Sheet1!$A:$AH,34,0)</f>
        <v>https://degreed.com/plan/2020722</v>
      </c>
    </row>
    <row r="1593" spans="1:3" x14ac:dyDescent="0.3">
      <c r="A1593" s="1" t="s">
        <v>1592</v>
      </c>
      <c r="B1593" s="1">
        <v>25863814</v>
      </c>
      <c r="C1593" s="1" t="str">
        <f>VLOOKUP(B1593,[1]Sheet1!$A:$AH,34,0)</f>
        <v>https://degreed.com/plan/2020735</v>
      </c>
    </row>
    <row r="1594" spans="1:3" x14ac:dyDescent="0.3">
      <c r="A1594" s="1" t="s">
        <v>1593</v>
      </c>
      <c r="B1594" s="1">
        <v>81751064</v>
      </c>
      <c r="C1594" s="1" t="str">
        <f>VLOOKUP(B1594,[1]Sheet1!$A:$AH,34,0)</f>
        <v>https://degreed.com/plan/2020722</v>
      </c>
    </row>
    <row r="1595" spans="1:3" x14ac:dyDescent="0.3">
      <c r="A1595" s="1" t="s">
        <v>1594</v>
      </c>
      <c r="B1595" s="1">
        <v>81751064</v>
      </c>
      <c r="C1595" s="1" t="str">
        <f>VLOOKUP(B1595,[1]Sheet1!$A:$AH,34,0)</f>
        <v>https://degreed.com/plan/2020722</v>
      </c>
    </row>
    <row r="1596" spans="1:3" x14ac:dyDescent="0.3">
      <c r="A1596" s="1" t="s">
        <v>1595</v>
      </c>
      <c r="B1596" s="1">
        <v>84537453</v>
      </c>
      <c r="C1596" s="1" t="str">
        <f>VLOOKUP(B1596,[1]Sheet1!$A:$AH,34,0)</f>
        <v>https://degreed.com/plan/3109848</v>
      </c>
    </row>
    <row r="1597" spans="1:3" x14ac:dyDescent="0.3">
      <c r="A1597" s="1" t="s">
        <v>1596</v>
      </c>
      <c r="B1597" s="1">
        <v>57212065</v>
      </c>
      <c r="C1597" s="1" t="str">
        <f>VLOOKUP(B1597,[1]Sheet1!$A:$AH,34,0)</f>
        <v>https://degreed.com/plan/2015596</v>
      </c>
    </row>
    <row r="1598" spans="1:3" x14ac:dyDescent="0.3">
      <c r="A1598" s="1" t="s">
        <v>1597</v>
      </c>
      <c r="B1598" s="1">
        <v>81751064</v>
      </c>
      <c r="C1598" s="1" t="str">
        <f>VLOOKUP(B1598,[1]Sheet1!$A:$AH,34,0)</f>
        <v>https://degreed.com/plan/2020722</v>
      </c>
    </row>
    <row r="1599" spans="1:3" x14ac:dyDescent="0.3">
      <c r="A1599" s="1" t="s">
        <v>1598</v>
      </c>
      <c r="B1599" s="1">
        <v>90170745</v>
      </c>
      <c r="C1599" s="1" t="str">
        <f>VLOOKUP(B1599,[1]Sheet1!$A:$AH,34,0)</f>
        <v>https://degreed.com/plan/2631201</v>
      </c>
    </row>
    <row r="1600" spans="1:3" x14ac:dyDescent="0.3">
      <c r="A1600" s="1" t="s">
        <v>1599</v>
      </c>
      <c r="B1600" s="1">
        <v>25863814</v>
      </c>
      <c r="C1600" s="1" t="str">
        <f>VLOOKUP(B1600,[1]Sheet1!$A:$AH,34,0)</f>
        <v>https://degreed.com/plan/2020735</v>
      </c>
    </row>
    <row r="1601" spans="1:3" x14ac:dyDescent="0.3">
      <c r="A1601" s="1" t="s">
        <v>1600</v>
      </c>
      <c r="B1601" s="1">
        <v>25863814</v>
      </c>
      <c r="C1601" s="1" t="str">
        <f>VLOOKUP(B1601,[1]Sheet1!$A:$AH,34,0)</f>
        <v>https://degreed.com/plan/2020735</v>
      </c>
    </row>
    <row r="1602" spans="1:3" x14ac:dyDescent="0.3">
      <c r="A1602" s="1" t="s">
        <v>1601</v>
      </c>
      <c r="B1602" s="1">
        <v>90170745</v>
      </c>
      <c r="C1602" s="1" t="str">
        <f>VLOOKUP(B1602,[1]Sheet1!$A:$AH,34,0)</f>
        <v>https://degreed.com/plan/2631201</v>
      </c>
    </row>
    <row r="1603" spans="1:3" x14ac:dyDescent="0.3">
      <c r="A1603" s="1" t="s">
        <v>1602</v>
      </c>
      <c r="B1603" s="1">
        <v>58787855</v>
      </c>
      <c r="C1603" s="1" t="str">
        <f>VLOOKUP(B1603,[1]Sheet1!$A:$AH,34,0)</f>
        <v>https://degreed.com/plan/3393413</v>
      </c>
    </row>
    <row r="1604" spans="1:3" x14ac:dyDescent="0.3">
      <c r="A1604" s="1" t="s">
        <v>1603</v>
      </c>
      <c r="B1604" s="1">
        <v>25863814</v>
      </c>
      <c r="C1604" s="1" t="str">
        <f>VLOOKUP(B1604,[1]Sheet1!$A:$AH,34,0)</f>
        <v>https://degreed.com/plan/2020735</v>
      </c>
    </row>
    <row r="1605" spans="1:3" x14ac:dyDescent="0.3">
      <c r="A1605" s="1" t="s">
        <v>1604</v>
      </c>
      <c r="B1605" s="1">
        <v>90170745</v>
      </c>
      <c r="C1605" s="1" t="str">
        <f>VLOOKUP(B1605,[1]Sheet1!$A:$AH,34,0)</f>
        <v>https://degreed.com/plan/2631201</v>
      </c>
    </row>
    <row r="1606" spans="1:3" x14ac:dyDescent="0.3">
      <c r="A1606" s="1" t="s">
        <v>1605</v>
      </c>
      <c r="B1606" s="1">
        <v>25863814</v>
      </c>
      <c r="C1606" s="1" t="str">
        <f>VLOOKUP(B1606,[1]Sheet1!$A:$AH,34,0)</f>
        <v>https://degreed.com/plan/2020735</v>
      </c>
    </row>
    <row r="1607" spans="1:3" x14ac:dyDescent="0.3">
      <c r="A1607" s="1" t="s">
        <v>1606</v>
      </c>
      <c r="B1607" s="1">
        <v>90170745</v>
      </c>
      <c r="C1607" s="1" t="str">
        <f>VLOOKUP(B1607,[1]Sheet1!$A:$AH,34,0)</f>
        <v>https://degreed.com/plan/2631201</v>
      </c>
    </row>
    <row r="1608" spans="1:3" x14ac:dyDescent="0.3">
      <c r="A1608" s="1" t="s">
        <v>1607</v>
      </c>
      <c r="B1608" s="1">
        <v>15128556</v>
      </c>
      <c r="C1608" s="1" t="str">
        <f>VLOOKUP(B1608,[1]Sheet1!$A:$AH,34,0)</f>
        <v>https://degreed.com/plan/2688155</v>
      </c>
    </row>
    <row r="1609" spans="1:3" x14ac:dyDescent="0.3">
      <c r="A1609" s="1" t="s">
        <v>1608</v>
      </c>
      <c r="B1609" s="1">
        <v>81751064</v>
      </c>
      <c r="C1609" s="1" t="str">
        <f>VLOOKUP(B1609,[1]Sheet1!$A:$AH,34,0)</f>
        <v>https://degreed.com/plan/2020722</v>
      </c>
    </row>
    <row r="1610" spans="1:3" x14ac:dyDescent="0.3">
      <c r="A1610" s="1" t="s">
        <v>1609</v>
      </c>
      <c r="B1610" s="1">
        <v>81751064</v>
      </c>
      <c r="C1610" s="1" t="str">
        <f>VLOOKUP(B1610,[1]Sheet1!$A:$AH,34,0)</f>
        <v>https://degreed.com/plan/2020722</v>
      </c>
    </row>
    <row r="1611" spans="1:3" x14ac:dyDescent="0.3">
      <c r="A1611" s="1" t="s">
        <v>1610</v>
      </c>
      <c r="B1611" s="1">
        <v>90170745</v>
      </c>
      <c r="C1611" s="1" t="str">
        <f>VLOOKUP(B1611,[1]Sheet1!$A:$AH,34,0)</f>
        <v>https://degreed.com/plan/2631201</v>
      </c>
    </row>
    <row r="1612" spans="1:3" x14ac:dyDescent="0.3">
      <c r="A1612" s="1" t="s">
        <v>1611</v>
      </c>
      <c r="B1612" s="1">
        <v>25863814</v>
      </c>
      <c r="C1612" s="1" t="str">
        <f>VLOOKUP(B1612,[1]Sheet1!$A:$AH,34,0)</f>
        <v>https://degreed.com/plan/2020735</v>
      </c>
    </row>
    <row r="1613" spans="1:3" x14ac:dyDescent="0.3">
      <c r="A1613" s="1" t="s">
        <v>1612</v>
      </c>
      <c r="B1613" s="1">
        <v>81751064</v>
      </c>
      <c r="C1613" s="1" t="str">
        <f>VLOOKUP(B1613,[1]Sheet1!$A:$AH,34,0)</f>
        <v>https://degreed.com/plan/2020722</v>
      </c>
    </row>
    <row r="1614" spans="1:3" x14ac:dyDescent="0.3">
      <c r="A1614" s="1" t="s">
        <v>1613</v>
      </c>
      <c r="B1614" s="1">
        <v>20471159</v>
      </c>
      <c r="C1614" s="1" t="str">
        <f>VLOOKUP(B1614,[1]Sheet1!$A:$AH,34,0)</f>
        <v>https://degreed.com/plan/3012434</v>
      </c>
    </row>
    <row r="1615" spans="1:3" x14ac:dyDescent="0.3">
      <c r="A1615" s="1" t="s">
        <v>1614</v>
      </c>
      <c r="B1615" s="1">
        <v>81751064</v>
      </c>
      <c r="C1615" s="1" t="str">
        <f>VLOOKUP(B1615,[1]Sheet1!$A:$AH,34,0)</f>
        <v>https://degreed.com/plan/2020722</v>
      </c>
    </row>
    <row r="1616" spans="1:3" x14ac:dyDescent="0.3">
      <c r="A1616" s="1" t="s">
        <v>1615</v>
      </c>
      <c r="B1616" s="1">
        <v>81751064</v>
      </c>
      <c r="C1616" s="1" t="str">
        <f>VLOOKUP(B1616,[1]Sheet1!$A:$AH,34,0)</f>
        <v>https://degreed.com/plan/2020722</v>
      </c>
    </row>
    <row r="1617" spans="1:3" x14ac:dyDescent="0.3">
      <c r="A1617" s="1" t="s">
        <v>1616</v>
      </c>
      <c r="B1617" s="1">
        <v>81751064</v>
      </c>
      <c r="C1617" s="1" t="str">
        <f>VLOOKUP(B1617,[1]Sheet1!$A:$AH,34,0)</f>
        <v>https://degreed.com/plan/2020722</v>
      </c>
    </row>
    <row r="1618" spans="1:3" x14ac:dyDescent="0.3">
      <c r="A1618" s="1" t="s">
        <v>1617</v>
      </c>
      <c r="B1618" s="1">
        <v>81751064</v>
      </c>
      <c r="C1618" s="1" t="str">
        <f>VLOOKUP(B1618,[1]Sheet1!$A:$AH,34,0)</f>
        <v>https://degreed.com/plan/2020722</v>
      </c>
    </row>
    <row r="1619" spans="1:3" x14ac:dyDescent="0.3">
      <c r="A1619" s="1" t="s">
        <v>1618</v>
      </c>
      <c r="B1619" s="1">
        <v>31496319</v>
      </c>
      <c r="C1619" s="1" t="str">
        <f>VLOOKUP(B1619,[1]Sheet1!$A:$AH,34,0)</f>
        <v>https://degreed.com/plan/2250956</v>
      </c>
    </row>
    <row r="1620" spans="1:3" x14ac:dyDescent="0.3">
      <c r="A1620" s="1" t="s">
        <v>1619</v>
      </c>
      <c r="B1620" s="1">
        <v>25863814</v>
      </c>
      <c r="C1620" s="1" t="str">
        <f>VLOOKUP(B1620,[1]Sheet1!$A:$AH,34,0)</f>
        <v>https://degreed.com/plan/2020735</v>
      </c>
    </row>
    <row r="1621" spans="1:3" x14ac:dyDescent="0.3">
      <c r="A1621" s="1" t="s">
        <v>1620</v>
      </c>
      <c r="B1621" s="1">
        <v>25863814</v>
      </c>
      <c r="C1621" s="1" t="str">
        <f>VLOOKUP(B1621,[1]Sheet1!$A:$AH,34,0)</f>
        <v>https://degreed.com/plan/2020735</v>
      </c>
    </row>
    <row r="1622" spans="1:3" x14ac:dyDescent="0.3">
      <c r="A1622" s="1" t="s">
        <v>1621</v>
      </c>
      <c r="B1622" s="1">
        <v>31496319</v>
      </c>
      <c r="C1622" s="1" t="str">
        <f>VLOOKUP(B1622,[1]Sheet1!$A:$AH,34,0)</f>
        <v>https://degreed.com/plan/2250956</v>
      </c>
    </row>
    <row r="1623" spans="1:3" x14ac:dyDescent="0.3">
      <c r="A1623" s="1" t="s">
        <v>1622</v>
      </c>
      <c r="B1623" s="1">
        <v>90170745</v>
      </c>
      <c r="C1623" s="1" t="str">
        <f>VLOOKUP(B1623,[1]Sheet1!$A:$AH,34,0)</f>
        <v>https://degreed.com/plan/2631201</v>
      </c>
    </row>
    <row r="1624" spans="1:3" x14ac:dyDescent="0.3">
      <c r="A1624" s="1" t="s">
        <v>1623</v>
      </c>
      <c r="B1624" s="1">
        <v>90170745</v>
      </c>
      <c r="C1624" s="1" t="str">
        <f>VLOOKUP(B1624,[1]Sheet1!$A:$AH,34,0)</f>
        <v>https://degreed.com/plan/2631201</v>
      </c>
    </row>
    <row r="1625" spans="1:3" x14ac:dyDescent="0.3">
      <c r="A1625" s="1" t="s">
        <v>1624</v>
      </c>
      <c r="B1625" s="1">
        <v>81751064</v>
      </c>
      <c r="C1625" s="1" t="str">
        <f>VLOOKUP(B1625,[1]Sheet1!$A:$AH,34,0)</f>
        <v>https://degreed.com/plan/2020722</v>
      </c>
    </row>
    <row r="1626" spans="1:3" x14ac:dyDescent="0.3">
      <c r="A1626" s="1" t="s">
        <v>1625</v>
      </c>
      <c r="B1626" s="1">
        <v>81751064</v>
      </c>
      <c r="C1626" s="1" t="str">
        <f>VLOOKUP(B1626,[1]Sheet1!$A:$AH,34,0)</f>
        <v>https://degreed.com/plan/2020722</v>
      </c>
    </row>
    <row r="1627" spans="1:3" x14ac:dyDescent="0.3">
      <c r="A1627" s="1" t="s">
        <v>1626</v>
      </c>
      <c r="B1627" s="1">
        <v>90170745</v>
      </c>
      <c r="C1627" s="1" t="str">
        <f>VLOOKUP(B1627,[1]Sheet1!$A:$AH,34,0)</f>
        <v>https://degreed.com/plan/2631201</v>
      </c>
    </row>
    <row r="1628" spans="1:3" x14ac:dyDescent="0.3">
      <c r="A1628" s="1" t="s">
        <v>1627</v>
      </c>
      <c r="B1628" s="1">
        <v>90170745</v>
      </c>
      <c r="C1628" s="1" t="str">
        <f>VLOOKUP(B1628,[1]Sheet1!$A:$AH,34,0)</f>
        <v>https://degreed.com/plan/2631201</v>
      </c>
    </row>
    <row r="1629" spans="1:3" x14ac:dyDescent="0.3">
      <c r="A1629" s="1" t="s">
        <v>1628</v>
      </c>
      <c r="B1629" s="1">
        <v>84537453</v>
      </c>
      <c r="C1629" s="1" t="str">
        <f>VLOOKUP(B1629,[1]Sheet1!$A:$AH,34,0)</f>
        <v>https://degreed.com/plan/3109848</v>
      </c>
    </row>
    <row r="1630" spans="1:3" x14ac:dyDescent="0.3">
      <c r="A1630" s="1" t="s">
        <v>1629</v>
      </c>
      <c r="B1630" s="1">
        <v>84537453</v>
      </c>
      <c r="C1630" s="1" t="str">
        <f>VLOOKUP(B1630,[1]Sheet1!$A:$AH,34,0)</f>
        <v>https://degreed.com/plan/3109848</v>
      </c>
    </row>
    <row r="1631" spans="1:3" x14ac:dyDescent="0.3">
      <c r="A1631" s="1" t="s">
        <v>1630</v>
      </c>
      <c r="B1631" s="1">
        <v>92986525</v>
      </c>
      <c r="C1631" s="1" t="str">
        <f>VLOOKUP(B1631,[1]Sheet1!$A:$AH,34,0)</f>
        <v>https://degreed.com/plan/2250921</v>
      </c>
    </row>
    <row r="1632" spans="1:3" x14ac:dyDescent="0.3">
      <c r="A1632" s="1" t="s">
        <v>1631</v>
      </c>
      <c r="B1632" s="1">
        <v>25863814</v>
      </c>
      <c r="C1632" s="1" t="str">
        <f>VLOOKUP(B1632,[1]Sheet1!$A:$AH,34,0)</f>
        <v>https://degreed.com/plan/2020735</v>
      </c>
    </row>
    <row r="1633" spans="1:3" x14ac:dyDescent="0.3">
      <c r="A1633" s="1" t="s">
        <v>1632</v>
      </c>
      <c r="B1633" s="1">
        <v>90170745</v>
      </c>
      <c r="C1633" s="1" t="str">
        <f>VLOOKUP(B1633,[1]Sheet1!$A:$AH,34,0)</f>
        <v>https://degreed.com/plan/2631201</v>
      </c>
    </row>
    <row r="1634" spans="1:3" x14ac:dyDescent="0.3">
      <c r="A1634" s="1" t="s">
        <v>1633</v>
      </c>
      <c r="B1634" s="1">
        <v>25863814</v>
      </c>
      <c r="C1634" s="1" t="str">
        <f>VLOOKUP(B1634,[1]Sheet1!$A:$AH,34,0)</f>
        <v>https://degreed.com/plan/2020735</v>
      </c>
    </row>
    <row r="1635" spans="1:3" x14ac:dyDescent="0.3">
      <c r="A1635" s="1" t="s">
        <v>1634</v>
      </c>
      <c r="B1635" s="1">
        <v>81751064</v>
      </c>
      <c r="C1635" s="1" t="str">
        <f>VLOOKUP(B1635,[1]Sheet1!$A:$AH,34,0)</f>
        <v>https://degreed.com/plan/2020722</v>
      </c>
    </row>
    <row r="1636" spans="1:3" x14ac:dyDescent="0.3">
      <c r="A1636" s="1" t="s">
        <v>1635</v>
      </c>
      <c r="B1636" s="1">
        <v>25863814</v>
      </c>
      <c r="C1636" s="1" t="str">
        <f>VLOOKUP(B1636,[1]Sheet1!$A:$AH,34,0)</f>
        <v>https://degreed.com/plan/2020735</v>
      </c>
    </row>
    <row r="1637" spans="1:3" x14ac:dyDescent="0.3">
      <c r="A1637" s="1" t="s">
        <v>1636</v>
      </c>
      <c r="B1637" s="1">
        <v>25863814</v>
      </c>
      <c r="C1637" s="1" t="str">
        <f>VLOOKUP(B1637,[1]Sheet1!$A:$AH,34,0)</f>
        <v>https://degreed.com/plan/2020735</v>
      </c>
    </row>
    <row r="1638" spans="1:3" x14ac:dyDescent="0.3">
      <c r="A1638" s="1" t="s">
        <v>1637</v>
      </c>
      <c r="B1638" s="1">
        <v>25863814</v>
      </c>
      <c r="C1638" s="1" t="str">
        <f>VLOOKUP(B1638,[1]Sheet1!$A:$AH,34,0)</f>
        <v>https://degreed.com/plan/2020735</v>
      </c>
    </row>
    <row r="1639" spans="1:3" x14ac:dyDescent="0.3">
      <c r="A1639" s="1" t="s">
        <v>1638</v>
      </c>
      <c r="B1639" s="1">
        <v>84537453</v>
      </c>
      <c r="C1639" s="1" t="str">
        <f>VLOOKUP(B1639,[1]Sheet1!$A:$AH,34,0)</f>
        <v>https://degreed.com/plan/3109848</v>
      </c>
    </row>
    <row r="1640" spans="1:3" x14ac:dyDescent="0.3">
      <c r="A1640" s="1" t="s">
        <v>1639</v>
      </c>
      <c r="B1640" s="1">
        <v>25863814</v>
      </c>
      <c r="C1640" s="1" t="str">
        <f>VLOOKUP(B1640,[1]Sheet1!$A:$AH,34,0)</f>
        <v>https://degreed.com/plan/2020735</v>
      </c>
    </row>
    <row r="1641" spans="1:3" x14ac:dyDescent="0.3">
      <c r="A1641" s="1" t="s">
        <v>1640</v>
      </c>
      <c r="B1641" s="1">
        <v>25863814</v>
      </c>
      <c r="C1641" s="1" t="str">
        <f>VLOOKUP(B1641,[1]Sheet1!$A:$AH,34,0)</f>
        <v>https://degreed.com/plan/2020735</v>
      </c>
    </row>
    <row r="1642" spans="1:3" x14ac:dyDescent="0.3">
      <c r="A1642" s="1" t="s">
        <v>1641</v>
      </c>
      <c r="B1642" s="1">
        <v>15128556</v>
      </c>
      <c r="C1642" s="1" t="str">
        <f>VLOOKUP(B1642,[1]Sheet1!$A:$AH,34,0)</f>
        <v>https://degreed.com/plan/2688155</v>
      </c>
    </row>
    <row r="1643" spans="1:3" x14ac:dyDescent="0.3">
      <c r="A1643" s="1" t="s">
        <v>1642</v>
      </c>
      <c r="B1643" s="1">
        <v>31496319</v>
      </c>
      <c r="C1643" s="1" t="str">
        <f>VLOOKUP(B1643,[1]Sheet1!$A:$AH,34,0)</f>
        <v>https://degreed.com/plan/2250956</v>
      </c>
    </row>
    <row r="1644" spans="1:3" x14ac:dyDescent="0.3">
      <c r="A1644" s="1" t="s">
        <v>1643</v>
      </c>
      <c r="B1644" s="1">
        <v>90170745</v>
      </c>
      <c r="C1644" s="1" t="str">
        <f>VLOOKUP(B1644,[1]Sheet1!$A:$AH,34,0)</f>
        <v>https://degreed.com/plan/2631201</v>
      </c>
    </row>
    <row r="1645" spans="1:3" x14ac:dyDescent="0.3">
      <c r="A1645" s="1" t="s">
        <v>1644</v>
      </c>
      <c r="B1645" s="1">
        <v>25863814</v>
      </c>
      <c r="C1645" s="1" t="str">
        <f>VLOOKUP(B1645,[1]Sheet1!$A:$AH,34,0)</f>
        <v>https://degreed.com/plan/2020735</v>
      </c>
    </row>
    <row r="1646" spans="1:3" x14ac:dyDescent="0.3">
      <c r="A1646" s="1" t="s">
        <v>1645</v>
      </c>
      <c r="B1646" s="1">
        <v>20471159</v>
      </c>
      <c r="C1646" s="1" t="str">
        <f>VLOOKUP(B1646,[1]Sheet1!$A:$AH,34,0)</f>
        <v>https://degreed.com/plan/3012434</v>
      </c>
    </row>
    <row r="1647" spans="1:3" x14ac:dyDescent="0.3">
      <c r="A1647" s="1" t="s">
        <v>1646</v>
      </c>
      <c r="B1647" s="1">
        <v>33076037</v>
      </c>
      <c r="C1647" s="1" t="str">
        <f>VLOOKUP(B1647,[1]Sheet1!$A:$AH,34,0)</f>
        <v>https://degreed.com/plan/3296279</v>
      </c>
    </row>
    <row r="1648" spans="1:3" x14ac:dyDescent="0.3">
      <c r="A1648" s="1" t="s">
        <v>1647</v>
      </c>
      <c r="B1648" s="1">
        <v>68592748</v>
      </c>
      <c r="C1648" s="1" t="str">
        <f>VLOOKUP(B1648,[1]Sheet1!$A:$AH,34,0)</f>
        <v>https://degreed.com/plan/3280695</v>
      </c>
    </row>
    <row r="1649" spans="1:3" x14ac:dyDescent="0.3">
      <c r="A1649" s="1" t="s">
        <v>1648</v>
      </c>
      <c r="B1649" s="1">
        <v>25863814</v>
      </c>
      <c r="C1649" s="1" t="str">
        <f>VLOOKUP(B1649,[1]Sheet1!$A:$AH,34,0)</f>
        <v>https://degreed.com/plan/2020735</v>
      </c>
    </row>
    <row r="1650" spans="1:3" x14ac:dyDescent="0.3">
      <c r="A1650" s="1" t="s">
        <v>1649</v>
      </c>
      <c r="B1650" s="1">
        <v>25863814</v>
      </c>
      <c r="C1650" s="1" t="str">
        <f>VLOOKUP(B1650,[1]Sheet1!$A:$AH,34,0)</f>
        <v>https://degreed.com/plan/2020735</v>
      </c>
    </row>
    <row r="1651" spans="1:3" x14ac:dyDescent="0.3">
      <c r="A1651" s="1" t="s">
        <v>1650</v>
      </c>
      <c r="B1651" s="1">
        <v>81751064</v>
      </c>
      <c r="C1651" s="1" t="str">
        <f>VLOOKUP(B1651,[1]Sheet1!$A:$AH,34,0)</f>
        <v>https://degreed.com/plan/2020722</v>
      </c>
    </row>
    <row r="1652" spans="1:3" x14ac:dyDescent="0.3">
      <c r="A1652" s="1" t="s">
        <v>1651</v>
      </c>
      <c r="B1652" s="1">
        <v>81751064</v>
      </c>
      <c r="C1652" s="1" t="str">
        <f>VLOOKUP(B1652,[1]Sheet1!$A:$AH,34,0)</f>
        <v>https://degreed.com/plan/2020722</v>
      </c>
    </row>
    <row r="1653" spans="1:3" x14ac:dyDescent="0.3">
      <c r="A1653" s="1" t="s">
        <v>1652</v>
      </c>
      <c r="B1653" s="1">
        <v>81751064</v>
      </c>
      <c r="C1653" s="1" t="str">
        <f>VLOOKUP(B1653,[1]Sheet1!$A:$AH,34,0)</f>
        <v>https://degreed.com/plan/2020722</v>
      </c>
    </row>
    <row r="1654" spans="1:3" x14ac:dyDescent="0.3">
      <c r="A1654" s="1" t="s">
        <v>1653</v>
      </c>
      <c r="B1654" s="1">
        <v>20471159</v>
      </c>
      <c r="C1654" s="1" t="str">
        <f>VLOOKUP(B1654,[1]Sheet1!$A:$AH,34,0)</f>
        <v>https://degreed.com/plan/3012434</v>
      </c>
    </row>
    <row r="1655" spans="1:3" x14ac:dyDescent="0.3">
      <c r="A1655" s="1" t="s">
        <v>1654</v>
      </c>
      <c r="B1655" s="1">
        <v>90170745</v>
      </c>
      <c r="C1655" s="1" t="str">
        <f>VLOOKUP(B1655,[1]Sheet1!$A:$AH,34,0)</f>
        <v>https://degreed.com/plan/2631201</v>
      </c>
    </row>
    <row r="1656" spans="1:3" x14ac:dyDescent="0.3">
      <c r="A1656" s="1" t="s">
        <v>1655</v>
      </c>
      <c r="B1656" s="1">
        <v>20471159</v>
      </c>
      <c r="C1656" s="1" t="str">
        <f>VLOOKUP(B1656,[1]Sheet1!$A:$AH,34,0)</f>
        <v>https://degreed.com/plan/3012434</v>
      </c>
    </row>
    <row r="1657" spans="1:3" x14ac:dyDescent="0.3">
      <c r="A1657" s="1" t="s">
        <v>1656</v>
      </c>
      <c r="B1657" s="1">
        <v>75057403</v>
      </c>
      <c r="C1657" s="1" t="str">
        <f>VLOOKUP(B1657,[1]Sheet1!$A:$AH,34,0)</f>
        <v>https://degreed.com/plan/3297322</v>
      </c>
    </row>
    <row r="1658" spans="1:3" x14ac:dyDescent="0.3">
      <c r="A1658" s="1" t="s">
        <v>1657</v>
      </c>
      <c r="B1658" s="1">
        <v>31496319</v>
      </c>
      <c r="C1658" s="1" t="str">
        <f>VLOOKUP(B1658,[1]Sheet1!$A:$AH,34,0)</f>
        <v>https://degreed.com/plan/2250956</v>
      </c>
    </row>
    <row r="1659" spans="1:3" x14ac:dyDescent="0.3">
      <c r="A1659" s="1" t="s">
        <v>1658</v>
      </c>
      <c r="B1659" s="1">
        <v>96173771</v>
      </c>
      <c r="C1659" s="1" t="str">
        <f>VLOOKUP(B1659,[1]Sheet1!$A:$AH,34,0)</f>
        <v>https://degreed.com/plan/2250959</v>
      </c>
    </row>
    <row r="1660" spans="1:3" x14ac:dyDescent="0.3">
      <c r="A1660" s="1" t="s">
        <v>1659</v>
      </c>
      <c r="B1660" s="1">
        <v>33076037</v>
      </c>
      <c r="C1660" s="1" t="str">
        <f>VLOOKUP(B1660,[1]Sheet1!$A:$AH,34,0)</f>
        <v>https://degreed.com/plan/3296279</v>
      </c>
    </row>
    <row r="1661" spans="1:3" x14ac:dyDescent="0.3">
      <c r="A1661" s="1" t="s">
        <v>1660</v>
      </c>
      <c r="B1661" s="1">
        <v>90170745</v>
      </c>
      <c r="C1661" s="1" t="str">
        <f>VLOOKUP(B1661,[1]Sheet1!$A:$AH,34,0)</f>
        <v>https://degreed.com/plan/2631201</v>
      </c>
    </row>
    <row r="1662" spans="1:3" x14ac:dyDescent="0.3">
      <c r="A1662" s="1" t="s">
        <v>1661</v>
      </c>
      <c r="B1662" s="1">
        <v>66068285</v>
      </c>
      <c r="C1662" s="1" t="str">
        <f>VLOOKUP(B1662,[1]Sheet1!$A:$AH,34,0)</f>
        <v>https://degreed.com/plan/3296272</v>
      </c>
    </row>
    <row r="1663" spans="1:3" x14ac:dyDescent="0.3">
      <c r="A1663" s="1" t="s">
        <v>1662</v>
      </c>
      <c r="B1663" s="1">
        <v>90170745</v>
      </c>
      <c r="C1663" s="1" t="str">
        <f>VLOOKUP(B1663,[1]Sheet1!$A:$AH,34,0)</f>
        <v>https://degreed.com/plan/2631201</v>
      </c>
    </row>
    <row r="1664" spans="1:3" x14ac:dyDescent="0.3">
      <c r="A1664" s="1" t="s">
        <v>1663</v>
      </c>
      <c r="B1664" s="1">
        <v>90170745</v>
      </c>
      <c r="C1664" s="1" t="str">
        <f>VLOOKUP(B1664,[1]Sheet1!$A:$AH,34,0)</f>
        <v>https://degreed.com/plan/2631201</v>
      </c>
    </row>
    <row r="1665" spans="1:3" x14ac:dyDescent="0.3">
      <c r="A1665" s="1" t="s">
        <v>1664</v>
      </c>
      <c r="B1665" s="1">
        <v>90170745</v>
      </c>
      <c r="C1665" s="1" t="str">
        <f>VLOOKUP(B1665,[1]Sheet1!$A:$AH,34,0)</f>
        <v>https://degreed.com/plan/2631201</v>
      </c>
    </row>
    <row r="1666" spans="1:3" x14ac:dyDescent="0.3">
      <c r="A1666" s="1" t="s">
        <v>1665</v>
      </c>
      <c r="B1666" s="1">
        <v>90170745</v>
      </c>
      <c r="C1666" s="1" t="str">
        <f>VLOOKUP(B1666,[1]Sheet1!$A:$AH,34,0)</f>
        <v>https://degreed.com/plan/2631201</v>
      </c>
    </row>
    <row r="1667" spans="1:3" x14ac:dyDescent="0.3">
      <c r="A1667" s="1" t="s">
        <v>1666</v>
      </c>
      <c r="B1667" s="1">
        <v>75057403</v>
      </c>
      <c r="C1667" s="1" t="str">
        <f>VLOOKUP(B1667,[1]Sheet1!$A:$AH,34,0)</f>
        <v>https://degreed.com/plan/3297322</v>
      </c>
    </row>
    <row r="1668" spans="1:3" x14ac:dyDescent="0.3">
      <c r="A1668" s="1" t="s">
        <v>1667</v>
      </c>
      <c r="B1668" s="1">
        <v>75057403</v>
      </c>
      <c r="C1668" s="1" t="str">
        <f>VLOOKUP(B1668,[1]Sheet1!$A:$AH,34,0)</f>
        <v>https://degreed.com/plan/3297322</v>
      </c>
    </row>
    <row r="1669" spans="1:3" x14ac:dyDescent="0.3">
      <c r="A1669" s="1" t="s">
        <v>1668</v>
      </c>
      <c r="B1669" s="1">
        <v>20471159</v>
      </c>
      <c r="C1669" s="1" t="str">
        <f>VLOOKUP(B1669,[1]Sheet1!$A:$AH,34,0)</f>
        <v>https://degreed.com/plan/3012434</v>
      </c>
    </row>
    <row r="1670" spans="1:3" x14ac:dyDescent="0.3">
      <c r="A1670" s="1" t="s">
        <v>1669</v>
      </c>
      <c r="B1670" s="1">
        <v>52915022</v>
      </c>
      <c r="C1670" s="1" t="str">
        <f>VLOOKUP(B1670,[1]Sheet1!$A:$AH,34,0)</f>
        <v>https://degreed.com/plan/3154833</v>
      </c>
    </row>
    <row r="1671" spans="1:3" x14ac:dyDescent="0.3">
      <c r="A1671" s="1" t="s">
        <v>1670</v>
      </c>
      <c r="B1671" s="1">
        <v>90170745</v>
      </c>
      <c r="C1671" s="1" t="str">
        <f>VLOOKUP(B1671,[1]Sheet1!$A:$AH,34,0)</f>
        <v>https://degreed.com/plan/2631201</v>
      </c>
    </row>
    <row r="1672" spans="1:3" x14ac:dyDescent="0.3">
      <c r="A1672" s="1" t="s">
        <v>1671</v>
      </c>
      <c r="B1672" s="1">
        <v>25863814</v>
      </c>
      <c r="C1672" s="1" t="str">
        <f>VLOOKUP(B1672,[1]Sheet1!$A:$AH,34,0)</f>
        <v>https://degreed.com/plan/2020735</v>
      </c>
    </row>
    <row r="1673" spans="1:3" x14ac:dyDescent="0.3">
      <c r="A1673" s="1" t="s">
        <v>1672</v>
      </c>
      <c r="B1673" s="1">
        <v>25863814</v>
      </c>
      <c r="C1673" s="1" t="str">
        <f>VLOOKUP(B1673,[1]Sheet1!$A:$AH,34,0)</f>
        <v>https://degreed.com/plan/2020735</v>
      </c>
    </row>
    <row r="1674" spans="1:3" x14ac:dyDescent="0.3">
      <c r="A1674" s="1" t="s">
        <v>1673</v>
      </c>
      <c r="B1674" s="1">
        <v>25863814</v>
      </c>
      <c r="C1674" s="1" t="str">
        <f>VLOOKUP(B1674,[1]Sheet1!$A:$AH,34,0)</f>
        <v>https://degreed.com/plan/2020735</v>
      </c>
    </row>
    <row r="1675" spans="1:3" x14ac:dyDescent="0.3">
      <c r="A1675" s="1" t="s">
        <v>1674</v>
      </c>
      <c r="B1675" s="1">
        <v>25863814</v>
      </c>
      <c r="C1675" s="1" t="str">
        <f>VLOOKUP(B1675,[1]Sheet1!$A:$AH,34,0)</f>
        <v>https://degreed.com/plan/2020735</v>
      </c>
    </row>
    <row r="1676" spans="1:3" x14ac:dyDescent="0.3">
      <c r="A1676" s="1" t="s">
        <v>1675</v>
      </c>
      <c r="B1676" s="1">
        <v>90170745</v>
      </c>
      <c r="C1676" s="1" t="str">
        <f>VLOOKUP(B1676,[1]Sheet1!$A:$AH,34,0)</f>
        <v>https://degreed.com/plan/2631201</v>
      </c>
    </row>
    <row r="1677" spans="1:3" x14ac:dyDescent="0.3">
      <c r="A1677" s="1" t="s">
        <v>1676</v>
      </c>
      <c r="B1677" s="1">
        <v>25863814</v>
      </c>
      <c r="C1677" s="1" t="str">
        <f>VLOOKUP(B1677,[1]Sheet1!$A:$AH,34,0)</f>
        <v>https://degreed.com/plan/2020735</v>
      </c>
    </row>
    <row r="1678" spans="1:3" x14ac:dyDescent="0.3">
      <c r="A1678" s="1" t="s">
        <v>1677</v>
      </c>
      <c r="B1678" s="1">
        <v>90170745</v>
      </c>
      <c r="C1678" s="1" t="str">
        <f>VLOOKUP(B1678,[1]Sheet1!$A:$AH,34,0)</f>
        <v>https://degreed.com/plan/2631201</v>
      </c>
    </row>
    <row r="1679" spans="1:3" x14ac:dyDescent="0.3">
      <c r="A1679" s="1" t="s">
        <v>1678</v>
      </c>
      <c r="B1679" s="1">
        <v>25863814</v>
      </c>
      <c r="C1679" s="1" t="str">
        <f>VLOOKUP(B1679,[1]Sheet1!$A:$AH,34,0)</f>
        <v>https://degreed.com/plan/2020735</v>
      </c>
    </row>
    <row r="1680" spans="1:3" x14ac:dyDescent="0.3">
      <c r="A1680" s="1" t="s">
        <v>1679</v>
      </c>
      <c r="B1680" s="1">
        <v>25863814</v>
      </c>
      <c r="C1680" s="1" t="str">
        <f>VLOOKUP(B1680,[1]Sheet1!$A:$AH,34,0)</f>
        <v>https://degreed.com/plan/2020735</v>
      </c>
    </row>
    <row r="1681" spans="1:3" x14ac:dyDescent="0.3">
      <c r="A1681" s="1" t="s">
        <v>1680</v>
      </c>
      <c r="B1681" s="1">
        <v>90170745</v>
      </c>
      <c r="C1681" s="1" t="str">
        <f>VLOOKUP(B1681,[1]Sheet1!$A:$AH,34,0)</f>
        <v>https://degreed.com/plan/2631201</v>
      </c>
    </row>
    <row r="1682" spans="1:3" x14ac:dyDescent="0.3">
      <c r="A1682" s="1" t="s">
        <v>1681</v>
      </c>
      <c r="B1682" s="1">
        <v>25863814</v>
      </c>
      <c r="C1682" s="1" t="str">
        <f>VLOOKUP(B1682,[1]Sheet1!$A:$AH,34,0)</f>
        <v>https://degreed.com/plan/2020735</v>
      </c>
    </row>
    <row r="1683" spans="1:3" x14ac:dyDescent="0.3">
      <c r="A1683" s="1" t="s">
        <v>1682</v>
      </c>
      <c r="B1683" s="1">
        <v>25863814</v>
      </c>
      <c r="C1683" s="1" t="str">
        <f>VLOOKUP(B1683,[1]Sheet1!$A:$AH,34,0)</f>
        <v>https://degreed.com/plan/2020735</v>
      </c>
    </row>
    <row r="1684" spans="1:3" x14ac:dyDescent="0.3">
      <c r="A1684" s="1" t="s">
        <v>1683</v>
      </c>
      <c r="B1684" s="1">
        <v>25863814</v>
      </c>
      <c r="C1684" s="1" t="str">
        <f>VLOOKUP(B1684,[1]Sheet1!$A:$AH,34,0)</f>
        <v>https://degreed.com/plan/2020735</v>
      </c>
    </row>
    <row r="1685" spans="1:3" x14ac:dyDescent="0.3">
      <c r="A1685" s="1" t="s">
        <v>1684</v>
      </c>
      <c r="B1685" s="1">
        <v>90170745</v>
      </c>
      <c r="C1685" s="1" t="str">
        <f>VLOOKUP(B1685,[1]Sheet1!$A:$AH,34,0)</f>
        <v>https://degreed.com/plan/2631201</v>
      </c>
    </row>
    <row r="1686" spans="1:3" x14ac:dyDescent="0.3">
      <c r="A1686" s="1" t="s">
        <v>1685</v>
      </c>
      <c r="B1686" s="1">
        <v>90170745</v>
      </c>
      <c r="C1686" s="1" t="str">
        <f>VLOOKUP(B1686,[1]Sheet1!$A:$AH,34,0)</f>
        <v>https://degreed.com/plan/2631201</v>
      </c>
    </row>
    <row r="1687" spans="1:3" x14ac:dyDescent="0.3">
      <c r="A1687" s="1" t="s">
        <v>1686</v>
      </c>
      <c r="B1687" s="1">
        <v>25863814</v>
      </c>
      <c r="C1687" s="1" t="str">
        <f>VLOOKUP(B1687,[1]Sheet1!$A:$AH,34,0)</f>
        <v>https://degreed.com/plan/2020735</v>
      </c>
    </row>
    <row r="1688" spans="1:3" x14ac:dyDescent="0.3">
      <c r="A1688" s="1" t="s">
        <v>1687</v>
      </c>
      <c r="B1688" s="1">
        <v>90170745</v>
      </c>
      <c r="C1688" s="1" t="str">
        <f>VLOOKUP(B1688,[1]Sheet1!$A:$AH,34,0)</f>
        <v>https://degreed.com/plan/2631201</v>
      </c>
    </row>
    <row r="1689" spans="1:3" x14ac:dyDescent="0.3">
      <c r="A1689" s="1" t="s">
        <v>1688</v>
      </c>
      <c r="B1689" s="1">
        <v>25863814</v>
      </c>
      <c r="C1689" s="1" t="str">
        <f>VLOOKUP(B1689,[1]Sheet1!$A:$AH,34,0)</f>
        <v>https://degreed.com/plan/2020735</v>
      </c>
    </row>
    <row r="1690" spans="1:3" x14ac:dyDescent="0.3">
      <c r="A1690" s="1" t="s">
        <v>1689</v>
      </c>
      <c r="B1690" s="1">
        <v>90170745</v>
      </c>
      <c r="C1690" s="1" t="str">
        <f>VLOOKUP(B1690,[1]Sheet1!$A:$AH,34,0)</f>
        <v>https://degreed.com/plan/2631201</v>
      </c>
    </row>
    <row r="1691" spans="1:3" x14ac:dyDescent="0.3">
      <c r="A1691" s="1" t="s">
        <v>1690</v>
      </c>
      <c r="B1691" s="1">
        <v>90170745</v>
      </c>
      <c r="C1691" s="1" t="str">
        <f>VLOOKUP(B1691,[1]Sheet1!$A:$AH,34,0)</f>
        <v>https://degreed.com/plan/2631201</v>
      </c>
    </row>
    <row r="1692" spans="1:3" x14ac:dyDescent="0.3">
      <c r="A1692" s="1" t="s">
        <v>1691</v>
      </c>
      <c r="B1692" s="1">
        <v>12787608</v>
      </c>
      <c r="C1692" s="1" t="str">
        <f>VLOOKUP(B1692,[1]Sheet1!$A:$AH,34,0)</f>
        <v>https://degreed.com/plan/3400269</v>
      </c>
    </row>
    <row r="1693" spans="1:3" x14ac:dyDescent="0.3">
      <c r="A1693" s="1" t="s">
        <v>1692</v>
      </c>
      <c r="B1693" s="1">
        <v>90170745</v>
      </c>
      <c r="C1693" s="1" t="str">
        <f>VLOOKUP(B1693,[1]Sheet1!$A:$AH,34,0)</f>
        <v>https://degreed.com/plan/2631201</v>
      </c>
    </row>
    <row r="1694" spans="1:3" x14ac:dyDescent="0.3">
      <c r="A1694" s="1" t="s">
        <v>1693</v>
      </c>
      <c r="B1694" s="1">
        <v>31496319</v>
      </c>
      <c r="C1694" s="1" t="str">
        <f>VLOOKUP(B1694,[1]Sheet1!$A:$AH,34,0)</f>
        <v>https://degreed.com/plan/2250956</v>
      </c>
    </row>
    <row r="1695" spans="1:3" x14ac:dyDescent="0.3">
      <c r="A1695" s="1" t="s">
        <v>1694</v>
      </c>
      <c r="B1695" s="1">
        <v>25863814</v>
      </c>
      <c r="C1695" s="1" t="str">
        <f>VLOOKUP(B1695,[1]Sheet1!$A:$AH,34,0)</f>
        <v>https://degreed.com/plan/2020735</v>
      </c>
    </row>
    <row r="1696" spans="1:3" x14ac:dyDescent="0.3">
      <c r="A1696" s="1" t="s">
        <v>1695</v>
      </c>
      <c r="B1696" s="1">
        <v>90170745</v>
      </c>
      <c r="C1696" s="1" t="str">
        <f>VLOOKUP(B1696,[1]Sheet1!$A:$AH,34,0)</f>
        <v>https://degreed.com/plan/2631201</v>
      </c>
    </row>
    <row r="1697" spans="1:3" x14ac:dyDescent="0.3">
      <c r="A1697" s="1" t="s">
        <v>1696</v>
      </c>
      <c r="B1697" s="1">
        <v>25863814</v>
      </c>
      <c r="C1697" s="1" t="str">
        <f>VLOOKUP(B1697,[1]Sheet1!$A:$AH,34,0)</f>
        <v>https://degreed.com/plan/2020735</v>
      </c>
    </row>
    <row r="1698" spans="1:3" x14ac:dyDescent="0.3">
      <c r="A1698" s="1" t="s">
        <v>1697</v>
      </c>
      <c r="B1698" s="1">
        <v>90170745</v>
      </c>
      <c r="C1698" s="1" t="str">
        <f>VLOOKUP(B1698,[1]Sheet1!$A:$AH,34,0)</f>
        <v>https://degreed.com/plan/2631201</v>
      </c>
    </row>
    <row r="1699" spans="1:3" x14ac:dyDescent="0.3">
      <c r="A1699" s="1" t="s">
        <v>1698</v>
      </c>
      <c r="B1699" s="1">
        <v>25863814</v>
      </c>
      <c r="C1699" s="1" t="str">
        <f>VLOOKUP(B1699,[1]Sheet1!$A:$AH,34,0)</f>
        <v>https://degreed.com/plan/2020735</v>
      </c>
    </row>
    <row r="1700" spans="1:3" x14ac:dyDescent="0.3">
      <c r="A1700" s="1" t="s">
        <v>1699</v>
      </c>
      <c r="B1700" s="1">
        <v>90170745</v>
      </c>
      <c r="C1700" s="1" t="str">
        <f>VLOOKUP(B1700,[1]Sheet1!$A:$AH,34,0)</f>
        <v>https://degreed.com/plan/2631201</v>
      </c>
    </row>
    <row r="1701" spans="1:3" x14ac:dyDescent="0.3">
      <c r="A1701" s="1" t="s">
        <v>1700</v>
      </c>
      <c r="B1701" s="1">
        <v>25863814</v>
      </c>
      <c r="C1701" s="1" t="str">
        <f>VLOOKUP(B1701,[1]Sheet1!$A:$AH,34,0)</f>
        <v>https://degreed.com/plan/2020735</v>
      </c>
    </row>
    <row r="1702" spans="1:3" x14ac:dyDescent="0.3">
      <c r="A1702" s="1" t="s">
        <v>1701</v>
      </c>
      <c r="B1702" s="1">
        <v>25863814</v>
      </c>
      <c r="C1702" s="1" t="str">
        <f>VLOOKUP(B1702,[1]Sheet1!$A:$AH,34,0)</f>
        <v>https://degreed.com/plan/2020735</v>
      </c>
    </row>
    <row r="1703" spans="1:3" x14ac:dyDescent="0.3">
      <c r="A1703" s="1" t="s">
        <v>1702</v>
      </c>
      <c r="B1703" s="1">
        <v>25863814</v>
      </c>
      <c r="C1703" s="1" t="str">
        <f>VLOOKUP(B1703,[1]Sheet1!$A:$AH,34,0)</f>
        <v>https://degreed.com/plan/2020735</v>
      </c>
    </row>
    <row r="1704" spans="1:3" x14ac:dyDescent="0.3">
      <c r="A1704" s="1" t="s">
        <v>1703</v>
      </c>
      <c r="B1704" s="1">
        <v>25863814</v>
      </c>
      <c r="C1704" s="1" t="str">
        <f>VLOOKUP(B1704,[1]Sheet1!$A:$AH,34,0)</f>
        <v>https://degreed.com/plan/2020735</v>
      </c>
    </row>
    <row r="1705" spans="1:3" x14ac:dyDescent="0.3">
      <c r="A1705" s="1" t="s">
        <v>1704</v>
      </c>
      <c r="B1705" s="1">
        <v>25863814</v>
      </c>
      <c r="C1705" s="1" t="str">
        <f>VLOOKUP(B1705,[1]Sheet1!$A:$AH,34,0)</f>
        <v>https://degreed.com/plan/2020735</v>
      </c>
    </row>
    <row r="1706" spans="1:3" x14ac:dyDescent="0.3">
      <c r="A1706" s="1" t="s">
        <v>1705</v>
      </c>
      <c r="B1706" s="1">
        <v>10064796</v>
      </c>
      <c r="C1706" s="1" t="str">
        <f>VLOOKUP(B1706,[1]Sheet1!$A:$AH,34,0)</f>
        <v>https://degreed.com/plan/3400290</v>
      </c>
    </row>
    <row r="1707" spans="1:3" x14ac:dyDescent="0.3">
      <c r="A1707" s="1" t="s">
        <v>1706</v>
      </c>
      <c r="B1707" s="1">
        <v>90170745</v>
      </c>
      <c r="C1707" s="1" t="str">
        <f>VLOOKUP(B1707,[1]Sheet1!$A:$AH,34,0)</f>
        <v>https://degreed.com/plan/2631201</v>
      </c>
    </row>
    <row r="1708" spans="1:3" x14ac:dyDescent="0.3">
      <c r="A1708" s="1" t="s">
        <v>1707</v>
      </c>
      <c r="B1708" s="1">
        <v>90170745</v>
      </c>
      <c r="C1708" s="1" t="str">
        <f>VLOOKUP(B1708,[1]Sheet1!$A:$AH,34,0)</f>
        <v>https://degreed.com/plan/2631201</v>
      </c>
    </row>
    <row r="1709" spans="1:3" x14ac:dyDescent="0.3">
      <c r="A1709" s="1" t="s">
        <v>1708</v>
      </c>
      <c r="B1709" s="1">
        <v>90170745</v>
      </c>
      <c r="C1709" s="1" t="str">
        <f>VLOOKUP(B1709,[1]Sheet1!$A:$AH,34,0)</f>
        <v>https://degreed.com/plan/2631201</v>
      </c>
    </row>
    <row r="1710" spans="1:3" x14ac:dyDescent="0.3">
      <c r="A1710" s="1" t="s">
        <v>1709</v>
      </c>
      <c r="B1710" s="1">
        <v>25863814</v>
      </c>
      <c r="C1710" s="1" t="str">
        <f>VLOOKUP(B1710,[1]Sheet1!$A:$AH,34,0)</f>
        <v>https://degreed.com/plan/2020735</v>
      </c>
    </row>
    <row r="1711" spans="1:3" x14ac:dyDescent="0.3">
      <c r="A1711" s="1" t="s">
        <v>1710</v>
      </c>
      <c r="B1711" s="1">
        <v>25863814</v>
      </c>
      <c r="C1711" s="1" t="str">
        <f>VLOOKUP(B1711,[1]Sheet1!$A:$AH,34,0)</f>
        <v>https://degreed.com/plan/2020735</v>
      </c>
    </row>
    <row r="1712" spans="1:3" x14ac:dyDescent="0.3">
      <c r="A1712" s="1" t="s">
        <v>1711</v>
      </c>
      <c r="B1712" s="1">
        <v>90170745</v>
      </c>
      <c r="C1712" s="1" t="str">
        <f>VLOOKUP(B1712,[1]Sheet1!$A:$AH,34,0)</f>
        <v>https://degreed.com/plan/2631201</v>
      </c>
    </row>
    <row r="1713" spans="1:3" x14ac:dyDescent="0.3">
      <c r="A1713" s="1" t="s">
        <v>1712</v>
      </c>
      <c r="B1713" s="1">
        <v>33076037</v>
      </c>
      <c r="C1713" s="1" t="str">
        <f>VLOOKUP(B1713,[1]Sheet1!$A:$AH,34,0)</f>
        <v>https://degreed.com/plan/3296279</v>
      </c>
    </row>
    <row r="1714" spans="1:3" x14ac:dyDescent="0.3">
      <c r="A1714" s="1" t="s">
        <v>1713</v>
      </c>
      <c r="B1714" s="1">
        <v>25863814</v>
      </c>
      <c r="C1714" s="1" t="str">
        <f>VLOOKUP(B1714,[1]Sheet1!$A:$AH,34,0)</f>
        <v>https://degreed.com/plan/2020735</v>
      </c>
    </row>
    <row r="1715" spans="1:3" x14ac:dyDescent="0.3">
      <c r="A1715" s="1" t="s">
        <v>1714</v>
      </c>
      <c r="B1715" s="1">
        <v>25863814</v>
      </c>
      <c r="C1715" s="1" t="str">
        <f>VLOOKUP(B1715,[1]Sheet1!$A:$AH,34,0)</f>
        <v>https://degreed.com/plan/2020735</v>
      </c>
    </row>
    <row r="1716" spans="1:3" x14ac:dyDescent="0.3">
      <c r="A1716" s="1" t="s">
        <v>1715</v>
      </c>
      <c r="B1716" s="1">
        <v>25863814</v>
      </c>
      <c r="C1716" s="1" t="str">
        <f>VLOOKUP(B1716,[1]Sheet1!$A:$AH,34,0)</f>
        <v>https://degreed.com/plan/2020735</v>
      </c>
    </row>
    <row r="1717" spans="1:3" x14ac:dyDescent="0.3">
      <c r="A1717" s="1" t="s">
        <v>1716</v>
      </c>
      <c r="B1717" s="1">
        <v>25863814</v>
      </c>
      <c r="C1717" s="1" t="str">
        <f>VLOOKUP(B1717,[1]Sheet1!$A:$AH,34,0)</f>
        <v>https://degreed.com/plan/2020735</v>
      </c>
    </row>
    <row r="1718" spans="1:3" x14ac:dyDescent="0.3">
      <c r="A1718" s="1" t="s">
        <v>1717</v>
      </c>
      <c r="B1718" s="1">
        <v>25863814</v>
      </c>
      <c r="C1718" s="1" t="str">
        <f>VLOOKUP(B1718,[1]Sheet1!$A:$AH,34,0)</f>
        <v>https://degreed.com/plan/2020735</v>
      </c>
    </row>
    <row r="1719" spans="1:3" x14ac:dyDescent="0.3">
      <c r="A1719" s="1" t="s">
        <v>1718</v>
      </c>
      <c r="B1719" s="1">
        <v>90170745</v>
      </c>
      <c r="C1719" s="1" t="str">
        <f>VLOOKUP(B1719,[1]Sheet1!$A:$AH,34,0)</f>
        <v>https://degreed.com/plan/2631201</v>
      </c>
    </row>
    <row r="1720" spans="1:3" x14ac:dyDescent="0.3">
      <c r="A1720" s="1" t="s">
        <v>1719</v>
      </c>
      <c r="B1720" s="1">
        <v>25863814</v>
      </c>
      <c r="C1720" s="1" t="str">
        <f>VLOOKUP(B1720,[1]Sheet1!$A:$AH,34,0)</f>
        <v>https://degreed.com/plan/2020735</v>
      </c>
    </row>
    <row r="1721" spans="1:3" x14ac:dyDescent="0.3">
      <c r="A1721" s="1" t="s">
        <v>1720</v>
      </c>
      <c r="B1721" s="1">
        <v>25863814</v>
      </c>
      <c r="C1721" s="1" t="str">
        <f>VLOOKUP(B1721,[1]Sheet1!$A:$AH,34,0)</f>
        <v>https://degreed.com/plan/2020735</v>
      </c>
    </row>
    <row r="1722" spans="1:3" x14ac:dyDescent="0.3">
      <c r="A1722" s="1" t="s">
        <v>1721</v>
      </c>
      <c r="B1722" s="1">
        <v>25863814</v>
      </c>
      <c r="C1722" s="1" t="str">
        <f>VLOOKUP(B1722,[1]Sheet1!$A:$AH,34,0)</f>
        <v>https://degreed.com/plan/2020735</v>
      </c>
    </row>
    <row r="1723" spans="1:3" x14ac:dyDescent="0.3">
      <c r="A1723" s="1" t="s">
        <v>1722</v>
      </c>
      <c r="B1723" s="1">
        <v>25863814</v>
      </c>
      <c r="C1723" s="1" t="str">
        <f>VLOOKUP(B1723,[1]Sheet1!$A:$AH,34,0)</f>
        <v>https://degreed.com/plan/2020735</v>
      </c>
    </row>
    <row r="1724" spans="1:3" x14ac:dyDescent="0.3">
      <c r="A1724" s="1" t="s">
        <v>1723</v>
      </c>
      <c r="B1724" s="1">
        <v>25863814</v>
      </c>
      <c r="C1724" s="1" t="str">
        <f>VLOOKUP(B1724,[1]Sheet1!$A:$AH,34,0)</f>
        <v>https://degreed.com/plan/2020735</v>
      </c>
    </row>
    <row r="1725" spans="1:3" x14ac:dyDescent="0.3">
      <c r="A1725" s="1" t="s">
        <v>1724</v>
      </c>
      <c r="B1725" s="1">
        <v>90170745</v>
      </c>
      <c r="C1725" s="1" t="str">
        <f>VLOOKUP(B1725,[1]Sheet1!$A:$AH,34,0)</f>
        <v>https://degreed.com/plan/2631201</v>
      </c>
    </row>
    <row r="1726" spans="1:3" x14ac:dyDescent="0.3">
      <c r="A1726" s="1" t="s">
        <v>1725</v>
      </c>
      <c r="B1726" s="1">
        <v>33076037</v>
      </c>
      <c r="C1726" s="1" t="str">
        <f>VLOOKUP(B1726,[1]Sheet1!$A:$AH,34,0)</f>
        <v>https://degreed.com/plan/3296279</v>
      </c>
    </row>
    <row r="1727" spans="1:3" x14ac:dyDescent="0.3">
      <c r="A1727" s="1" t="s">
        <v>1726</v>
      </c>
      <c r="B1727" s="1">
        <v>90170745</v>
      </c>
      <c r="C1727" s="1" t="str">
        <f>VLOOKUP(B1727,[1]Sheet1!$A:$AH,34,0)</f>
        <v>https://degreed.com/plan/2631201</v>
      </c>
    </row>
    <row r="1728" spans="1:3" x14ac:dyDescent="0.3">
      <c r="A1728" s="1" t="s">
        <v>1727</v>
      </c>
      <c r="B1728" s="1">
        <v>25863814</v>
      </c>
      <c r="C1728" s="1" t="str">
        <f>VLOOKUP(B1728,[1]Sheet1!$A:$AH,34,0)</f>
        <v>https://degreed.com/plan/2020735</v>
      </c>
    </row>
    <row r="1729" spans="1:3" x14ac:dyDescent="0.3">
      <c r="A1729" s="1" t="s">
        <v>1728</v>
      </c>
      <c r="B1729" s="1">
        <v>33076037</v>
      </c>
      <c r="C1729" s="1" t="str">
        <f>VLOOKUP(B1729,[1]Sheet1!$A:$AH,34,0)</f>
        <v>https://degreed.com/plan/3296279</v>
      </c>
    </row>
    <row r="1730" spans="1:3" x14ac:dyDescent="0.3">
      <c r="A1730" s="1" t="s">
        <v>1729</v>
      </c>
      <c r="B1730" s="1">
        <v>25863814</v>
      </c>
      <c r="C1730" s="1" t="str">
        <f>VLOOKUP(B1730,[1]Sheet1!$A:$AH,34,0)</f>
        <v>https://degreed.com/plan/2020735</v>
      </c>
    </row>
    <row r="1731" spans="1:3" x14ac:dyDescent="0.3">
      <c r="A1731" s="1" t="s">
        <v>1730</v>
      </c>
      <c r="B1731" s="1">
        <v>25863814</v>
      </c>
      <c r="C1731" s="1" t="str">
        <f>VLOOKUP(B1731,[1]Sheet1!$A:$AH,34,0)</f>
        <v>https://degreed.com/plan/2020735</v>
      </c>
    </row>
    <row r="1732" spans="1:3" x14ac:dyDescent="0.3">
      <c r="A1732" s="1" t="s">
        <v>1731</v>
      </c>
      <c r="B1732" s="1">
        <v>60243177</v>
      </c>
      <c r="C1732" s="1" t="str">
        <f>VLOOKUP(B1732,[1]Sheet1!$A:$AH,34,0)</f>
        <v>https://degreed.com/plan/2688163</v>
      </c>
    </row>
    <row r="1733" spans="1:3" x14ac:dyDescent="0.3">
      <c r="A1733" s="1" t="s">
        <v>1732</v>
      </c>
      <c r="B1733" s="1">
        <v>25863814</v>
      </c>
      <c r="C1733" s="1" t="str">
        <f>VLOOKUP(B1733,[1]Sheet1!$A:$AH,34,0)</f>
        <v>https://degreed.com/plan/2020735</v>
      </c>
    </row>
    <row r="1734" spans="1:3" x14ac:dyDescent="0.3">
      <c r="A1734" s="1" t="s">
        <v>1733</v>
      </c>
      <c r="B1734" s="1">
        <v>43746808</v>
      </c>
      <c r="C1734" s="1" t="str">
        <f>VLOOKUP(B1734,[1]Sheet1!$A:$AH,34,0)</f>
        <v>https://degreed.com/plan/3500041</v>
      </c>
    </row>
    <row r="1735" spans="1:3" x14ac:dyDescent="0.3">
      <c r="A1735" s="1" t="s">
        <v>1734</v>
      </c>
      <c r="B1735" s="1">
        <v>25863814</v>
      </c>
      <c r="C1735" s="1" t="str">
        <f>VLOOKUP(B1735,[1]Sheet1!$A:$AH,34,0)</f>
        <v>https://degreed.com/plan/2020735</v>
      </c>
    </row>
    <row r="1736" spans="1:3" x14ac:dyDescent="0.3">
      <c r="A1736" s="1" t="s">
        <v>1735</v>
      </c>
      <c r="B1736" s="1">
        <v>90170745</v>
      </c>
      <c r="C1736" s="1" t="str">
        <f>VLOOKUP(B1736,[1]Sheet1!$A:$AH,34,0)</f>
        <v>https://degreed.com/plan/2631201</v>
      </c>
    </row>
    <row r="1737" spans="1:3" x14ac:dyDescent="0.3">
      <c r="A1737" s="1" t="s">
        <v>1736</v>
      </c>
      <c r="B1737" s="1">
        <v>25863814</v>
      </c>
      <c r="C1737" s="1" t="str">
        <f>VLOOKUP(B1737,[1]Sheet1!$A:$AH,34,0)</f>
        <v>https://degreed.com/plan/2020735</v>
      </c>
    </row>
    <row r="1738" spans="1:3" x14ac:dyDescent="0.3">
      <c r="A1738" s="1" t="s">
        <v>1737</v>
      </c>
      <c r="B1738" s="1">
        <v>25863814</v>
      </c>
      <c r="C1738" s="1" t="str">
        <f>VLOOKUP(B1738,[1]Sheet1!$A:$AH,34,0)</f>
        <v>https://degreed.com/plan/2020735</v>
      </c>
    </row>
    <row r="1739" spans="1:3" x14ac:dyDescent="0.3">
      <c r="A1739" s="1" t="s">
        <v>1738</v>
      </c>
      <c r="B1739" s="1">
        <v>25863814</v>
      </c>
      <c r="C1739" s="1" t="str">
        <f>VLOOKUP(B1739,[1]Sheet1!$A:$AH,34,0)</f>
        <v>https://degreed.com/plan/2020735</v>
      </c>
    </row>
    <row r="1740" spans="1:3" x14ac:dyDescent="0.3">
      <c r="A1740" s="1" t="s">
        <v>1739</v>
      </c>
      <c r="B1740" s="1">
        <v>25863814</v>
      </c>
      <c r="C1740" s="1" t="str">
        <f>VLOOKUP(B1740,[1]Sheet1!$A:$AH,34,0)</f>
        <v>https://degreed.com/plan/2020735</v>
      </c>
    </row>
    <row r="1741" spans="1:3" x14ac:dyDescent="0.3">
      <c r="A1741" s="1" t="s">
        <v>1740</v>
      </c>
      <c r="B1741" s="1">
        <v>25863814</v>
      </c>
      <c r="C1741" s="1" t="str">
        <f>VLOOKUP(B1741,[1]Sheet1!$A:$AH,34,0)</f>
        <v>https://degreed.com/plan/2020735</v>
      </c>
    </row>
    <row r="1742" spans="1:3" x14ac:dyDescent="0.3">
      <c r="A1742" s="1" t="s">
        <v>1741</v>
      </c>
      <c r="B1742" s="1">
        <v>25863814</v>
      </c>
      <c r="C1742" s="1" t="str">
        <f>VLOOKUP(B1742,[1]Sheet1!$A:$AH,34,0)</f>
        <v>https://degreed.com/plan/2020735</v>
      </c>
    </row>
    <row r="1743" spans="1:3" x14ac:dyDescent="0.3">
      <c r="A1743" s="1" t="s">
        <v>1742</v>
      </c>
      <c r="B1743" s="1">
        <v>90170745</v>
      </c>
      <c r="C1743" s="1" t="str">
        <f>VLOOKUP(B1743,[1]Sheet1!$A:$AH,34,0)</f>
        <v>https://degreed.com/plan/2631201</v>
      </c>
    </row>
    <row r="1744" spans="1:3" x14ac:dyDescent="0.3">
      <c r="A1744" s="1" t="s">
        <v>1743</v>
      </c>
      <c r="B1744" s="1">
        <v>25863814</v>
      </c>
      <c r="C1744" s="1" t="str">
        <f>VLOOKUP(B1744,[1]Sheet1!$A:$AH,34,0)</f>
        <v>https://degreed.com/plan/2020735</v>
      </c>
    </row>
    <row r="1745" spans="1:3" x14ac:dyDescent="0.3">
      <c r="A1745" s="1" t="s">
        <v>1744</v>
      </c>
      <c r="B1745" s="1">
        <v>31496319</v>
      </c>
      <c r="C1745" s="1" t="str">
        <f>VLOOKUP(B1745,[1]Sheet1!$A:$AH,34,0)</f>
        <v>https://degreed.com/plan/2250956</v>
      </c>
    </row>
    <row r="1746" spans="1:3" x14ac:dyDescent="0.3">
      <c r="A1746" s="1" t="s">
        <v>1745</v>
      </c>
      <c r="B1746" s="1">
        <v>25863814</v>
      </c>
      <c r="C1746" s="1" t="str">
        <f>VLOOKUP(B1746,[1]Sheet1!$A:$AH,34,0)</f>
        <v>https://degreed.com/plan/2020735</v>
      </c>
    </row>
    <row r="1747" spans="1:3" x14ac:dyDescent="0.3">
      <c r="A1747" s="1" t="s">
        <v>1746</v>
      </c>
      <c r="B1747" s="1">
        <v>90170745</v>
      </c>
      <c r="C1747" s="1" t="str">
        <f>VLOOKUP(B1747,[1]Sheet1!$A:$AH,34,0)</f>
        <v>https://degreed.com/plan/2631201</v>
      </c>
    </row>
    <row r="1748" spans="1:3" x14ac:dyDescent="0.3">
      <c r="A1748" s="1" t="s">
        <v>1747</v>
      </c>
      <c r="B1748" s="1">
        <v>25863814</v>
      </c>
      <c r="C1748" s="1" t="str">
        <f>VLOOKUP(B1748,[1]Sheet1!$A:$AH,34,0)</f>
        <v>https://degreed.com/plan/2020735</v>
      </c>
    </row>
    <row r="1749" spans="1:3" x14ac:dyDescent="0.3">
      <c r="A1749" s="1" t="s">
        <v>1748</v>
      </c>
      <c r="B1749" s="1">
        <v>90170745</v>
      </c>
      <c r="C1749" s="1" t="str">
        <f>VLOOKUP(B1749,[1]Sheet1!$A:$AH,34,0)</f>
        <v>https://degreed.com/plan/2631201</v>
      </c>
    </row>
    <row r="1750" spans="1:3" x14ac:dyDescent="0.3">
      <c r="A1750" s="1" t="s">
        <v>1749</v>
      </c>
      <c r="B1750" s="1">
        <v>90170745</v>
      </c>
      <c r="C1750" s="1" t="str">
        <f>VLOOKUP(B1750,[1]Sheet1!$A:$AH,34,0)</f>
        <v>https://degreed.com/plan/2631201</v>
      </c>
    </row>
    <row r="1751" spans="1:3" x14ac:dyDescent="0.3">
      <c r="A1751" s="1" t="s">
        <v>1750</v>
      </c>
      <c r="B1751" s="1">
        <v>25863814</v>
      </c>
      <c r="C1751" s="1" t="str">
        <f>VLOOKUP(B1751,[1]Sheet1!$A:$AH,34,0)</f>
        <v>https://degreed.com/plan/2020735</v>
      </c>
    </row>
    <row r="1752" spans="1:3" x14ac:dyDescent="0.3">
      <c r="A1752" s="1" t="s">
        <v>1751</v>
      </c>
      <c r="B1752" s="1">
        <v>90170745</v>
      </c>
      <c r="C1752" s="1" t="str">
        <f>VLOOKUP(B1752,[1]Sheet1!$A:$AH,34,0)</f>
        <v>https://degreed.com/plan/2631201</v>
      </c>
    </row>
    <row r="1753" spans="1:3" x14ac:dyDescent="0.3">
      <c r="A1753" s="1" t="s">
        <v>1752</v>
      </c>
      <c r="B1753" s="1">
        <v>33076037</v>
      </c>
      <c r="C1753" s="1" t="str">
        <f>VLOOKUP(B1753,[1]Sheet1!$A:$AH,34,0)</f>
        <v>https://degreed.com/plan/3296279</v>
      </c>
    </row>
    <row r="1754" spans="1:3" x14ac:dyDescent="0.3">
      <c r="A1754" s="1" t="s">
        <v>1753</v>
      </c>
      <c r="B1754" s="1">
        <v>31496319</v>
      </c>
      <c r="C1754" s="1" t="str">
        <f>VLOOKUP(B1754,[1]Sheet1!$A:$AH,34,0)</f>
        <v>https://degreed.com/plan/2250956</v>
      </c>
    </row>
    <row r="1755" spans="1:3" x14ac:dyDescent="0.3">
      <c r="A1755" s="1" t="s">
        <v>1754</v>
      </c>
      <c r="B1755" s="1">
        <v>90170745</v>
      </c>
      <c r="C1755" s="1" t="str">
        <f>VLOOKUP(B1755,[1]Sheet1!$A:$AH,34,0)</f>
        <v>https://degreed.com/plan/2631201</v>
      </c>
    </row>
    <row r="1756" spans="1:3" x14ac:dyDescent="0.3">
      <c r="A1756" s="1" t="s">
        <v>1755</v>
      </c>
      <c r="B1756" s="1">
        <v>25863814</v>
      </c>
      <c r="C1756" s="1" t="str">
        <f>VLOOKUP(B1756,[1]Sheet1!$A:$AH,34,0)</f>
        <v>https://degreed.com/plan/2020735</v>
      </c>
    </row>
    <row r="1757" spans="1:3" x14ac:dyDescent="0.3">
      <c r="A1757" s="1" t="s">
        <v>1756</v>
      </c>
      <c r="B1757" s="1">
        <v>90170745</v>
      </c>
      <c r="C1757" s="1" t="str">
        <f>VLOOKUP(B1757,[1]Sheet1!$A:$AH,34,0)</f>
        <v>https://degreed.com/plan/2631201</v>
      </c>
    </row>
    <row r="1758" spans="1:3" x14ac:dyDescent="0.3">
      <c r="A1758" s="1" t="s">
        <v>1757</v>
      </c>
      <c r="B1758" s="1">
        <v>90170745</v>
      </c>
      <c r="C1758" s="1" t="str">
        <f>VLOOKUP(B1758,[1]Sheet1!$A:$AH,34,0)</f>
        <v>https://degreed.com/plan/2631201</v>
      </c>
    </row>
    <row r="1759" spans="1:3" x14ac:dyDescent="0.3">
      <c r="A1759" s="1" t="s">
        <v>1758</v>
      </c>
      <c r="B1759" s="1">
        <v>25863814</v>
      </c>
      <c r="C1759" s="1" t="str">
        <f>VLOOKUP(B1759,[1]Sheet1!$A:$AH,34,0)</f>
        <v>https://degreed.com/plan/2020735</v>
      </c>
    </row>
    <row r="1760" spans="1:3" x14ac:dyDescent="0.3">
      <c r="A1760" s="1" t="s">
        <v>1759</v>
      </c>
      <c r="B1760" s="1">
        <v>25863814</v>
      </c>
      <c r="C1760" s="1" t="str">
        <f>VLOOKUP(B1760,[1]Sheet1!$A:$AH,34,0)</f>
        <v>https://degreed.com/plan/2020735</v>
      </c>
    </row>
    <row r="1761" spans="1:3" x14ac:dyDescent="0.3">
      <c r="A1761" s="1" t="s">
        <v>1760</v>
      </c>
      <c r="B1761" s="1">
        <v>24143245</v>
      </c>
      <c r="C1761" s="1" t="str">
        <f>VLOOKUP(B1761,[1]Sheet1!$A:$AH,34,0)</f>
        <v>https://degreed.com/plan/3296913</v>
      </c>
    </row>
    <row r="1762" spans="1:3" x14ac:dyDescent="0.3">
      <c r="A1762" s="1" t="s">
        <v>1761</v>
      </c>
      <c r="B1762" s="1">
        <v>42949677</v>
      </c>
      <c r="C1762" s="1" t="str">
        <f>VLOOKUP(B1762,[1]Sheet1!$A:$AH,34,0)</f>
        <v>https://degreed.com/plan/3116814</v>
      </c>
    </row>
    <row r="1763" spans="1:3" x14ac:dyDescent="0.3">
      <c r="A1763" s="1" t="s">
        <v>1762</v>
      </c>
      <c r="B1763" s="1">
        <v>25863814</v>
      </c>
      <c r="C1763" s="1" t="str">
        <f>VLOOKUP(B1763,[1]Sheet1!$A:$AH,34,0)</f>
        <v>https://degreed.com/plan/2020735</v>
      </c>
    </row>
    <row r="1764" spans="1:3" x14ac:dyDescent="0.3">
      <c r="A1764" s="1" t="s">
        <v>1763</v>
      </c>
      <c r="B1764" s="1">
        <v>60243177</v>
      </c>
      <c r="C1764" s="1" t="str">
        <f>VLOOKUP(B1764,[1]Sheet1!$A:$AH,34,0)</f>
        <v>https://degreed.com/plan/2688163</v>
      </c>
    </row>
    <row r="1765" spans="1:3" x14ac:dyDescent="0.3">
      <c r="A1765" s="1" t="s">
        <v>1764</v>
      </c>
      <c r="B1765" s="1">
        <v>25863814</v>
      </c>
      <c r="C1765" s="1" t="str">
        <f>VLOOKUP(B1765,[1]Sheet1!$A:$AH,34,0)</f>
        <v>https://degreed.com/plan/2020735</v>
      </c>
    </row>
    <row r="1766" spans="1:3" x14ac:dyDescent="0.3">
      <c r="A1766" s="1" t="s">
        <v>1765</v>
      </c>
      <c r="B1766" s="1">
        <v>42692822</v>
      </c>
      <c r="C1766" s="1" t="str">
        <f>VLOOKUP(B1766,[1]Sheet1!$A:$AH,34,0)</f>
        <v>https://degreed.com/plan/3295054</v>
      </c>
    </row>
    <row r="1767" spans="1:3" x14ac:dyDescent="0.3">
      <c r="A1767" s="1" t="s">
        <v>1766</v>
      </c>
      <c r="B1767" s="1">
        <v>75057403</v>
      </c>
      <c r="C1767" s="1" t="str">
        <f>VLOOKUP(B1767,[1]Sheet1!$A:$AH,34,0)</f>
        <v>https://degreed.com/plan/3297322</v>
      </c>
    </row>
    <row r="1768" spans="1:3" x14ac:dyDescent="0.3">
      <c r="A1768" s="1" t="s">
        <v>1767</v>
      </c>
      <c r="B1768" s="1">
        <v>25863814</v>
      </c>
      <c r="C1768" s="1" t="str">
        <f>VLOOKUP(B1768,[1]Sheet1!$A:$AH,34,0)</f>
        <v>https://degreed.com/plan/2020735</v>
      </c>
    </row>
    <row r="1769" spans="1:3" x14ac:dyDescent="0.3">
      <c r="A1769" s="1" t="s">
        <v>1768</v>
      </c>
      <c r="B1769" s="1">
        <v>60243177</v>
      </c>
      <c r="C1769" s="1" t="str">
        <f>VLOOKUP(B1769,[1]Sheet1!$A:$AH,34,0)</f>
        <v>https://degreed.com/plan/2688163</v>
      </c>
    </row>
    <row r="1770" spans="1:3" x14ac:dyDescent="0.3">
      <c r="A1770" s="1" t="s">
        <v>1769</v>
      </c>
      <c r="B1770" s="1">
        <v>90170745</v>
      </c>
      <c r="C1770" s="1" t="str">
        <f>VLOOKUP(B1770,[1]Sheet1!$A:$AH,34,0)</f>
        <v>https://degreed.com/plan/2631201</v>
      </c>
    </row>
    <row r="1771" spans="1:3" x14ac:dyDescent="0.3">
      <c r="A1771" s="1" t="s">
        <v>1770</v>
      </c>
      <c r="B1771" s="1">
        <v>20471159</v>
      </c>
      <c r="C1771" s="1" t="str">
        <f>VLOOKUP(B1771,[1]Sheet1!$A:$AH,34,0)</f>
        <v>https://degreed.com/plan/3012434</v>
      </c>
    </row>
    <row r="1772" spans="1:3" x14ac:dyDescent="0.3">
      <c r="A1772" s="1" t="s">
        <v>1771</v>
      </c>
      <c r="B1772" s="1">
        <v>85450228</v>
      </c>
      <c r="C1772" s="1" t="str">
        <f>VLOOKUP(B1772,[1]Sheet1!$A:$AH,34,0)</f>
        <v>https://degreed.com/plan/3369888</v>
      </c>
    </row>
    <row r="1773" spans="1:3" x14ac:dyDescent="0.3">
      <c r="A1773" s="1" t="s">
        <v>1772</v>
      </c>
      <c r="B1773" s="1">
        <v>25863814</v>
      </c>
      <c r="C1773" s="1" t="str">
        <f>VLOOKUP(B1773,[1]Sheet1!$A:$AH,34,0)</f>
        <v>https://degreed.com/plan/2020735</v>
      </c>
    </row>
    <row r="1774" spans="1:3" x14ac:dyDescent="0.3">
      <c r="A1774" s="1" t="s">
        <v>1773</v>
      </c>
      <c r="B1774" s="1">
        <v>53503749</v>
      </c>
      <c r="C1774" s="1" t="str">
        <f>VLOOKUP(B1774,[1]Sheet1!$A:$AH,34,0)</f>
        <v>https://degreed.com/plan/3039252</v>
      </c>
    </row>
    <row r="1775" spans="1:3" x14ac:dyDescent="0.3">
      <c r="A1775" s="1" t="s">
        <v>1774</v>
      </c>
      <c r="B1775" s="1">
        <v>53503749</v>
      </c>
      <c r="C1775" s="1" t="str">
        <f>VLOOKUP(B1775,[1]Sheet1!$A:$AH,34,0)</f>
        <v>https://degreed.com/plan/3039252</v>
      </c>
    </row>
    <row r="1776" spans="1:3" x14ac:dyDescent="0.3">
      <c r="A1776" s="1" t="s">
        <v>1775</v>
      </c>
      <c r="B1776" s="1">
        <v>14325794</v>
      </c>
      <c r="C1776" s="1" t="str">
        <f>VLOOKUP(B1776,[1]Sheet1!$A:$AH,34,0)</f>
        <v>https://degreed.com/plan/3369884</v>
      </c>
    </row>
    <row r="1777" spans="1:3" x14ac:dyDescent="0.3">
      <c r="A1777" s="1" t="s">
        <v>1776</v>
      </c>
      <c r="B1777" s="1">
        <v>52691856</v>
      </c>
      <c r="C1777" s="1" t="str">
        <f>VLOOKUP(B1777,[1]Sheet1!$A:$AH,34,0)</f>
        <v>https://degreed.com/plan/3039259</v>
      </c>
    </row>
    <row r="1778" spans="1:3" x14ac:dyDescent="0.3">
      <c r="A1778" s="1" t="s">
        <v>1777</v>
      </c>
      <c r="B1778" s="1">
        <v>53503749</v>
      </c>
      <c r="C1778" s="1" t="str">
        <f>VLOOKUP(B1778,[1]Sheet1!$A:$AH,34,0)</f>
        <v>https://degreed.com/plan/3039252</v>
      </c>
    </row>
    <row r="1779" spans="1:3" x14ac:dyDescent="0.3">
      <c r="A1779" s="1" t="s">
        <v>1778</v>
      </c>
      <c r="B1779" s="1">
        <v>85450228</v>
      </c>
      <c r="C1779" s="1" t="str">
        <f>VLOOKUP(B1779,[1]Sheet1!$A:$AH,34,0)</f>
        <v>https://degreed.com/plan/3369888</v>
      </c>
    </row>
    <row r="1780" spans="1:3" x14ac:dyDescent="0.3">
      <c r="A1780" s="1" t="s">
        <v>1779</v>
      </c>
      <c r="B1780" s="1">
        <v>53503749</v>
      </c>
      <c r="C1780" s="1" t="str">
        <f>VLOOKUP(B1780,[1]Sheet1!$A:$AH,34,0)</f>
        <v>https://degreed.com/plan/3039252</v>
      </c>
    </row>
    <row r="1781" spans="1:3" x14ac:dyDescent="0.3">
      <c r="A1781" s="1" t="s">
        <v>1780</v>
      </c>
      <c r="B1781" s="1">
        <v>53503749</v>
      </c>
      <c r="C1781" s="1" t="str">
        <f>VLOOKUP(B1781,[1]Sheet1!$A:$AH,34,0)</f>
        <v>https://degreed.com/plan/3039252</v>
      </c>
    </row>
    <row r="1782" spans="1:3" x14ac:dyDescent="0.3">
      <c r="A1782" s="1" t="s">
        <v>1781</v>
      </c>
      <c r="B1782" s="1">
        <v>53503749</v>
      </c>
      <c r="C1782" s="1" t="str">
        <f>VLOOKUP(B1782,[1]Sheet1!$A:$AH,34,0)</f>
        <v>https://degreed.com/plan/3039252</v>
      </c>
    </row>
    <row r="1783" spans="1:3" x14ac:dyDescent="0.3">
      <c r="A1783" s="1" t="s">
        <v>1782</v>
      </c>
      <c r="B1783" s="1">
        <v>53503749</v>
      </c>
      <c r="C1783" s="1" t="str">
        <f>VLOOKUP(B1783,[1]Sheet1!$A:$AH,34,0)</f>
        <v>https://degreed.com/plan/3039252</v>
      </c>
    </row>
    <row r="1784" spans="1:3" x14ac:dyDescent="0.3">
      <c r="A1784" s="1" t="s">
        <v>1783</v>
      </c>
      <c r="B1784" s="1">
        <v>52691856</v>
      </c>
      <c r="C1784" s="1" t="str">
        <f>VLOOKUP(B1784,[1]Sheet1!$A:$AH,34,0)</f>
        <v>https://degreed.com/plan/3039259</v>
      </c>
    </row>
    <row r="1785" spans="1:3" x14ac:dyDescent="0.3">
      <c r="A1785" s="1" t="s">
        <v>1784</v>
      </c>
      <c r="B1785" s="1">
        <v>53503749</v>
      </c>
      <c r="C1785" s="1" t="str">
        <f>VLOOKUP(B1785,[1]Sheet1!$A:$AH,34,0)</f>
        <v>https://degreed.com/plan/3039252</v>
      </c>
    </row>
    <row r="1786" spans="1:3" x14ac:dyDescent="0.3">
      <c r="A1786" s="1" t="s">
        <v>1785</v>
      </c>
      <c r="B1786" s="1">
        <v>53503749</v>
      </c>
      <c r="C1786" s="1" t="str">
        <f>VLOOKUP(B1786,[1]Sheet1!$A:$AH,34,0)</f>
        <v>https://degreed.com/plan/3039252</v>
      </c>
    </row>
    <row r="1787" spans="1:3" x14ac:dyDescent="0.3">
      <c r="A1787" s="1" t="s">
        <v>1786</v>
      </c>
      <c r="B1787" s="1">
        <v>25863814</v>
      </c>
      <c r="C1787" s="1" t="str">
        <f>VLOOKUP(B1787,[1]Sheet1!$A:$AH,34,0)</f>
        <v>https://degreed.com/plan/2020735</v>
      </c>
    </row>
    <row r="1788" spans="1:3" x14ac:dyDescent="0.3">
      <c r="A1788" s="1" t="s">
        <v>1787</v>
      </c>
      <c r="B1788" s="1">
        <v>52691856</v>
      </c>
      <c r="C1788" s="1" t="str">
        <f>VLOOKUP(B1788,[1]Sheet1!$A:$AH,34,0)</f>
        <v>https://degreed.com/plan/3039259</v>
      </c>
    </row>
    <row r="1789" spans="1:3" x14ac:dyDescent="0.3">
      <c r="A1789" s="1" t="s">
        <v>1788</v>
      </c>
      <c r="B1789" s="1">
        <v>25863814</v>
      </c>
      <c r="C1789" s="1" t="str">
        <f>VLOOKUP(B1789,[1]Sheet1!$A:$AH,34,0)</f>
        <v>https://degreed.com/plan/2020735</v>
      </c>
    </row>
    <row r="1790" spans="1:3" x14ac:dyDescent="0.3">
      <c r="A1790" s="1" t="s">
        <v>1789</v>
      </c>
      <c r="B1790" s="1">
        <v>15128556</v>
      </c>
      <c r="C1790" s="1" t="str">
        <f>VLOOKUP(B1790,[1]Sheet1!$A:$AH,34,0)</f>
        <v>https://degreed.com/plan/2688155</v>
      </c>
    </row>
    <row r="1791" spans="1:3" x14ac:dyDescent="0.3">
      <c r="A1791" s="1" t="s">
        <v>1790</v>
      </c>
      <c r="B1791" s="1">
        <v>53503749</v>
      </c>
      <c r="C1791" s="1" t="str">
        <f>VLOOKUP(B1791,[1]Sheet1!$A:$AH,34,0)</f>
        <v>https://degreed.com/plan/3039252</v>
      </c>
    </row>
    <row r="1792" spans="1:3" x14ac:dyDescent="0.3">
      <c r="A1792" s="1" t="s">
        <v>1791</v>
      </c>
      <c r="B1792" s="1">
        <v>64043559</v>
      </c>
      <c r="C1792" s="1" t="str">
        <f>VLOOKUP(B1792,[1]Sheet1!$A:$AH,34,0)</f>
        <v>https://degreed.com/plan/3039258</v>
      </c>
    </row>
    <row r="1793" spans="1:3" x14ac:dyDescent="0.3">
      <c r="A1793" s="1" t="s">
        <v>1792</v>
      </c>
      <c r="B1793" s="1">
        <v>53503749</v>
      </c>
      <c r="C1793" s="1" t="str">
        <f>VLOOKUP(B1793,[1]Sheet1!$A:$AH,34,0)</f>
        <v>https://degreed.com/plan/3039252</v>
      </c>
    </row>
    <row r="1794" spans="1:3" x14ac:dyDescent="0.3">
      <c r="A1794" s="1" t="s">
        <v>1793</v>
      </c>
      <c r="B1794" s="1">
        <v>53503749</v>
      </c>
      <c r="C1794" s="1" t="str">
        <f>VLOOKUP(B1794,[1]Sheet1!$A:$AH,34,0)</f>
        <v>https://degreed.com/plan/3039252</v>
      </c>
    </row>
    <row r="1795" spans="1:3" x14ac:dyDescent="0.3">
      <c r="A1795" s="1" t="s">
        <v>1794</v>
      </c>
      <c r="B1795" s="1">
        <v>53503749</v>
      </c>
      <c r="C1795" s="1" t="str">
        <f>VLOOKUP(B1795,[1]Sheet1!$A:$AH,34,0)</f>
        <v>https://degreed.com/plan/3039252</v>
      </c>
    </row>
    <row r="1796" spans="1:3" x14ac:dyDescent="0.3">
      <c r="A1796" s="1" t="s">
        <v>1795</v>
      </c>
      <c r="B1796" s="1">
        <v>53503749</v>
      </c>
      <c r="C1796" s="1" t="str">
        <f>VLOOKUP(B1796,[1]Sheet1!$A:$AH,34,0)</f>
        <v>https://degreed.com/plan/3039252</v>
      </c>
    </row>
    <row r="1797" spans="1:3" x14ac:dyDescent="0.3">
      <c r="A1797" s="1" t="s">
        <v>1796</v>
      </c>
      <c r="B1797" s="1">
        <v>53503749</v>
      </c>
      <c r="C1797" s="1" t="str">
        <f>VLOOKUP(B1797,[1]Sheet1!$A:$AH,34,0)</f>
        <v>https://degreed.com/plan/3039252</v>
      </c>
    </row>
    <row r="1798" spans="1:3" x14ac:dyDescent="0.3">
      <c r="A1798" s="1" t="s">
        <v>1797</v>
      </c>
      <c r="B1798" s="1">
        <v>96612798</v>
      </c>
      <c r="C1798" s="1" t="str">
        <f>VLOOKUP(B1798,[1]Sheet1!$A:$AH,34,0)</f>
        <v>https://degreed.com/plan/3039245</v>
      </c>
    </row>
    <row r="1799" spans="1:3" x14ac:dyDescent="0.3">
      <c r="A1799" s="1" t="s">
        <v>1798</v>
      </c>
      <c r="B1799" s="1">
        <v>96612798</v>
      </c>
      <c r="C1799" s="1" t="str">
        <f>VLOOKUP(B1799,[1]Sheet1!$A:$AH,34,0)</f>
        <v>https://degreed.com/plan/3039245</v>
      </c>
    </row>
    <row r="1800" spans="1:3" x14ac:dyDescent="0.3">
      <c r="A1800" s="1" t="s">
        <v>1799</v>
      </c>
      <c r="B1800" s="1">
        <v>53503749</v>
      </c>
      <c r="C1800" s="1" t="str">
        <f>VLOOKUP(B1800,[1]Sheet1!$A:$AH,34,0)</f>
        <v>https://degreed.com/plan/3039252</v>
      </c>
    </row>
    <row r="1801" spans="1:3" x14ac:dyDescent="0.3">
      <c r="A1801" s="1" t="s">
        <v>1800</v>
      </c>
      <c r="B1801" s="1">
        <v>81751064</v>
      </c>
      <c r="C1801" s="1" t="str">
        <f>VLOOKUP(B1801,[1]Sheet1!$A:$AH,34,0)</f>
        <v>https://degreed.com/plan/2020722</v>
      </c>
    </row>
    <row r="1802" spans="1:3" x14ac:dyDescent="0.3">
      <c r="A1802" s="1" t="s">
        <v>1801</v>
      </c>
      <c r="B1802" s="1">
        <v>52691856</v>
      </c>
      <c r="C1802" s="1" t="str">
        <f>VLOOKUP(B1802,[1]Sheet1!$A:$AH,34,0)</f>
        <v>https://degreed.com/plan/3039259</v>
      </c>
    </row>
    <row r="1803" spans="1:3" x14ac:dyDescent="0.3">
      <c r="A1803" s="1" t="s">
        <v>1802</v>
      </c>
      <c r="B1803" s="1">
        <v>96612798</v>
      </c>
      <c r="C1803" s="1" t="str">
        <f>VLOOKUP(B1803,[1]Sheet1!$A:$AH,34,0)</f>
        <v>https://degreed.com/plan/3039245</v>
      </c>
    </row>
    <row r="1804" spans="1:3" x14ac:dyDescent="0.3">
      <c r="A1804" s="1" t="s">
        <v>1803</v>
      </c>
      <c r="B1804" s="1">
        <v>81751064</v>
      </c>
      <c r="C1804" s="1" t="str">
        <f>VLOOKUP(B1804,[1]Sheet1!$A:$AH,34,0)</f>
        <v>https://degreed.com/plan/2020722</v>
      </c>
    </row>
    <row r="1805" spans="1:3" x14ac:dyDescent="0.3">
      <c r="A1805" s="1" t="s">
        <v>1804</v>
      </c>
      <c r="B1805" s="1">
        <v>81751064</v>
      </c>
      <c r="C1805" s="1" t="str">
        <f>VLOOKUP(B1805,[1]Sheet1!$A:$AH,34,0)</f>
        <v>https://degreed.com/plan/2020722</v>
      </c>
    </row>
    <row r="1806" spans="1:3" x14ac:dyDescent="0.3">
      <c r="A1806" s="1" t="s">
        <v>1805</v>
      </c>
      <c r="B1806" s="1">
        <v>53503749</v>
      </c>
      <c r="C1806" s="1" t="str">
        <f>VLOOKUP(B1806,[1]Sheet1!$A:$AH,34,0)</f>
        <v>https://degreed.com/plan/3039252</v>
      </c>
    </row>
    <row r="1807" spans="1:3" x14ac:dyDescent="0.3">
      <c r="A1807" s="1" t="s">
        <v>1806</v>
      </c>
      <c r="B1807" s="1">
        <v>81751064</v>
      </c>
      <c r="C1807" s="1" t="str">
        <f>VLOOKUP(B1807,[1]Sheet1!$A:$AH,34,0)</f>
        <v>https://degreed.com/plan/2020722</v>
      </c>
    </row>
    <row r="1808" spans="1:3" x14ac:dyDescent="0.3">
      <c r="A1808" s="1" t="s">
        <v>1807</v>
      </c>
      <c r="B1808" s="1">
        <v>81751064</v>
      </c>
      <c r="C1808" s="1" t="str">
        <f>VLOOKUP(B1808,[1]Sheet1!$A:$AH,34,0)</f>
        <v>https://degreed.com/plan/2020722</v>
      </c>
    </row>
    <row r="1809" spans="1:3" x14ac:dyDescent="0.3">
      <c r="A1809" s="1" t="s">
        <v>1808</v>
      </c>
      <c r="B1809" s="1">
        <v>81751064</v>
      </c>
      <c r="C1809" s="1" t="str">
        <f>VLOOKUP(B1809,[1]Sheet1!$A:$AH,34,0)</f>
        <v>https://degreed.com/plan/2020722</v>
      </c>
    </row>
    <row r="1810" spans="1:3" x14ac:dyDescent="0.3">
      <c r="A1810" s="1" t="s">
        <v>1809</v>
      </c>
      <c r="B1810" s="1">
        <v>81751064</v>
      </c>
      <c r="C1810" s="1" t="str">
        <f>VLOOKUP(B1810,[1]Sheet1!$A:$AH,34,0)</f>
        <v>https://degreed.com/plan/2020722</v>
      </c>
    </row>
    <row r="1811" spans="1:3" x14ac:dyDescent="0.3">
      <c r="A1811" s="1" t="s">
        <v>1810</v>
      </c>
      <c r="B1811" s="1">
        <v>52691856</v>
      </c>
      <c r="C1811" s="1" t="str">
        <f>VLOOKUP(B1811,[1]Sheet1!$A:$AH,34,0)</f>
        <v>https://degreed.com/plan/3039259</v>
      </c>
    </row>
    <row r="1812" spans="1:3" x14ac:dyDescent="0.3">
      <c r="A1812" s="1" t="s">
        <v>1811</v>
      </c>
      <c r="B1812" s="1">
        <v>25863814</v>
      </c>
      <c r="C1812" s="1" t="str">
        <f>VLOOKUP(B1812,[1]Sheet1!$A:$AH,34,0)</f>
        <v>https://degreed.com/plan/2020735</v>
      </c>
    </row>
    <row r="1813" spans="1:3" x14ac:dyDescent="0.3">
      <c r="A1813" s="1" t="s">
        <v>1812</v>
      </c>
      <c r="B1813" s="1">
        <v>25863814</v>
      </c>
      <c r="C1813" s="1" t="str">
        <f>VLOOKUP(B1813,[1]Sheet1!$A:$AH,34,0)</f>
        <v>https://degreed.com/plan/2020735</v>
      </c>
    </row>
    <row r="1814" spans="1:3" x14ac:dyDescent="0.3">
      <c r="A1814" s="1" t="s">
        <v>1813</v>
      </c>
      <c r="B1814" s="1">
        <v>81751064</v>
      </c>
      <c r="C1814" s="1" t="str">
        <f>VLOOKUP(B1814,[1]Sheet1!$A:$AH,34,0)</f>
        <v>https://degreed.com/plan/2020722</v>
      </c>
    </row>
    <row r="1815" spans="1:3" x14ac:dyDescent="0.3">
      <c r="A1815" s="1" t="s">
        <v>1814</v>
      </c>
      <c r="B1815" s="1">
        <v>81751064</v>
      </c>
      <c r="C1815" s="1" t="str">
        <f>VLOOKUP(B1815,[1]Sheet1!$A:$AH,34,0)</f>
        <v>https://degreed.com/plan/2020722</v>
      </c>
    </row>
    <row r="1816" spans="1:3" x14ac:dyDescent="0.3">
      <c r="A1816" s="1" t="s">
        <v>1815</v>
      </c>
      <c r="B1816" s="1">
        <v>81751064</v>
      </c>
      <c r="C1816" s="1" t="str">
        <f>VLOOKUP(B1816,[1]Sheet1!$A:$AH,34,0)</f>
        <v>https://degreed.com/plan/2020722</v>
      </c>
    </row>
    <row r="1817" spans="1:3" x14ac:dyDescent="0.3">
      <c r="A1817" s="1" t="s">
        <v>1816</v>
      </c>
      <c r="B1817" s="1">
        <v>53503749</v>
      </c>
      <c r="C1817" s="1" t="str">
        <f>VLOOKUP(B1817,[1]Sheet1!$A:$AH,34,0)</f>
        <v>https://degreed.com/plan/3039252</v>
      </c>
    </row>
    <row r="1818" spans="1:3" x14ac:dyDescent="0.3">
      <c r="A1818" s="1" t="s">
        <v>1817</v>
      </c>
      <c r="B1818" s="1">
        <v>96612798</v>
      </c>
      <c r="C1818" s="1" t="str">
        <f>VLOOKUP(B1818,[1]Sheet1!$A:$AH,34,0)</f>
        <v>https://degreed.com/plan/3039245</v>
      </c>
    </row>
    <row r="1819" spans="1:3" x14ac:dyDescent="0.3">
      <c r="A1819" s="1" t="s">
        <v>1818</v>
      </c>
      <c r="B1819" s="1">
        <v>53503749</v>
      </c>
      <c r="C1819" s="1" t="str">
        <f>VLOOKUP(B1819,[1]Sheet1!$A:$AH,34,0)</f>
        <v>https://degreed.com/plan/3039252</v>
      </c>
    </row>
    <row r="1820" spans="1:3" x14ac:dyDescent="0.3">
      <c r="A1820" s="1" t="s">
        <v>1819</v>
      </c>
      <c r="B1820" s="1">
        <v>53503749</v>
      </c>
      <c r="C1820" s="1" t="str">
        <f>VLOOKUP(B1820,[1]Sheet1!$A:$AH,34,0)</f>
        <v>https://degreed.com/plan/3039252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Waghmare, Sandeep</dc:creator>
  <cp:lastModifiedBy>Waghmare, Sandeep</cp:lastModifiedBy>
  <dcterms:created xsi:type="dcterms:W3CDTF">2025-05-14T09:06:25Z</dcterms:created>
  <dcterms:modified xsi:type="dcterms:W3CDTF">2025-05-14T09:10:14Z</dcterms:modified>
</cp:coreProperties>
</file>