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1. nC\nC_Selenium\TestExcels\Elements\"/>
    </mc:Choice>
  </mc:AlternateContent>
  <xr:revisionPtr revIDLastSave="0" documentId="13_ncr:1_{4F0B93A2-F5A3-418A-B447-952C9927A7DB}" xr6:coauthVersionLast="47" xr6:coauthVersionMax="47" xr10:uidLastSave="{00000000-0000-0000-0000-000000000000}"/>
  <bookViews>
    <workbookView xWindow="-120" yWindow="-120" windowWidth="24240" windowHeight="13140" activeTab="3" xr2:uid="{8BE0CCB9-D430-49D3-A8C9-61B6CECA8B37}"/>
  </bookViews>
  <sheets>
    <sheet name="ImportantNotes" sheetId="5" r:id="rId1"/>
    <sheet name="Login_Page" sheetId="2" r:id="rId2"/>
    <sheet name="Dashboard_Elements" sheetId="3" r:id="rId3"/>
    <sheet name="Common_Elements" sheetId="4" r:id="rId4"/>
    <sheet name="Loan_ND_Elements" sheetId="1" r:id="rId5"/>
    <sheet name="Prod_Strg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E9E6EC00-DB2C-44F5-A357-AF2AEACADE88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7675AA6E-4CF6-45DD-8FE4-0FCB4734F590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  <comment ref="C2" authorId="0" shapeId="0" xr:uid="{15B336A3-89CD-4367-A263-ECDD8F88796D}">
      <text>
        <r>
          <rPr>
            <b/>
            <sz val="9"/>
            <color indexed="81"/>
            <rFont val="Tahoma"/>
            <family val="2"/>
          </rPr>
          <t>DK : 'Key' Format Meaning.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6F8142A3-E20F-4AB9-8980-1D789824376C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3C126E9D-C9C3-4F39-BD40-FCAE5EEE67B3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Dineshkumar s/o Krishnasamy</author>
  </authors>
  <commentList>
    <comment ref="C1" authorId="0" shapeId="0" xr:uid="{EBDBDF20-28B6-4C37-81FF-F0413818522E}">
      <text>
        <r>
          <rPr>
            <b/>
            <sz val="9"/>
            <color indexed="81"/>
            <rFont val="Tahoma"/>
            <family val="2"/>
          </rPr>
          <t>DK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 : Columns 'KEY' &amp; 'VALUE' Only read in Codes.
</t>
        </r>
      </text>
    </comment>
  </commentList>
</comments>
</file>

<file path=xl/sharedStrings.xml><?xml version="1.0" encoding="utf-8"?>
<sst xmlns="http://schemas.openxmlformats.org/spreadsheetml/2006/main" count="364" uniqueCount="324">
  <si>
    <t>KEY</t>
  </si>
  <si>
    <t>VALUE</t>
  </si>
  <si>
    <t>Asset</t>
  </si>
  <si>
    <t>Liability</t>
  </si>
  <si>
    <t>Product</t>
  </si>
  <si>
    <t>Strategy</t>
  </si>
  <si>
    <t>Principal</t>
  </si>
  <si>
    <t>Tenor</t>
  </si>
  <si>
    <t>Spread</t>
  </si>
  <si>
    <t>FRONTPAGE</t>
  </si>
  <si>
    <t>Contact</t>
  </si>
  <si>
    <t>Department</t>
  </si>
  <si>
    <t>Broker</t>
  </si>
  <si>
    <t>Amount</t>
  </si>
  <si>
    <t>Mode</t>
  </si>
  <si>
    <t>DealReference_Exp</t>
  </si>
  <si>
    <t>Remarks For "VALUE' Input</t>
  </si>
  <si>
    <t>Rate%</t>
  </si>
  <si>
    <t>//*[@id="Business Entity"]</t>
  </si>
  <si>
    <t>//*[@id="Credit Risk"]</t>
  </si>
  <si>
    <t>//*[@id="Product"]</t>
  </si>
  <si>
    <t>//*[@id="Strategy"]</t>
  </si>
  <si>
    <t>//*[@id="Tenor"]</t>
  </si>
  <si>
    <t>//*[@id="Principal"]</t>
  </si>
  <si>
    <t>RateType_Fixed</t>
  </si>
  <si>
    <t>RateType_Float</t>
  </si>
  <si>
    <t>//*[@id="fixed Radio"]</t>
  </si>
  <si>
    <t>//*[@id="float Radio"]</t>
  </si>
  <si>
    <t>//*[@id="Reference ID"]</t>
  </si>
  <si>
    <t>//*[@id="Reference Tenor"]</t>
  </si>
  <si>
    <t>//*[@id="Currency"]</t>
  </si>
  <si>
    <t>Currency</t>
  </si>
  <si>
    <t>//*[@id="Spread"]</t>
  </si>
  <si>
    <t>//*[@id="W/Tax Rate"]</t>
  </si>
  <si>
    <t>//*[@id="W/Absorb"]</t>
  </si>
  <si>
    <t>//*[@id="Info Icon"]</t>
  </si>
  <si>
    <t>//*[@id="panel1bh-header"]</t>
  </si>
  <si>
    <t>//*[@id="Principal Frequency"]</t>
  </si>
  <si>
    <t>//*[@id="Interest Frequency"]</t>
  </si>
  <si>
    <t>//*[@id="Day Count Basis"]</t>
  </si>
  <si>
    <t>//*[@id="Date Convention"]</t>
  </si>
  <si>
    <t>//*[@id="Period End"]</t>
  </si>
  <si>
    <t>//*[@id="Contact"]</t>
  </si>
  <si>
    <t>//*[@id="Department"]</t>
  </si>
  <si>
    <t>//*[@id="Broker"]</t>
  </si>
  <si>
    <t>//*[@id="C/PartyRef"]</t>
  </si>
  <si>
    <t>//*[@id="Deal Ref"]</t>
  </si>
  <si>
    <t>//*[@id="Certificate No"]</t>
  </si>
  <si>
    <t>//*[@id="Confirmation Mode"]</t>
  </si>
  <si>
    <t>//*[@id="Sub Type"]</t>
  </si>
  <si>
    <t>//*[@id="Remarks"]</t>
  </si>
  <si>
    <t>//*[@id="close button"]</t>
  </si>
  <si>
    <t>//*[@id="Bank Icon"]</t>
  </si>
  <si>
    <t>//*[@id="Cashflow Icon"]</t>
  </si>
  <si>
    <t>//*[@id="Done button"]</t>
  </si>
  <si>
    <t>//*[@id="Close button"]</t>
  </si>
  <si>
    <t>//*[@id="Bank details add button"]</t>
  </si>
  <si>
    <t>//table//tbody//tr[1]</t>
  </si>
  <si>
    <t>//*[@id="Our Bank"]</t>
  </si>
  <si>
    <t>//*[@id="Their Bank"]</t>
  </si>
  <si>
    <t>//*[@id="Amount"]</t>
  </si>
  <si>
    <t>//*[@id="Mode"]</t>
  </si>
  <si>
    <t>//*[@id="remarks"]</t>
  </si>
  <si>
    <t>//*[@id="Bank details ok button"]</t>
  </si>
  <si>
    <t>//*[@id="Bank details cancel / delete button"]</t>
  </si>
  <si>
    <t>FirstRowClick</t>
  </si>
  <si>
    <t>SecondRowClick</t>
  </si>
  <si>
    <t>//table//tbody//tr[2]</t>
  </si>
  <si>
    <t>//*[@id="BankDetails Total Settlement"]</t>
  </si>
  <si>
    <t>//*[@id="BankDetails Settlement Balance"]</t>
  </si>
  <si>
    <t>//*[@id="Bank details close button"]</t>
  </si>
  <si>
    <t>//*[@id="cashflow close button"]</t>
  </si>
  <si>
    <t>//*[@id="alert-dialog-description"]</t>
  </si>
  <si>
    <t>//*[@id="login"]</t>
  </si>
  <si>
    <t>//*[@id="Asset"]</t>
  </si>
  <si>
    <t>//*[@id="Liability"]</t>
  </si>
  <si>
    <t>Reference_ID</t>
  </si>
  <si>
    <t>Reference_Tenor</t>
  </si>
  <si>
    <t>Reference_Rate</t>
  </si>
  <si>
    <t>Principal_Freq</t>
  </si>
  <si>
    <t>Interest_Freq</t>
  </si>
  <si>
    <t>Day_Count_Basis</t>
  </si>
  <si>
    <t>Date_Convention</t>
  </si>
  <si>
    <t>Period_End</t>
  </si>
  <si>
    <t>Confirmation_Mode</t>
  </si>
  <si>
    <t>Certificate_No</t>
  </si>
  <si>
    <t>Our_Bank</t>
  </si>
  <si>
    <t>Their_Bank</t>
  </si>
  <si>
    <t>Total_Settlement</t>
  </si>
  <si>
    <t>Settlement_Balance</t>
  </si>
  <si>
    <t>Deal_ID</t>
  </si>
  <si>
    <t>Business_Entity</t>
  </si>
  <si>
    <t>Credit_Risk</t>
  </si>
  <si>
    <t>We_Absorb</t>
  </si>
  <si>
    <t>W_Tax</t>
  </si>
  <si>
    <t>C_PartyRef</t>
  </si>
  <si>
    <t>Deal_Ref</t>
  </si>
  <si>
    <t>INFO_Close_Btn</t>
  </si>
  <si>
    <t>DEAL_SAVE</t>
  </si>
  <si>
    <t>Bank_RowEntry_OK</t>
  </si>
  <si>
    <t>Bank_RowEntry_DELETE</t>
  </si>
  <si>
    <t>Bank_Entry_ADD_Btn</t>
  </si>
  <si>
    <t>INFO_Remarks</t>
  </si>
  <si>
    <t>BANK_Remarks</t>
  </si>
  <si>
    <t>Deal_Save_Btn</t>
  </si>
  <si>
    <t>Deal_Save_Cancel_Btn</t>
  </si>
  <si>
    <t>Page_Close_After_Deal_Saved</t>
  </si>
  <si>
    <t>//*[@id="Close this page button"]</t>
  </si>
  <si>
    <t>Sub_Type</t>
  </si>
  <si>
    <t>//*[@id="Deal Save Status"]</t>
  </si>
  <si>
    <t>Deal_Save_Status</t>
  </si>
  <si>
    <t>//*[@id="DealID"]</t>
  </si>
  <si>
    <t>Username_TextBox</t>
  </si>
  <si>
    <t>Password_TextBox</t>
  </si>
  <si>
    <t>Login_Button</t>
  </si>
  <si>
    <t>Loan</t>
  </si>
  <si>
    <t>Money_Market</t>
  </si>
  <si>
    <t>Coupon_Security</t>
  </si>
  <si>
    <t>Equity</t>
  </si>
  <si>
    <t>Currency_Swap</t>
  </si>
  <si>
    <t>Interest_Rate_Swap</t>
  </si>
  <si>
    <t>Non_Treasury</t>
  </si>
  <si>
    <t>Bank_Transfer</t>
  </si>
  <si>
    <t>Menu_Btn</t>
  </si>
  <si>
    <t>//*[@id="ADD DEAL"]</t>
  </si>
  <si>
    <t>//*[@id="Money Market"]</t>
  </si>
  <si>
    <t>//*[@id="Loan"]</t>
  </si>
  <si>
    <t>//*[@id="Coupon Security"]</t>
  </si>
  <si>
    <t>//*[@id="Discount Security"]</t>
  </si>
  <si>
    <t>//*[@id="Equity"]</t>
  </si>
  <si>
    <t>//*[@id="Foreign Exchange"]</t>
  </si>
  <si>
    <t>Foreign_Exchange</t>
  </si>
  <si>
    <t>//*[@id="Currency Swap"]</t>
  </si>
  <si>
    <t>//*[@id="Interest Rate Swap"]</t>
  </si>
  <si>
    <t>//*[@id="Non Treasury"]</t>
  </si>
  <si>
    <t>//*[@id="Bank Transfer"]</t>
  </si>
  <si>
    <t>//*[@id="Menu Btn"]</t>
  </si>
  <si>
    <t>//*[@id="Transaction"]</t>
  </si>
  <si>
    <t>Dashboard</t>
  </si>
  <si>
    <t>ADD_DEAL_Btn</t>
  </si>
  <si>
    <t>//*[@name="username"]</t>
  </si>
  <si>
    <t>//*[@name="password"]</t>
  </si>
  <si>
    <t>//h6</t>
  </si>
  <si>
    <t>Deal_Saved</t>
  </si>
  <si>
    <t>Deal_Not_Saved</t>
  </si>
  <si>
    <t>Deal Successfully Saved</t>
  </si>
  <si>
    <t>//*[@id="Pending Deal"]</t>
  </si>
  <si>
    <t>Pending_Deal_Menu</t>
  </si>
  <si>
    <t>Pending_Deal_Icon</t>
  </si>
  <si>
    <t>Discount_Security</t>
  </si>
  <si>
    <t>Deal_Approval_Menu</t>
  </si>
  <si>
    <t>Pending_Limit_Approval_Menu</t>
  </si>
  <si>
    <t>CE_Approval_Menu</t>
  </si>
  <si>
    <t>Security_Settlement_Menu</t>
  </si>
  <si>
    <t>Pending_Settlement_Menu</t>
  </si>
  <si>
    <t>Settled_Deals_Menu</t>
  </si>
  <si>
    <t>Cashflow_ReSchedule_Menu</t>
  </si>
  <si>
    <t>Additional_Principal_Menu</t>
  </si>
  <si>
    <t>//*[@id="Deal_Edit"]</t>
  </si>
  <si>
    <t>//*[@id="Deal_Delete"]</t>
  </si>
  <si>
    <t>Deal_Edit</t>
  </si>
  <si>
    <t>Deal_Delete</t>
  </si>
  <si>
    <t>//*[@id="Deal Edit_Delete"]</t>
  </si>
  <si>
    <t>Three_Dots_Btn</t>
  </si>
  <si>
    <t>Deal Approval</t>
  </si>
  <si>
    <t>CE Approval</t>
  </si>
  <si>
    <t>Security Settlement</t>
  </si>
  <si>
    <t>Pending Settlement</t>
  </si>
  <si>
    <t>Cashflow ReSchedule</t>
  </si>
  <si>
    <t>Additional Principal</t>
  </si>
  <si>
    <t>Settled Deals</t>
  </si>
  <si>
    <t>//*[@id="ApprovalDropDown"]</t>
  </si>
  <si>
    <t>ApprovalDropDown</t>
  </si>
  <si>
    <t>Others</t>
  </si>
  <si>
    <t>Transaction_Menu</t>
  </si>
  <si>
    <t>Money_Market_Menu</t>
  </si>
  <si>
    <t>Loan_Menu</t>
  </si>
  <si>
    <t>//*[@id="Purchase Outright"]</t>
  </si>
  <si>
    <t>//*[@id="Sale Outright"]</t>
  </si>
  <si>
    <t>Sale_Outright_Menu</t>
  </si>
  <si>
    <t>Coupon_Security_Menu</t>
  </si>
  <si>
    <t>Purchase Outright_Menu</t>
  </si>
  <si>
    <t>Discount_Security_Menu</t>
  </si>
  <si>
    <t>Equity_Menu</t>
  </si>
  <si>
    <t>Foreign_Exchange_Menu</t>
  </si>
  <si>
    <t>Currency_Swap_Menu</t>
  </si>
  <si>
    <t>Interest_Rate_Swap_Menu</t>
  </si>
  <si>
    <t>Non_Treasury_Menu</t>
  </si>
  <si>
    <t>Bank_Transfer_Menu</t>
  </si>
  <si>
    <t>//*[@id="Corporate Events"]</t>
  </si>
  <si>
    <t>Corporate Events_Menu</t>
  </si>
  <si>
    <t>Next_Page_Btn</t>
  </si>
  <si>
    <r>
      <t>"</t>
    </r>
    <r>
      <rPr>
        <b/>
        <sz val="11"/>
        <color rgb="FF00B0F0"/>
        <rFont val="Calibri"/>
        <family val="2"/>
        <scheme val="minor"/>
      </rPr>
      <t>Child_Menus</t>
    </r>
    <r>
      <rPr>
        <i/>
        <sz val="11"/>
        <color theme="1"/>
        <rFont val="Calibri"/>
        <family val="2"/>
        <scheme val="minor"/>
      </rPr>
      <t>"</t>
    </r>
  </si>
  <si>
    <r>
      <rPr>
        <i/>
        <sz val="11"/>
        <rFont val="Calibri"/>
        <family val="2"/>
        <scheme val="minor"/>
      </rPr>
      <t>"</t>
    </r>
    <r>
      <rPr>
        <b/>
        <sz val="11"/>
        <color rgb="FFFF0000"/>
        <rFont val="Calibri"/>
        <family val="2"/>
        <scheme val="minor"/>
      </rPr>
      <t>Parent_Menu</t>
    </r>
    <r>
      <rPr>
        <i/>
        <sz val="11"/>
        <rFont val="Calibri"/>
        <family val="2"/>
        <scheme val="minor"/>
      </rPr>
      <t>"</t>
    </r>
  </si>
  <si>
    <t>"Main_Menu"</t>
  </si>
  <si>
    <t>"Separate_Items"</t>
  </si>
  <si>
    <t xml:space="preserve">This is to Ensure "The Page is Loaded" </t>
  </si>
  <si>
    <t>Year_Search</t>
  </si>
  <si>
    <r>
      <t>findElement</t>
    </r>
    <r>
      <rPr>
        <b/>
        <i/>
        <sz val="11"/>
        <color rgb="FFFF0000"/>
        <rFont val="Calibri"/>
        <family val="2"/>
        <scheme val="minor"/>
      </rPr>
      <t>s - May Need Loop &amp; List</t>
    </r>
  </si>
  <si>
    <t>//h4</t>
  </si>
  <si>
    <t>//*[contains(@class,'MuiPickersYear')][@role='button']</t>
  </si>
  <si>
    <t>Date_Search</t>
  </si>
  <si>
    <t>Month_Identify</t>
  </si>
  <si>
    <t>This Will Appllicable, After Clicked on Date Calender.</t>
  </si>
  <si>
    <t>This Not In Use.. Bcz After Select the Year, This Link Serves Nothing.</t>
  </si>
  <si>
    <t>Month_Search_Prev_Buttons</t>
  </si>
  <si>
    <t>Month_Search_Next_Buttons</t>
  </si>
  <si>
    <t>//*[@id='Prev_Month']</t>
  </si>
  <si>
    <t>//*[@id='Next_Month']</t>
  </si>
  <si>
    <t>Year_Link</t>
  </si>
  <si>
    <t>Month_Link</t>
  </si>
  <si>
    <t>//li[1] - Bcz This is Handled Dynamically To Cater All the Menus.</t>
  </si>
  <si>
    <t xml:space="preserve">If Any New DropDown Menu, Insert New Row Under "ApprovalDropDown". </t>
  </si>
  <si>
    <r>
      <t>Value Would Be "</t>
    </r>
    <r>
      <rPr>
        <b/>
        <sz val="11"/>
        <color rgb="FF7030A0"/>
        <rFont val="Calibri"/>
        <family val="2"/>
        <scheme val="minor"/>
      </rPr>
      <t>Exact UI Dropdown Name</t>
    </r>
    <r>
      <rPr>
        <sz val="11"/>
        <color theme="1"/>
        <rFont val="Calibri"/>
        <family val="2"/>
        <scheme val="minor"/>
      </rPr>
      <t>".</t>
    </r>
  </si>
  <si>
    <t>//button[@id="Deal Date"]</t>
  </si>
  <si>
    <t>//button[@id="Value Date"]</t>
  </si>
  <si>
    <t>//button[@id="Maturity Date"]</t>
  </si>
  <si>
    <t>//p[contains(@class,'MuiTypography-alignCenter')]</t>
  </si>
  <si>
    <t>//button[contains(@class,'MuiPickersDay')]</t>
  </si>
  <si>
    <t>//*[@id="alert-dialog-title"]</t>
  </si>
  <si>
    <t>AlertBox_Header</t>
  </si>
  <si>
    <t>Date</t>
  </si>
  <si>
    <t>Alert_Box</t>
  </si>
  <si>
    <t>If Any Changes Has Been Done in "Sheet / Key"-Names, Need to Update the Same in 'Codes' too.</t>
  </si>
  <si>
    <r>
      <t>Bcz the Exact "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>" Names Mentioned in Codes, For Identification.</t>
    </r>
  </si>
  <si>
    <r>
      <t>Do Not Change "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>" / "</t>
    </r>
    <r>
      <rPr>
        <b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>"-Names,Until It Necessary.</t>
    </r>
  </si>
  <si>
    <t>Alert_Msg</t>
  </si>
  <si>
    <t>//button[@id="Dialog Checking Yes"]</t>
  </si>
  <si>
    <t>//button[@id="Dialog Checking No"]</t>
  </si>
  <si>
    <t>Alert_Close_Btn</t>
  </si>
  <si>
    <t>AlertBox_Description</t>
  </si>
  <si>
    <t>AlertBox_Yes_Btn</t>
  </si>
  <si>
    <t>AlertBox_No_Btn</t>
  </si>
  <si>
    <t>Deal_Date_Btn</t>
  </si>
  <si>
    <t>Value_Date_Btn</t>
  </si>
  <si>
    <t>Maturity_Date_Btn</t>
  </si>
  <si>
    <t>Deal_Date_txt</t>
  </si>
  <si>
    <t>Value_Date_txt</t>
  </si>
  <si>
    <t>Maturity_Date_txt</t>
  </si>
  <si>
    <t>//input[@id="DealDt"]</t>
  </si>
  <si>
    <t>//input[@id="MatDt"]</t>
  </si>
  <si>
    <t>Page_Load_Circle</t>
  </si>
  <si>
    <t>Page_Load_BackDrop</t>
  </si>
  <si>
    <t>//*[contains(@class,'MuiBackdrop-root makeStyles-backdrop')]</t>
  </si>
  <si>
    <t>//th[2][contains(@class,'MuiTableCell-head')]</t>
  </si>
  <si>
    <t>CF_Header_Cells</t>
  </si>
  <si>
    <t>the Number Should Be Incremented to Get All Headers</t>
  </si>
  <si>
    <t>CF_FirstColumn_Cells</t>
  </si>
  <si>
    <t>//th[1][contains(@class,'MuiTableCell-body')]</t>
  </si>
  <si>
    <t>Number Should be Constant</t>
  </si>
  <si>
    <t>//td[1][contains(@class,'MuiTableCell-body')]</t>
  </si>
  <si>
    <t>CF_FromSecondColumn_Cells</t>
  </si>
  <si>
    <t>To Get Column 3,4,5 For this Number Should Incremented.</t>
  </si>
  <si>
    <t>Cash_Flow_Icon_Btn</t>
  </si>
  <si>
    <t>Bank_Details_Icon_Btn</t>
  </si>
  <si>
    <t>Cash_Flow_Close_Btn</t>
  </si>
  <si>
    <t>Bank_Close_Btn</t>
  </si>
  <si>
    <t>Info_Icon_Btn</t>
  </si>
  <si>
    <t>//th[1][contains(@class,'MuiTableCell-head')]</t>
  </si>
  <si>
    <t>BankDetails_RowHeader_Cells</t>
  </si>
  <si>
    <t>BankDetails_Column_Cells</t>
  </si>
  <si>
    <t>//button[@id="PendingdealIcon"]</t>
  </si>
  <si>
    <t>//input[@id="ValDt"]</t>
  </si>
  <si>
    <t>//button[@aria-label='Next Page']</t>
  </si>
  <si>
    <t>//*[contains(@class,'MuiAlert-filledSuccess')]</t>
  </si>
  <si>
    <t>Alert_Msg_Success</t>
  </si>
  <si>
    <t>//input[@id="Rate % p.a."]</t>
  </si>
  <si>
    <t>//input[@id="Reference Rate"]</t>
  </si>
  <si>
    <t>Alert_Msg_Warning</t>
  </si>
  <si>
    <t>//*[contains(@class,'MuiAlert-filledWarning')]</t>
  </si>
  <si>
    <t>Alert_Msg_Error</t>
  </si>
  <si>
    <t>Deal Not Saved</t>
  </si>
  <si>
    <t>Market_Type</t>
  </si>
  <si>
    <t>Balance_Sheet</t>
  </si>
  <si>
    <t>//*[@id="Market Type"]</t>
  </si>
  <si>
    <t>//*[@id="Balance Sheet"]</t>
  </si>
  <si>
    <t>//*[@id="currency"]</t>
  </si>
  <si>
    <t>Foreign_Currency</t>
  </si>
  <si>
    <t>//*[@id="Foreign Currency"]</t>
  </si>
  <si>
    <t>//*[@id="Link Required"]</t>
  </si>
  <si>
    <t>Link_Required</t>
  </si>
  <si>
    <t>//*[@id="Stop Accruals and Amortization on sale"]</t>
  </si>
  <si>
    <t>Stop_Accruals</t>
  </si>
  <si>
    <t>Method</t>
  </si>
  <si>
    <t>//*[@id="Method"]</t>
  </si>
  <si>
    <t>//*[@id="Interest Rate"]</t>
  </si>
  <si>
    <t>Interest_Rate</t>
  </si>
  <si>
    <t>//*[@id="Yield Curve Id"]</t>
  </si>
  <si>
    <t>Yield_Curve_Id</t>
  </si>
  <si>
    <t>//*[@id="Interest In Advance"]</t>
  </si>
  <si>
    <t>Interest_In_Advance</t>
  </si>
  <si>
    <t>//*[@id="Cash Flow Projection"]</t>
  </si>
  <si>
    <t>Cash_Flow_Projection</t>
  </si>
  <si>
    <t>//*[@id="Interpolation"]</t>
  </si>
  <si>
    <t>Interpolation</t>
  </si>
  <si>
    <t>//*[@id="Market Value"]</t>
  </si>
  <si>
    <t>//*[@id="By Business Entity"]</t>
  </si>
  <si>
    <t>Market_Value</t>
  </si>
  <si>
    <t>By_Business_Entity</t>
  </si>
  <si>
    <t>Accounting Method</t>
  </si>
  <si>
    <t>//*[@id="Accounting_Method"]</t>
  </si>
  <si>
    <t>Amortisation</t>
  </si>
  <si>
    <t>//*[@id="Amortisation"]</t>
  </si>
  <si>
    <t>Costing_Method</t>
  </si>
  <si>
    <t>//*[@id="Costing Method"]</t>
  </si>
  <si>
    <t>//*[@id="Capitalise Transaction Fees"]</t>
  </si>
  <si>
    <t>Capitalise_Transaction_Fees</t>
  </si>
  <si>
    <t>//*[@id="Partial Redemption"]</t>
  </si>
  <si>
    <t>Partial_Redemption</t>
  </si>
  <si>
    <t>//*[@id="Lower Of Cost Or Market"]</t>
  </si>
  <si>
    <t>Lower_Of_Cost_Or_Market</t>
  </si>
  <si>
    <t>//*[@id="Partial Rollover on Interest"]</t>
  </si>
  <si>
    <t>Partial_Rollover_on_Interest</t>
  </si>
  <si>
    <t>//*[@id="Page_Load"]</t>
  </si>
  <si>
    <t>//*[contains(@class,'MuiAlert-message')]</t>
  </si>
  <si>
    <r>
      <t>Old (</t>
    </r>
    <r>
      <rPr>
        <i/>
        <sz val="11"/>
        <color rgb="FF7030A0"/>
        <rFont val="Calibri"/>
        <family val="2"/>
        <scheme val="minor"/>
      </rPr>
      <t>//*[contains(@class,'MuiCircularProgress-indeterminate')]</t>
    </r>
    <r>
      <rPr>
        <sz val="11"/>
        <color theme="1"/>
        <rFont val="Calibri"/>
        <family val="2"/>
        <scheme val="minor"/>
      </rPr>
      <t>)</t>
    </r>
  </si>
  <si>
    <t>//*[contains(@class,'MuiAlert-filledError')]</t>
  </si>
  <si>
    <t>//*[contains(@class,'MuiAlert-action')]</t>
  </si>
  <si>
    <t>Pending Limit Approval</t>
  </si>
  <si>
    <t>//ElementName[@Attribute='Value']</t>
  </si>
  <si>
    <t>XPATH SYNTAX</t>
  </si>
  <si>
    <t>//*[@id='simple-menu']</t>
  </si>
  <si>
    <t>BalSheetClickBlocker</t>
  </si>
  <si>
    <t>This is Blocking the Balance Sheet Click in 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</si>
</sst>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center"/>
    </xf>
    <xf numFmtId="0" fontId="2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9" fillId="0" borderId="2" xfId="0" applyFont="1" applyBorder="1"/>
    <xf numFmtId="0" fontId="0" fillId="0" borderId="2" xfId="0" applyBorder="1"/>
    <xf numFmtId="0" fontId="10" fillId="0" borderId="2" xfId="0" applyFont="1" applyBorder="1"/>
    <xf numFmtId="0" fontId="11" fillId="0" borderId="2" xfId="0" applyFont="1" applyBorder="1"/>
    <xf numFmtId="0" fontId="3" fillId="0" borderId="2" xfId="0" applyFont="1" applyBorder="1"/>
    <xf numFmtId="0" fontId="3" fillId="4" borderId="3" xfId="0" applyFont="1" applyFill="1" applyBorder="1" applyAlignment="1">
      <alignment horizontal="center"/>
    </xf>
    <xf numFmtId="0" fontId="12" fillId="0" borderId="4" xfId="0" applyFont="1" applyBorder="1"/>
    <xf numFmtId="0" fontId="5" fillId="0" borderId="4" xfId="0" applyFont="1" applyBorder="1"/>
    <xf numFmtId="0" fontId="1" fillId="0" borderId="5" xfId="0" applyFont="1" applyBorder="1"/>
    <xf numFmtId="0" fontId="5" fillId="0" borderId="0" xfId="0" applyFont="1" applyAlignment="1">
      <alignment horizontal="center"/>
    </xf>
    <xf numFmtId="0" fontId="11" fillId="0" borderId="0" xfId="0" applyFont="1"/>
    <xf numFmtId="0" fontId="0" fillId="0" borderId="6" xfId="0" applyBorder="1"/>
    <xf numFmtId="0" fontId="5" fillId="0" borderId="0" xfId="0" applyFont="1" applyBorder="1"/>
    <xf numFmtId="0" fontId="0" fillId="0" borderId="0" xfId="0" applyBorder="1"/>
    <xf numFmtId="0" fontId="10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EC4B-F1AC-4267-8404-B75F85497EFE}">
  <dimension ref="E4:F10"/>
  <sheetViews>
    <sheetView workbookViewId="0">
      <selection activeCell="K14" sqref="K14"/>
    </sheetView>
  </sheetViews>
  <sheetFormatPr defaultRowHeight="15" x14ac:dyDescent="0.25"/>
  <cols>
    <col min="5" max="5" width="9.140625" style="26"/>
  </cols>
  <sheetData>
    <row r="4" spans="5:6" x14ac:dyDescent="0.25">
      <c r="E4" s="26">
        <v>1</v>
      </c>
      <c r="F4" t="s">
        <v>225</v>
      </c>
    </row>
    <row r="5" spans="5:6" x14ac:dyDescent="0.25">
      <c r="E5" s="26">
        <v>2</v>
      </c>
      <c r="F5" t="s">
        <v>224</v>
      </c>
    </row>
    <row r="6" spans="5:6" x14ac:dyDescent="0.25">
      <c r="E6" s="26">
        <v>3</v>
      </c>
      <c r="F6" t="s">
        <v>223</v>
      </c>
    </row>
    <row r="10" spans="5:6" x14ac:dyDescent="0.25">
      <c r="E10" s="28" t="s">
        <v>320</v>
      </c>
      <c r="F10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A1E1-6577-4077-9D3B-69181E89C90F}">
  <dimension ref="A1:C4"/>
  <sheetViews>
    <sheetView workbookViewId="0">
      <selection activeCell="C12" sqref="C12"/>
    </sheetView>
  </sheetViews>
  <sheetFormatPr defaultRowHeight="15" x14ac:dyDescent="0.25"/>
  <cols>
    <col min="1" max="1" width="18.5703125" style="13" bestFit="1" customWidth="1"/>
    <col min="2" max="2" width="31.7109375" bestFit="1" customWidth="1"/>
    <col min="3" max="3" width="26" bestFit="1" customWidth="1"/>
  </cols>
  <sheetData>
    <row r="1" spans="1:3" x14ac:dyDescent="0.25">
      <c r="A1" s="10" t="s">
        <v>0</v>
      </c>
      <c r="B1" s="1" t="s">
        <v>1</v>
      </c>
      <c r="C1" s="11" t="s">
        <v>16</v>
      </c>
    </row>
    <row r="2" spans="1:3" x14ac:dyDescent="0.25">
      <c r="A2" s="12" t="s">
        <v>112</v>
      </c>
      <c r="B2" t="s">
        <v>140</v>
      </c>
      <c r="C2" s="5"/>
    </row>
    <row r="3" spans="1:3" x14ac:dyDescent="0.25">
      <c r="A3" s="12" t="s">
        <v>113</v>
      </c>
      <c r="B3" t="s">
        <v>141</v>
      </c>
      <c r="C3" s="5"/>
    </row>
    <row r="4" spans="1:3" x14ac:dyDescent="0.25">
      <c r="A4" s="12" t="s">
        <v>114</v>
      </c>
      <c r="B4" t="s">
        <v>73</v>
      </c>
      <c r="C4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6C31-5AA8-4025-A73B-6BBACF645A6D}">
  <dimension ref="A1:C51"/>
  <sheetViews>
    <sheetView topLeftCell="A40" workbookViewId="0">
      <selection activeCell="C25" sqref="C25"/>
    </sheetView>
  </sheetViews>
  <sheetFormatPr defaultRowHeight="15" x14ac:dyDescent="0.25"/>
  <cols>
    <col min="1" max="1" width="29.7109375" style="13" bestFit="1" customWidth="1"/>
    <col min="2" max="2" width="77.5703125" bestFit="1" customWidth="1"/>
    <col min="3" max="3" width="99.85546875" bestFit="1" customWidth="1"/>
  </cols>
  <sheetData>
    <row r="1" spans="1:3" x14ac:dyDescent="0.25">
      <c r="A1" s="3" t="s">
        <v>0</v>
      </c>
      <c r="B1" s="1" t="s">
        <v>1</v>
      </c>
      <c r="C1" s="9" t="s">
        <v>16</v>
      </c>
    </row>
    <row r="2" spans="1:3" x14ac:dyDescent="0.25">
      <c r="A2" s="4" t="s">
        <v>138</v>
      </c>
      <c r="C2" s="17" t="s">
        <v>194</v>
      </c>
    </row>
    <row r="3" spans="1:3" x14ac:dyDescent="0.25">
      <c r="A3" s="14" t="s">
        <v>139</v>
      </c>
      <c r="B3" t="s">
        <v>124</v>
      </c>
      <c r="C3" s="18" t="s">
        <v>193</v>
      </c>
    </row>
    <row r="4" spans="1:3" x14ac:dyDescent="0.25">
      <c r="A4" s="2" t="s">
        <v>116</v>
      </c>
      <c r="B4" t="s">
        <v>125</v>
      </c>
      <c r="C4" s="19" t="s">
        <v>192</v>
      </c>
    </row>
    <row r="5" spans="1:3" x14ac:dyDescent="0.25">
      <c r="A5" s="2" t="s">
        <v>115</v>
      </c>
      <c r="B5" t="s">
        <v>126</v>
      </c>
      <c r="C5" s="20" t="s">
        <v>195</v>
      </c>
    </row>
    <row r="6" spans="1:3" x14ac:dyDescent="0.25">
      <c r="A6" s="2" t="s">
        <v>117</v>
      </c>
      <c r="B6" t="s">
        <v>127</v>
      </c>
      <c r="C6" s="5"/>
    </row>
    <row r="7" spans="1:3" x14ac:dyDescent="0.25">
      <c r="A7" s="2" t="s">
        <v>149</v>
      </c>
      <c r="B7" t="s">
        <v>128</v>
      </c>
      <c r="C7" s="5"/>
    </row>
    <row r="8" spans="1:3" x14ac:dyDescent="0.25">
      <c r="A8" s="2" t="s">
        <v>118</v>
      </c>
      <c r="B8" t="s">
        <v>129</v>
      </c>
      <c r="C8" s="5"/>
    </row>
    <row r="9" spans="1:3" x14ac:dyDescent="0.25">
      <c r="A9" s="2" t="s">
        <v>131</v>
      </c>
      <c r="B9" t="s">
        <v>130</v>
      </c>
      <c r="C9" s="5"/>
    </row>
    <row r="10" spans="1:3" x14ac:dyDescent="0.25">
      <c r="A10" s="2" t="s">
        <v>119</v>
      </c>
      <c r="B10" t="s">
        <v>132</v>
      </c>
      <c r="C10" s="5"/>
    </row>
    <row r="11" spans="1:3" x14ac:dyDescent="0.25">
      <c r="A11" s="2" t="s">
        <v>120</v>
      </c>
      <c r="B11" t="s">
        <v>133</v>
      </c>
      <c r="C11" s="5"/>
    </row>
    <row r="12" spans="1:3" x14ac:dyDescent="0.25">
      <c r="A12" s="2" t="s">
        <v>121</v>
      </c>
      <c r="B12" t="s">
        <v>134</v>
      </c>
      <c r="C12" s="5"/>
    </row>
    <row r="13" spans="1:3" x14ac:dyDescent="0.25">
      <c r="A13" s="2" t="s">
        <v>122</v>
      </c>
      <c r="B13" t="s">
        <v>135</v>
      </c>
      <c r="C13" s="5"/>
    </row>
    <row r="14" spans="1:3" x14ac:dyDescent="0.25">
      <c r="C14" s="5"/>
    </row>
    <row r="15" spans="1:3" x14ac:dyDescent="0.25">
      <c r="A15" s="4" t="s">
        <v>148</v>
      </c>
      <c r="B15" t="s">
        <v>261</v>
      </c>
      <c r="C15" s="5"/>
    </row>
    <row r="16" spans="1:3" x14ac:dyDescent="0.25">
      <c r="A16" s="14" t="s">
        <v>172</v>
      </c>
      <c r="B16" t="s">
        <v>171</v>
      </c>
      <c r="C16" s="5" t="s">
        <v>212</v>
      </c>
    </row>
    <row r="17" spans="1:3" x14ac:dyDescent="0.25">
      <c r="A17" s="2" t="s">
        <v>151</v>
      </c>
      <c r="B17" s="22" t="s">
        <v>318</v>
      </c>
      <c r="C17" t="s">
        <v>213</v>
      </c>
    </row>
    <row r="18" spans="1:3" x14ac:dyDescent="0.25">
      <c r="A18" s="2" t="s">
        <v>150</v>
      </c>
      <c r="B18" s="22" t="s">
        <v>164</v>
      </c>
      <c r="C18" s="5" t="s">
        <v>211</v>
      </c>
    </row>
    <row r="19" spans="1:3" x14ac:dyDescent="0.25">
      <c r="A19" s="2" t="s">
        <v>152</v>
      </c>
      <c r="B19" s="22" t="s">
        <v>165</v>
      </c>
    </row>
    <row r="20" spans="1:3" x14ac:dyDescent="0.25">
      <c r="A20" s="2" t="s">
        <v>153</v>
      </c>
      <c r="B20" s="22" t="s">
        <v>166</v>
      </c>
      <c r="C20" s="22"/>
    </row>
    <row r="21" spans="1:3" x14ac:dyDescent="0.25">
      <c r="A21" s="2" t="s">
        <v>154</v>
      </c>
      <c r="B21" s="22" t="s">
        <v>167</v>
      </c>
      <c r="C21" s="22"/>
    </row>
    <row r="22" spans="1:3" x14ac:dyDescent="0.25">
      <c r="A22" s="2" t="s">
        <v>156</v>
      </c>
      <c r="B22" s="22" t="s">
        <v>168</v>
      </c>
      <c r="C22" s="22"/>
    </row>
    <row r="23" spans="1:3" x14ac:dyDescent="0.25">
      <c r="A23" s="2" t="s">
        <v>157</v>
      </c>
      <c r="B23" s="22" t="s">
        <v>169</v>
      </c>
      <c r="C23" s="22"/>
    </row>
    <row r="24" spans="1:3" x14ac:dyDescent="0.25">
      <c r="A24" s="2" t="s">
        <v>155</v>
      </c>
      <c r="B24" s="22" t="s">
        <v>170</v>
      </c>
      <c r="C24" s="22"/>
    </row>
    <row r="25" spans="1:3" x14ac:dyDescent="0.25">
      <c r="A25" s="14" t="s">
        <v>163</v>
      </c>
      <c r="B25" t="s">
        <v>162</v>
      </c>
      <c r="C25" s="22"/>
    </row>
    <row r="26" spans="1:3" x14ac:dyDescent="0.25">
      <c r="A26" s="2" t="s">
        <v>160</v>
      </c>
      <c r="B26" t="s">
        <v>158</v>
      </c>
      <c r="C26" s="22"/>
    </row>
    <row r="27" spans="1:3" x14ac:dyDescent="0.25">
      <c r="A27" s="2" t="s">
        <v>161</v>
      </c>
      <c r="B27" t="s">
        <v>159</v>
      </c>
      <c r="C27" s="5"/>
    </row>
    <row r="28" spans="1:3" x14ac:dyDescent="0.25">
      <c r="A28" s="2"/>
      <c r="C28" s="5"/>
    </row>
    <row r="29" spans="1:3" x14ac:dyDescent="0.25">
      <c r="A29" s="4" t="s">
        <v>123</v>
      </c>
      <c r="B29" t="s">
        <v>136</v>
      </c>
      <c r="C29" s="5"/>
    </row>
    <row r="30" spans="1:3" x14ac:dyDescent="0.25">
      <c r="A30" s="14" t="s">
        <v>147</v>
      </c>
      <c r="B30" t="s">
        <v>146</v>
      </c>
      <c r="C30" s="5"/>
    </row>
    <row r="31" spans="1:3" x14ac:dyDescent="0.25">
      <c r="A31" s="14" t="s">
        <v>174</v>
      </c>
      <c r="B31" t="s">
        <v>137</v>
      </c>
      <c r="C31" s="5"/>
    </row>
    <row r="32" spans="1:3" x14ac:dyDescent="0.25">
      <c r="A32" s="2" t="s">
        <v>175</v>
      </c>
      <c r="B32" t="s">
        <v>125</v>
      </c>
      <c r="C32" s="5"/>
    </row>
    <row r="33" spans="1:3" x14ac:dyDescent="0.25">
      <c r="A33" s="2" t="s">
        <v>176</v>
      </c>
      <c r="B33" t="s">
        <v>126</v>
      </c>
      <c r="C33" s="5"/>
    </row>
    <row r="34" spans="1:3" x14ac:dyDescent="0.25">
      <c r="A34" s="14" t="s">
        <v>180</v>
      </c>
      <c r="B34" t="s">
        <v>127</v>
      </c>
      <c r="C34" s="5"/>
    </row>
    <row r="35" spans="1:3" x14ac:dyDescent="0.25">
      <c r="A35" s="2" t="s">
        <v>181</v>
      </c>
      <c r="B35" t="s">
        <v>177</v>
      </c>
      <c r="C35" s="5"/>
    </row>
    <row r="36" spans="1:3" x14ac:dyDescent="0.25">
      <c r="A36" s="2" t="s">
        <v>179</v>
      </c>
      <c r="B36" t="s">
        <v>178</v>
      </c>
      <c r="C36" s="5"/>
    </row>
    <row r="37" spans="1:3" x14ac:dyDescent="0.25">
      <c r="A37" s="14" t="s">
        <v>182</v>
      </c>
      <c r="B37" t="s">
        <v>128</v>
      </c>
      <c r="C37" s="5"/>
    </row>
    <row r="38" spans="1:3" x14ac:dyDescent="0.25">
      <c r="A38" s="2" t="s">
        <v>181</v>
      </c>
      <c r="B38" t="s">
        <v>177</v>
      </c>
      <c r="C38" s="5"/>
    </row>
    <row r="39" spans="1:3" x14ac:dyDescent="0.25">
      <c r="A39" s="2" t="s">
        <v>179</v>
      </c>
      <c r="B39" t="s">
        <v>178</v>
      </c>
      <c r="C39" s="5"/>
    </row>
    <row r="40" spans="1:3" x14ac:dyDescent="0.25">
      <c r="A40" s="14" t="s">
        <v>183</v>
      </c>
      <c r="B40" t="s">
        <v>129</v>
      </c>
      <c r="C40" s="5"/>
    </row>
    <row r="41" spans="1:3" x14ac:dyDescent="0.25">
      <c r="A41" s="2" t="s">
        <v>181</v>
      </c>
      <c r="B41" t="s">
        <v>177</v>
      </c>
      <c r="C41" s="5"/>
    </row>
    <row r="42" spans="1:3" x14ac:dyDescent="0.25">
      <c r="A42" s="2" t="s">
        <v>179</v>
      </c>
      <c r="B42" t="s">
        <v>178</v>
      </c>
      <c r="C42" s="5"/>
    </row>
    <row r="43" spans="1:3" x14ac:dyDescent="0.25">
      <c r="A43" s="2" t="s">
        <v>190</v>
      </c>
      <c r="B43" t="s">
        <v>189</v>
      </c>
      <c r="C43" s="5"/>
    </row>
    <row r="44" spans="1:3" x14ac:dyDescent="0.25">
      <c r="A44" s="14" t="s">
        <v>184</v>
      </c>
      <c r="B44" t="s">
        <v>130</v>
      </c>
      <c r="C44" s="5"/>
    </row>
    <row r="45" spans="1:3" x14ac:dyDescent="0.25">
      <c r="A45" s="14" t="s">
        <v>185</v>
      </c>
      <c r="B45" t="s">
        <v>132</v>
      </c>
      <c r="C45" s="5"/>
    </row>
    <row r="46" spans="1:3" x14ac:dyDescent="0.25">
      <c r="A46" s="14" t="s">
        <v>186</v>
      </c>
      <c r="B46" t="s">
        <v>133</v>
      </c>
      <c r="C46" s="5"/>
    </row>
    <row r="47" spans="1:3" x14ac:dyDescent="0.25">
      <c r="A47" s="2" t="s">
        <v>187</v>
      </c>
      <c r="B47" t="s">
        <v>134</v>
      </c>
      <c r="C47" s="5"/>
    </row>
    <row r="48" spans="1:3" x14ac:dyDescent="0.25">
      <c r="A48" s="2" t="s">
        <v>188</v>
      </c>
      <c r="B48" t="s">
        <v>135</v>
      </c>
      <c r="C48" s="5"/>
    </row>
    <row r="49" spans="1:3" x14ac:dyDescent="0.25">
      <c r="C49" s="5"/>
    </row>
    <row r="50" spans="1:3" x14ac:dyDescent="0.25">
      <c r="A50" s="4" t="s">
        <v>173</v>
      </c>
      <c r="C50" s="5"/>
    </row>
    <row r="51" spans="1:3" x14ac:dyDescent="0.25">
      <c r="A51" s="16" t="s">
        <v>191</v>
      </c>
      <c r="B51" t="s">
        <v>263</v>
      </c>
    </row>
  </sheetData>
  <dataValidations count="9">
    <dataValidation type="custom" allowBlank="1" showInputMessage="1" showErrorMessage="1" errorTitle="Message Validation" error="Since, The Exact Msg Used to Validate the Deal Save in Codes, The Edit of this Cell is Allowed" sqref="B17" xr:uid="{CE0AF203-47E7-4514-94D9-5E27ECB03DDF}">
      <formula1>B17="Pending Limit Approval"</formula1>
    </dataValidation>
    <dataValidation type="custom" allowBlank="1" showInputMessage="1" showErrorMessage="1" sqref="C20" xr:uid="{2F956A9F-3CA4-4A52-9FAE-A7DC6BF37431}">
      <formula1>C20="Deal Approval"</formula1>
    </dataValidation>
    <dataValidation type="custom" allowBlank="1" showInputMessage="1" showErrorMessage="1" errorTitle="Message Validation" error="Since, The Exact Msg Used to Validate the Deal Save in Codes, The Edit of this Cell is Allowed" sqref="B19" xr:uid="{1D445560-594D-4373-A441-118083A443D8}">
      <formula1>B19="CE Approval"</formula1>
    </dataValidation>
    <dataValidation type="custom" allowBlank="1" showInputMessage="1" showErrorMessage="1" errorTitle="Message Validation" error="Since, The Exact Msg Used to Validate the Deal Save in Codes, The Edit of this Cell is Allowed" sqref="B20" xr:uid="{634CC8AD-8E61-462C-9D56-54C8951C004F}">
      <formula1>B20="Security Settlement"</formula1>
    </dataValidation>
    <dataValidation type="custom" allowBlank="1" showInputMessage="1" showErrorMessage="1" errorTitle="Message Validation" error="Since, The Exact Msg Used to Validate the Deal Save in Codes, The Edit of this Cell is Allowed" sqref="B21" xr:uid="{144A4363-575D-4439-9424-90AD185111DE}">
      <formula1>B21="Pending Settlement"</formula1>
    </dataValidation>
    <dataValidation type="custom" allowBlank="1" showInputMessage="1" showErrorMessage="1" errorTitle="Message Validation" error="Since, The Exact Msg Used to Validate the Deal Save in Codes, The Edit of this Cell is Allowed" sqref="B22" xr:uid="{D7708048-A233-4D90-82AA-631F19E33544}">
      <formula1>B22="Cashflow ReSchedule"</formula1>
    </dataValidation>
    <dataValidation type="custom" allowBlank="1" showInputMessage="1" showErrorMessage="1" errorTitle="Message Validation" error="Since, The Exact Msg Used to Validate the Deal Save in Codes, The Edit of this Cell is Allowed" sqref="B23" xr:uid="{E402D61A-7839-4F25-B1E4-B3AB3E5B7D85}">
      <formula1>B23="Additional Principal"</formula1>
    </dataValidation>
    <dataValidation type="custom" allowBlank="1" showInputMessage="1" showErrorMessage="1" errorTitle="Message Validation" error="Since, The Exact Msg Used to Validate the Deal Save in Codes, The Edit of this Cell is Allowed" sqref="B24" xr:uid="{69E5B65B-7682-4F9F-B290-508F68FDD8CB}">
      <formula1>B24="Settled Deals"</formula1>
    </dataValidation>
    <dataValidation type="custom" allowBlank="1" showInputMessage="1" showErrorMessage="1" errorTitle="Message Validation" error="Since, The Exact Msg Used to Validate the Deal Save in Codes, The Edit of this Cell is Allowed" sqref="B18" xr:uid="{4ACA76EA-B4BB-4037-B327-142304CC16F4}">
      <formula1>B18="Deal Approval"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4CAE-8D6E-4DF3-A41A-29292F67A959}">
  <dimension ref="A1:C25"/>
  <sheetViews>
    <sheetView tabSelected="1" workbookViewId="0">
      <selection activeCell="B28" sqref="B28"/>
    </sheetView>
  </sheetViews>
  <sheetFormatPr defaultRowHeight="15" x14ac:dyDescent="0.25"/>
  <cols>
    <col min="1" max="1" width="29.7109375" style="13" bestFit="1" customWidth="1"/>
    <col min="2" max="2" width="58.42578125" bestFit="1" customWidth="1"/>
    <col min="3" max="3" width="99.85546875" bestFit="1" customWidth="1"/>
  </cols>
  <sheetData>
    <row r="1" spans="1:3" x14ac:dyDescent="0.25">
      <c r="A1" s="3" t="s">
        <v>0</v>
      </c>
      <c r="B1" s="1" t="s">
        <v>1</v>
      </c>
      <c r="C1" s="9" t="s">
        <v>16</v>
      </c>
    </row>
    <row r="2" spans="1:3" x14ac:dyDescent="0.25">
      <c r="A2" s="4" t="s">
        <v>221</v>
      </c>
      <c r="B2" s="23"/>
    </row>
    <row r="3" spans="1:3" x14ac:dyDescent="0.25">
      <c r="A3" s="2" t="s">
        <v>209</v>
      </c>
      <c r="B3" s="25" t="s">
        <v>142</v>
      </c>
      <c r="C3" s="5" t="s">
        <v>203</v>
      </c>
    </row>
    <row r="4" spans="1:3" x14ac:dyDescent="0.25">
      <c r="A4" s="2" t="s">
        <v>197</v>
      </c>
      <c r="B4" s="25" t="s">
        <v>200</v>
      </c>
      <c r="C4" s="21" t="s">
        <v>198</v>
      </c>
    </row>
    <row r="5" spans="1:3" x14ac:dyDescent="0.25">
      <c r="A5" s="2" t="s">
        <v>210</v>
      </c>
      <c r="B5" s="25" t="s">
        <v>199</v>
      </c>
      <c r="C5" s="5" t="s">
        <v>204</v>
      </c>
    </row>
    <row r="6" spans="1:3" x14ac:dyDescent="0.25">
      <c r="A6" s="2" t="s">
        <v>202</v>
      </c>
      <c r="B6" s="25" t="s">
        <v>217</v>
      </c>
      <c r="C6" s="5"/>
    </row>
    <row r="7" spans="1:3" x14ac:dyDescent="0.25">
      <c r="A7" s="2" t="s">
        <v>205</v>
      </c>
      <c r="B7" s="25" t="s">
        <v>207</v>
      </c>
      <c r="C7" s="5"/>
    </row>
    <row r="8" spans="1:3" x14ac:dyDescent="0.25">
      <c r="A8" s="2" t="s">
        <v>206</v>
      </c>
      <c r="B8" s="25" t="s">
        <v>208</v>
      </c>
      <c r="C8" s="5"/>
    </row>
    <row r="9" spans="1:3" x14ac:dyDescent="0.25">
      <c r="A9" s="2" t="s">
        <v>201</v>
      </c>
      <c r="B9" s="25" t="s">
        <v>218</v>
      </c>
      <c r="C9" s="5"/>
    </row>
    <row r="10" spans="1:3" x14ac:dyDescent="0.25">
      <c r="A10" s="2"/>
      <c r="C10" s="5"/>
    </row>
    <row r="11" spans="1:3" x14ac:dyDescent="0.25">
      <c r="A11" s="4" t="s">
        <v>222</v>
      </c>
      <c r="C11" s="24"/>
    </row>
    <row r="12" spans="1:3" x14ac:dyDescent="0.25">
      <c r="A12" s="2" t="s">
        <v>220</v>
      </c>
      <c r="B12" s="25" t="s">
        <v>219</v>
      </c>
      <c r="C12" s="24"/>
    </row>
    <row r="13" spans="1:3" x14ac:dyDescent="0.25">
      <c r="A13" s="2" t="s">
        <v>230</v>
      </c>
      <c r="B13" s="25" t="s">
        <v>72</v>
      </c>
      <c r="C13" s="24"/>
    </row>
    <row r="14" spans="1:3" x14ac:dyDescent="0.25">
      <c r="A14" s="2" t="s">
        <v>231</v>
      </c>
      <c r="B14" s="25" t="s">
        <v>227</v>
      </c>
      <c r="C14" s="25"/>
    </row>
    <row r="15" spans="1:3" x14ac:dyDescent="0.25">
      <c r="A15" s="2" t="s">
        <v>232</v>
      </c>
      <c r="B15" s="25" t="s">
        <v>228</v>
      </c>
      <c r="C15" s="25"/>
    </row>
    <row r="17" spans="1:3" x14ac:dyDescent="0.25">
      <c r="A17" s="4" t="s">
        <v>226</v>
      </c>
      <c r="B17" t="s">
        <v>314</v>
      </c>
    </row>
    <row r="18" spans="1:3" x14ac:dyDescent="0.25">
      <c r="A18" s="2" t="s">
        <v>265</v>
      </c>
      <c r="B18" t="s">
        <v>264</v>
      </c>
    </row>
    <row r="19" spans="1:3" x14ac:dyDescent="0.25">
      <c r="A19" s="2" t="s">
        <v>268</v>
      </c>
      <c r="B19" t="s">
        <v>269</v>
      </c>
    </row>
    <row r="20" spans="1:3" x14ac:dyDescent="0.25">
      <c r="A20" s="2" t="s">
        <v>270</v>
      </c>
      <c r="B20" t="s">
        <v>316</v>
      </c>
    </row>
    <row r="21" spans="1:3" x14ac:dyDescent="0.25">
      <c r="A21" s="2" t="s">
        <v>229</v>
      </c>
      <c r="B21" t="s">
        <v>317</v>
      </c>
    </row>
    <row r="23" spans="1:3" x14ac:dyDescent="0.25">
      <c r="A23" s="27" t="s">
        <v>241</v>
      </c>
      <c r="B23" t="s">
        <v>313</v>
      </c>
      <c r="C23" t="s">
        <v>315</v>
      </c>
    </row>
    <row r="24" spans="1:3" x14ac:dyDescent="0.25">
      <c r="A24" s="2" t="s">
        <v>242</v>
      </c>
      <c r="B24" t="s">
        <v>243</v>
      </c>
      <c r="C24" t="s">
        <v>196</v>
      </c>
    </row>
    <row r="25" spans="1:3" x14ac:dyDescent="0.25">
      <c r="A25" s="2" t="s">
        <v>322</v>
      </c>
      <c r="B25" t="s">
        <v>321</v>
      </c>
      <c r="C25" t="s">
        <v>323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3C10-FD12-45E2-88F4-FE21AA9F5374}">
  <dimension ref="A1:C77"/>
  <sheetViews>
    <sheetView topLeftCell="A13" workbookViewId="0">
      <selection activeCell="B74" sqref="B74"/>
    </sheetView>
  </sheetViews>
  <sheetFormatPr defaultRowHeight="15" x14ac:dyDescent="0.25"/>
  <cols>
    <col min="1" max="1" width="30.5703125" style="2" customWidth="1"/>
    <col min="2" max="2" width="47.140625" customWidth="1"/>
    <col min="3" max="3" width="79.140625" style="5" bestFit="1" customWidth="1"/>
    <col min="19" max="19" width="9.7109375" bestFit="1" customWidth="1"/>
    <col min="21" max="21" width="11" bestFit="1" customWidth="1"/>
    <col min="23" max="23" width="11" bestFit="1" customWidth="1"/>
    <col min="25" max="25" width="22.140625" bestFit="1" customWidth="1"/>
    <col min="27" max="27" width="37.5703125" bestFit="1" customWidth="1"/>
    <col min="29" max="29" width="27.28515625" bestFit="1" customWidth="1"/>
  </cols>
  <sheetData>
    <row r="1" spans="1:3" x14ac:dyDescent="0.25">
      <c r="A1" s="3" t="s">
        <v>0</v>
      </c>
      <c r="B1" s="1" t="s">
        <v>1</v>
      </c>
      <c r="C1" s="9" t="s">
        <v>16</v>
      </c>
    </row>
    <row r="2" spans="1:3" x14ac:dyDescent="0.25">
      <c r="A2" s="2" t="s">
        <v>2</v>
      </c>
      <c r="B2" t="s">
        <v>74</v>
      </c>
    </row>
    <row r="3" spans="1:3" x14ac:dyDescent="0.25">
      <c r="A3" s="2" t="s">
        <v>3</v>
      </c>
      <c r="B3" t="s">
        <v>75</v>
      </c>
    </row>
    <row r="4" spans="1:3" x14ac:dyDescent="0.25">
      <c r="A4" s="4" t="s">
        <v>9</v>
      </c>
    </row>
    <row r="5" spans="1:3" x14ac:dyDescent="0.25">
      <c r="A5" s="2" t="s">
        <v>91</v>
      </c>
      <c r="B5" t="s">
        <v>18</v>
      </c>
    </row>
    <row r="6" spans="1:3" x14ac:dyDescent="0.25">
      <c r="A6" s="2" t="s">
        <v>92</v>
      </c>
      <c r="B6" t="s">
        <v>19</v>
      </c>
    </row>
    <row r="7" spans="1:3" x14ac:dyDescent="0.25">
      <c r="A7" s="2" t="s">
        <v>4</v>
      </c>
      <c r="B7" t="s">
        <v>20</v>
      </c>
    </row>
    <row r="8" spans="1:3" x14ac:dyDescent="0.25">
      <c r="A8" s="2" t="s">
        <v>5</v>
      </c>
      <c r="B8" t="s">
        <v>21</v>
      </c>
    </row>
    <row r="9" spans="1:3" x14ac:dyDescent="0.25">
      <c r="A9" s="2" t="s">
        <v>236</v>
      </c>
      <c r="B9" t="s">
        <v>239</v>
      </c>
    </row>
    <row r="10" spans="1:3" x14ac:dyDescent="0.25">
      <c r="A10" s="2" t="s">
        <v>237</v>
      </c>
      <c r="B10" t="s">
        <v>262</v>
      </c>
    </row>
    <row r="11" spans="1:3" x14ac:dyDescent="0.25">
      <c r="A11" s="2" t="s">
        <v>238</v>
      </c>
      <c r="B11" t="s">
        <v>240</v>
      </c>
    </row>
    <row r="12" spans="1:3" x14ac:dyDescent="0.25">
      <c r="A12" s="2" t="s">
        <v>233</v>
      </c>
      <c r="B12" t="s">
        <v>214</v>
      </c>
    </row>
    <row r="13" spans="1:3" x14ac:dyDescent="0.25">
      <c r="A13" s="2" t="s">
        <v>234</v>
      </c>
      <c r="B13" t="s">
        <v>215</v>
      </c>
      <c r="C13"/>
    </row>
    <row r="14" spans="1:3" x14ac:dyDescent="0.25">
      <c r="A14" s="2" t="s">
        <v>235</v>
      </c>
      <c r="B14" t="s">
        <v>216</v>
      </c>
      <c r="C14"/>
    </row>
    <row r="15" spans="1:3" x14ac:dyDescent="0.25">
      <c r="A15" s="2" t="s">
        <v>7</v>
      </c>
      <c r="B15" t="s">
        <v>22</v>
      </c>
      <c r="C15"/>
    </row>
    <row r="16" spans="1:3" x14ac:dyDescent="0.25">
      <c r="A16" s="2" t="s">
        <v>31</v>
      </c>
      <c r="B16" t="s">
        <v>30</v>
      </c>
      <c r="C16"/>
    </row>
    <row r="17" spans="1:3" x14ac:dyDescent="0.25">
      <c r="A17" s="2" t="s">
        <v>6</v>
      </c>
      <c r="B17" t="s">
        <v>23</v>
      </c>
      <c r="C17"/>
    </row>
    <row r="18" spans="1:3" x14ac:dyDescent="0.25">
      <c r="A18" s="2" t="s">
        <v>24</v>
      </c>
      <c r="B18" t="s">
        <v>26</v>
      </c>
      <c r="C18"/>
    </row>
    <row r="19" spans="1:3" x14ac:dyDescent="0.25">
      <c r="A19" s="2" t="s">
        <v>25</v>
      </c>
      <c r="B19" t="s">
        <v>27</v>
      </c>
    </row>
    <row r="20" spans="1:3" x14ac:dyDescent="0.25">
      <c r="A20" s="2" t="s">
        <v>76</v>
      </c>
      <c r="B20" t="s">
        <v>28</v>
      </c>
    </row>
    <row r="21" spans="1:3" x14ac:dyDescent="0.25">
      <c r="A21" s="2" t="s">
        <v>77</v>
      </c>
      <c r="B21" t="s">
        <v>29</v>
      </c>
    </row>
    <row r="22" spans="1:3" x14ac:dyDescent="0.25">
      <c r="A22" s="2" t="s">
        <v>78</v>
      </c>
      <c r="B22" t="s">
        <v>267</v>
      </c>
    </row>
    <row r="23" spans="1:3" x14ac:dyDescent="0.25">
      <c r="A23" s="2" t="s">
        <v>8</v>
      </c>
      <c r="B23" t="s">
        <v>32</v>
      </c>
    </row>
    <row r="24" spans="1:3" x14ac:dyDescent="0.25">
      <c r="A24" s="2" t="s">
        <v>17</v>
      </c>
      <c r="B24" t="s">
        <v>266</v>
      </c>
    </row>
    <row r="25" spans="1:3" x14ac:dyDescent="0.25">
      <c r="A25" s="2" t="s">
        <v>94</v>
      </c>
      <c r="B25" t="s">
        <v>33</v>
      </c>
    </row>
    <row r="26" spans="1:3" x14ac:dyDescent="0.25">
      <c r="A26" s="2" t="s">
        <v>93</v>
      </c>
      <c r="B26" t="s">
        <v>34</v>
      </c>
    </row>
    <row r="27" spans="1:3" x14ac:dyDescent="0.25">
      <c r="C27" s="6"/>
    </row>
    <row r="28" spans="1:3" x14ac:dyDescent="0.25">
      <c r="A28" s="7" t="s">
        <v>257</v>
      </c>
      <c r="B28" s="8" t="s">
        <v>35</v>
      </c>
    </row>
    <row r="29" spans="1:3" x14ac:dyDescent="0.25">
      <c r="A29" s="2" t="s">
        <v>15</v>
      </c>
      <c r="B29" t="s">
        <v>36</v>
      </c>
    </row>
    <row r="30" spans="1:3" x14ac:dyDescent="0.25">
      <c r="A30" s="2" t="s">
        <v>79</v>
      </c>
      <c r="B30" t="s">
        <v>37</v>
      </c>
    </row>
    <row r="31" spans="1:3" x14ac:dyDescent="0.25">
      <c r="A31" s="2" t="s">
        <v>80</v>
      </c>
      <c r="B31" t="s">
        <v>38</v>
      </c>
    </row>
    <row r="32" spans="1:3" x14ac:dyDescent="0.25">
      <c r="A32" s="2" t="s">
        <v>81</v>
      </c>
      <c r="B32" t="s">
        <v>39</v>
      </c>
    </row>
    <row r="33" spans="1:2" x14ac:dyDescent="0.25">
      <c r="A33" s="2" t="s">
        <v>82</v>
      </c>
      <c r="B33" t="s">
        <v>40</v>
      </c>
    </row>
    <row r="34" spans="1:2" x14ac:dyDescent="0.25">
      <c r="A34" s="2" t="s">
        <v>83</v>
      </c>
      <c r="B34" t="s">
        <v>41</v>
      </c>
    </row>
    <row r="35" spans="1:2" x14ac:dyDescent="0.25">
      <c r="A35" s="2" t="s">
        <v>10</v>
      </c>
      <c r="B35" t="s">
        <v>42</v>
      </c>
    </row>
    <row r="36" spans="1:2" x14ac:dyDescent="0.25">
      <c r="A36" s="2" t="s">
        <v>11</v>
      </c>
      <c r="B36" t="s">
        <v>43</v>
      </c>
    </row>
    <row r="37" spans="1:2" x14ac:dyDescent="0.25">
      <c r="A37" s="2" t="s">
        <v>12</v>
      </c>
      <c r="B37" t="s">
        <v>44</v>
      </c>
    </row>
    <row r="38" spans="1:2" x14ac:dyDescent="0.25">
      <c r="A38" s="2" t="s">
        <v>95</v>
      </c>
      <c r="B38" t="s">
        <v>45</v>
      </c>
    </row>
    <row r="39" spans="1:2" x14ac:dyDescent="0.25">
      <c r="A39" s="2" t="s">
        <v>96</v>
      </c>
      <c r="B39" t="s">
        <v>46</v>
      </c>
    </row>
    <row r="40" spans="1:2" x14ac:dyDescent="0.25">
      <c r="A40" s="2" t="s">
        <v>85</v>
      </c>
      <c r="B40" t="s">
        <v>47</v>
      </c>
    </row>
    <row r="41" spans="1:2" x14ac:dyDescent="0.25">
      <c r="A41" s="2" t="s">
        <v>84</v>
      </c>
      <c r="B41" t="s">
        <v>48</v>
      </c>
    </row>
    <row r="42" spans="1:2" x14ac:dyDescent="0.25">
      <c r="A42" s="2" t="s">
        <v>108</v>
      </c>
      <c r="B42" t="s">
        <v>49</v>
      </c>
    </row>
    <row r="43" spans="1:2" x14ac:dyDescent="0.25">
      <c r="A43" s="2" t="s">
        <v>102</v>
      </c>
      <c r="B43" t="s">
        <v>50</v>
      </c>
    </row>
    <row r="44" spans="1:2" x14ac:dyDescent="0.25">
      <c r="A44" s="2" t="s">
        <v>97</v>
      </c>
      <c r="B44" t="s">
        <v>51</v>
      </c>
    </row>
    <row r="46" spans="1:2" x14ac:dyDescent="0.25">
      <c r="A46" s="4" t="s">
        <v>254</v>
      </c>
      <c r="B46" t="s">
        <v>52</v>
      </c>
    </row>
    <row r="47" spans="1:2" x14ac:dyDescent="0.25">
      <c r="A47" s="2" t="s">
        <v>101</v>
      </c>
      <c r="B47" t="s">
        <v>56</v>
      </c>
    </row>
    <row r="48" spans="1:2" x14ac:dyDescent="0.25">
      <c r="A48" s="2" t="s">
        <v>259</v>
      </c>
      <c r="B48" t="s">
        <v>258</v>
      </c>
    </row>
    <row r="49" spans="1:3" x14ac:dyDescent="0.25">
      <c r="A49" s="2" t="s">
        <v>260</v>
      </c>
      <c r="B49" t="s">
        <v>250</v>
      </c>
    </row>
    <row r="50" spans="1:3" x14ac:dyDescent="0.25">
      <c r="A50" s="2" t="s">
        <v>65</v>
      </c>
      <c r="B50" t="s">
        <v>57</v>
      </c>
    </row>
    <row r="51" spans="1:3" x14ac:dyDescent="0.25">
      <c r="A51" s="2" t="s">
        <v>86</v>
      </c>
      <c r="B51" t="s">
        <v>58</v>
      </c>
    </row>
    <row r="52" spans="1:3" x14ac:dyDescent="0.25">
      <c r="A52" s="2" t="s">
        <v>87</v>
      </c>
      <c r="B52" t="s">
        <v>59</v>
      </c>
    </row>
    <row r="53" spans="1:3" x14ac:dyDescent="0.25">
      <c r="A53" s="2" t="s">
        <v>13</v>
      </c>
      <c r="B53" t="s">
        <v>60</v>
      </c>
    </row>
    <row r="54" spans="1:3" x14ac:dyDescent="0.25">
      <c r="A54" s="2" t="s">
        <v>14</v>
      </c>
      <c r="B54" t="s">
        <v>61</v>
      </c>
    </row>
    <row r="55" spans="1:3" x14ac:dyDescent="0.25">
      <c r="A55" s="2" t="s">
        <v>103</v>
      </c>
      <c r="B55" t="s">
        <v>62</v>
      </c>
    </row>
    <row r="56" spans="1:3" x14ac:dyDescent="0.25">
      <c r="A56" s="2" t="s">
        <v>66</v>
      </c>
      <c r="B56" t="s">
        <v>67</v>
      </c>
    </row>
    <row r="57" spans="1:3" x14ac:dyDescent="0.25">
      <c r="A57" s="2" t="s">
        <v>88</v>
      </c>
      <c r="B57" t="s">
        <v>68</v>
      </c>
    </row>
    <row r="58" spans="1:3" x14ac:dyDescent="0.25">
      <c r="A58" s="2" t="s">
        <v>89</v>
      </c>
      <c r="B58" t="s">
        <v>69</v>
      </c>
    </row>
    <row r="59" spans="1:3" x14ac:dyDescent="0.25">
      <c r="A59" s="2" t="s">
        <v>99</v>
      </c>
      <c r="B59" t="s">
        <v>63</v>
      </c>
    </row>
    <row r="60" spans="1:3" x14ac:dyDescent="0.25">
      <c r="A60" s="2" t="s">
        <v>100</v>
      </c>
      <c r="B60" t="s">
        <v>64</v>
      </c>
    </row>
    <row r="61" spans="1:3" x14ac:dyDescent="0.25">
      <c r="A61" s="2" t="s">
        <v>256</v>
      </c>
      <c r="B61" t="s">
        <v>70</v>
      </c>
    </row>
    <row r="63" spans="1:3" x14ac:dyDescent="0.25">
      <c r="A63" s="4" t="s">
        <v>253</v>
      </c>
      <c r="B63" t="s">
        <v>53</v>
      </c>
    </row>
    <row r="64" spans="1:3" x14ac:dyDescent="0.25">
      <c r="A64" s="2" t="s">
        <v>245</v>
      </c>
      <c r="B64" t="s">
        <v>244</v>
      </c>
      <c r="C64" s="5" t="s">
        <v>246</v>
      </c>
    </row>
    <row r="65" spans="1:3" x14ac:dyDescent="0.25">
      <c r="A65" s="2" t="s">
        <v>247</v>
      </c>
      <c r="B65" t="s">
        <v>248</v>
      </c>
      <c r="C65" s="5" t="s">
        <v>249</v>
      </c>
    </row>
    <row r="66" spans="1:3" x14ac:dyDescent="0.25">
      <c r="A66" s="2" t="s">
        <v>251</v>
      </c>
      <c r="B66" t="s">
        <v>250</v>
      </c>
      <c r="C66" s="5" t="s">
        <v>252</v>
      </c>
    </row>
    <row r="67" spans="1:3" x14ac:dyDescent="0.25">
      <c r="A67" s="2" t="s">
        <v>255</v>
      </c>
      <c r="B67" t="s">
        <v>71</v>
      </c>
    </row>
    <row r="69" spans="1:3" x14ac:dyDescent="0.25">
      <c r="A69" s="4" t="s">
        <v>98</v>
      </c>
    </row>
    <row r="70" spans="1:3" x14ac:dyDescent="0.25">
      <c r="A70" s="2" t="s">
        <v>104</v>
      </c>
      <c r="B70" t="s">
        <v>54</v>
      </c>
    </row>
    <row r="71" spans="1:3" x14ac:dyDescent="0.25">
      <c r="A71" s="2" t="s">
        <v>105</v>
      </c>
      <c r="B71" t="s">
        <v>55</v>
      </c>
    </row>
    <row r="72" spans="1:3" x14ac:dyDescent="0.25">
      <c r="A72" s="2" t="s">
        <v>110</v>
      </c>
      <c r="B72" t="s">
        <v>109</v>
      </c>
    </row>
    <row r="73" spans="1:3" x14ac:dyDescent="0.25">
      <c r="A73" s="2" t="s">
        <v>90</v>
      </c>
      <c r="B73" t="s">
        <v>111</v>
      </c>
    </row>
    <row r="74" spans="1:3" x14ac:dyDescent="0.25">
      <c r="A74" s="2" t="s">
        <v>106</v>
      </c>
      <c r="B74" t="s">
        <v>107</v>
      </c>
    </row>
    <row r="76" spans="1:3" x14ac:dyDescent="0.25">
      <c r="A76" s="15" t="s">
        <v>143</v>
      </c>
      <c r="B76" t="s">
        <v>145</v>
      </c>
    </row>
    <row r="77" spans="1:3" x14ac:dyDescent="0.25">
      <c r="A77" s="15" t="s">
        <v>144</v>
      </c>
      <c r="B77" t="s">
        <v>271</v>
      </c>
      <c r="C77"/>
    </row>
  </sheetData>
  <phoneticPr fontId="8" type="noConversion"/>
  <dataValidations count="2">
    <dataValidation type="custom" allowBlank="1" showInputMessage="1" showErrorMessage="1" errorTitle="Message Validation" error="Since, The Exact Msg Used to Validate the Deal Save in Codes, The Edit of this Cell is Allowed" sqref="B76" xr:uid="{43A79B2F-F1C2-4225-BD44-EE96310CBED7}">
      <formula1>B76="Deal Successfully Saved"</formula1>
    </dataValidation>
    <dataValidation type="custom" allowBlank="1" showInputMessage="1" showErrorMessage="1" errorTitle="Message Validation" error="Since, The Exact Msg Used to Validate the Deal Save in Codes, The Edit of this Cell is Allowed" sqref="B77" xr:uid="{8ACE0919-BBE2-4D00-99E1-B193C003087F}">
      <formula1>B77="Deal Not Saved"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B206-EC51-4CA1-B765-F8415837914F}">
  <dimension ref="A1:C32"/>
  <sheetViews>
    <sheetView topLeftCell="A28" workbookViewId="0">
      <selection activeCell="B10" sqref="B10"/>
    </sheetView>
  </sheetViews>
  <sheetFormatPr defaultRowHeight="15" x14ac:dyDescent="0.25"/>
  <cols>
    <col min="1" max="1" width="30.5703125" style="2" customWidth="1"/>
    <col min="2" max="2" width="47.140625" customWidth="1"/>
    <col min="3" max="3" width="79.140625" style="5" bestFit="1" customWidth="1"/>
    <col min="19" max="19" width="9.7109375" bestFit="1" customWidth="1"/>
    <col min="21" max="21" width="11" bestFit="1" customWidth="1"/>
    <col min="23" max="23" width="11" bestFit="1" customWidth="1"/>
    <col min="25" max="25" width="22.140625" bestFit="1" customWidth="1"/>
    <col min="27" max="27" width="37.5703125" bestFit="1" customWidth="1"/>
    <col min="29" max="29" width="27.28515625" bestFit="1" customWidth="1"/>
  </cols>
  <sheetData>
    <row r="1" spans="1:3" x14ac:dyDescent="0.25">
      <c r="A1" s="3" t="s">
        <v>0</v>
      </c>
      <c r="B1" s="1" t="s">
        <v>1</v>
      </c>
      <c r="C1" s="9" t="s">
        <v>16</v>
      </c>
    </row>
    <row r="2" spans="1:3" x14ac:dyDescent="0.25">
      <c r="A2" s="2" t="s">
        <v>14</v>
      </c>
      <c r="B2" t="s">
        <v>61</v>
      </c>
    </row>
    <row r="4" spans="1:3" x14ac:dyDescent="0.25">
      <c r="A4" s="2" t="s">
        <v>272</v>
      </c>
      <c r="B4" t="s">
        <v>274</v>
      </c>
    </row>
    <row r="5" spans="1:3" x14ac:dyDescent="0.25">
      <c r="A5" s="2" t="s">
        <v>273</v>
      </c>
      <c r="B5" t="s">
        <v>275</v>
      </c>
    </row>
    <row r="6" spans="1:3" x14ac:dyDescent="0.25">
      <c r="A6" s="2" t="s">
        <v>4</v>
      </c>
      <c r="B6" t="s">
        <v>20</v>
      </c>
    </row>
    <row r="7" spans="1:3" x14ac:dyDescent="0.25">
      <c r="A7" s="2" t="s">
        <v>91</v>
      </c>
      <c r="B7" t="s">
        <v>18</v>
      </c>
    </row>
    <row r="8" spans="1:3" x14ac:dyDescent="0.25">
      <c r="A8" s="2" t="s">
        <v>5</v>
      </c>
      <c r="B8" t="s">
        <v>21</v>
      </c>
    </row>
    <row r="9" spans="1:3" x14ac:dyDescent="0.25">
      <c r="A9" s="2" t="s">
        <v>31</v>
      </c>
      <c r="B9" t="s">
        <v>276</v>
      </c>
    </row>
    <row r="11" spans="1:3" x14ac:dyDescent="0.25">
      <c r="A11" s="2" t="s">
        <v>280</v>
      </c>
      <c r="B11" t="s">
        <v>279</v>
      </c>
    </row>
    <row r="12" spans="1:3" x14ac:dyDescent="0.25">
      <c r="A12" s="2" t="s">
        <v>282</v>
      </c>
      <c r="B12" t="s">
        <v>281</v>
      </c>
    </row>
    <row r="14" spans="1:3" x14ac:dyDescent="0.25">
      <c r="A14" s="2" t="s">
        <v>277</v>
      </c>
      <c r="B14" t="s">
        <v>278</v>
      </c>
    </row>
    <row r="15" spans="1:3" x14ac:dyDescent="0.25">
      <c r="A15" s="2" t="s">
        <v>286</v>
      </c>
      <c r="B15" t="s">
        <v>285</v>
      </c>
    </row>
    <row r="16" spans="1:3" x14ac:dyDescent="0.25">
      <c r="A16" s="2" t="s">
        <v>290</v>
      </c>
      <c r="B16" t="s">
        <v>289</v>
      </c>
      <c r="C16"/>
    </row>
    <row r="17" spans="1:3" x14ac:dyDescent="0.25">
      <c r="A17" s="2" t="s">
        <v>297</v>
      </c>
      <c r="B17" t="s">
        <v>295</v>
      </c>
      <c r="C17"/>
    </row>
    <row r="18" spans="1:3" x14ac:dyDescent="0.25">
      <c r="A18" s="2" t="s">
        <v>292</v>
      </c>
      <c r="B18" t="s">
        <v>291</v>
      </c>
      <c r="C18"/>
    </row>
    <row r="19" spans="1:3" x14ac:dyDescent="0.25">
      <c r="C19"/>
    </row>
    <row r="20" spans="1:3" x14ac:dyDescent="0.25">
      <c r="A20" s="2" t="s">
        <v>283</v>
      </c>
      <c r="B20" t="s">
        <v>284</v>
      </c>
    </row>
    <row r="21" spans="1:3" x14ac:dyDescent="0.25">
      <c r="A21" s="2" t="s">
        <v>288</v>
      </c>
      <c r="B21" t="s">
        <v>287</v>
      </c>
      <c r="C21"/>
    </row>
    <row r="22" spans="1:3" x14ac:dyDescent="0.25">
      <c r="A22" s="2" t="s">
        <v>294</v>
      </c>
      <c r="B22" t="s">
        <v>293</v>
      </c>
      <c r="C22"/>
    </row>
    <row r="24" spans="1:3" x14ac:dyDescent="0.25">
      <c r="A24" s="2" t="s">
        <v>298</v>
      </c>
      <c r="B24" t="s">
        <v>296</v>
      </c>
      <c r="C24"/>
    </row>
    <row r="25" spans="1:3" x14ac:dyDescent="0.25">
      <c r="C25"/>
    </row>
    <row r="26" spans="1:3" x14ac:dyDescent="0.25">
      <c r="A26" s="2" t="s">
        <v>299</v>
      </c>
      <c r="B26" t="s">
        <v>300</v>
      </c>
    </row>
    <row r="27" spans="1:3" x14ac:dyDescent="0.25">
      <c r="A27" s="2" t="s">
        <v>301</v>
      </c>
      <c r="B27" t="s">
        <v>302</v>
      </c>
    </row>
    <row r="28" spans="1:3" x14ac:dyDescent="0.25">
      <c r="A28" s="2" t="s">
        <v>303</v>
      </c>
      <c r="B28" t="s">
        <v>304</v>
      </c>
    </row>
    <row r="29" spans="1:3" x14ac:dyDescent="0.25">
      <c r="A29" s="2" t="s">
        <v>310</v>
      </c>
      <c r="B29" t="s">
        <v>309</v>
      </c>
    </row>
    <row r="30" spans="1:3" x14ac:dyDescent="0.25">
      <c r="A30" s="2" t="s">
        <v>306</v>
      </c>
      <c r="B30" t="s">
        <v>305</v>
      </c>
    </row>
    <row r="31" spans="1:3" x14ac:dyDescent="0.25">
      <c r="A31" s="2" t="s">
        <v>308</v>
      </c>
      <c r="B31" t="s">
        <v>307</v>
      </c>
    </row>
    <row r="32" spans="1:3" x14ac:dyDescent="0.25">
      <c r="A32" s="2" t="s">
        <v>312</v>
      </c>
      <c r="B32" t="s">
        <v>311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ImportantNotes</vt:lpstr>
      <vt:lpstr>Login_Page</vt:lpstr>
      <vt:lpstr>Dashboard_Elements</vt:lpstr>
      <vt:lpstr>Common_Elements</vt:lpstr>
      <vt:lpstr>Loan_ND_Elements</vt:lpstr>
      <vt:lpstr>Prod_Strgy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Dineshkumar s/o Krishnasamy</dc:creator>
  <cp:lastModifiedBy>Dineshkumar s/o Krishnasamy</cp:lastModifiedBy>
  <dcterms:created xsi:type="dcterms:W3CDTF">2022-03-02T11:58:27Z</dcterms:created>
  <dcterms:modified xsi:type="dcterms:W3CDTF">2023-03-10T04:15:04Z</dcterms:modified>
</cp:coreProperties>
</file>