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GC Design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33C00"/>
      <sz val="10"/>
    </font>
    <font>
      <name val="Calibri"/>
      <b val="1"/>
      <color rgb="00FFFFFF"/>
      <sz val="10"/>
    </font>
    <font>
      <name val="Calibri"/>
      <b val="1"/>
      <color rgb="007F6000"/>
      <sz val="10"/>
    </font>
    <font>
      <b val="1"/>
      <color rgb="001F3864"/>
      <sz val="16"/>
    </font>
    <font>
      <i val="1"/>
      <color rgb="00595959"/>
    </font>
    <font>
      <b val="1"/>
      <color rgb="00FFFFFF"/>
    </font>
    <font>
      <b val="1"/>
      <color rgb="00833C00"/>
    </font>
    <font>
      <b val="1"/>
      <color rgb="007F6000"/>
    </font>
    <font>
      <b val="1"/>
      <color rgb="0037562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B183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E06666"/>
      </patternFill>
    </fill>
    <fill>
      <patternFill patternType="solid">
        <fgColor rgb="009DC3E6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3" fillId="2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0" fillId="7" borderId="0" pivotButton="0" quotePrefix="0" xfId="0"/>
    <xf numFmtId="0" fontId="11" fillId="4" borderId="0" pivotButton="0" quotePrefix="0" xfId="0"/>
    <xf numFmtId="0" fontId="12" fillId="9" borderId="0" pivotButton="0" quotePrefix="0" xfId="0"/>
    <xf numFmtId="0" fontId="13" fillId="5" borderId="0" pivotButton="0" quotePrefix="0" xfId="0"/>
    <xf numFmtId="0" fontId="0" fillId="5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0" borderId="0" pivotButton="0" quotePrefix="0" xfId="0"/>
    <xf numFmtId="0" fontId="1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ITGCs by Implementation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TGCDesign" displayName="ITGCDesign" ref="A4:N13" headerRowCount="1">
  <autoFilter ref="A4:N13"/>
  <tableColumns count="14">
    <tableColumn id="1" name="Control ID"/>
    <tableColumn id="2" name="Control Title"/>
    <tableColumn id="3" name="Domain"/>
    <tableColumn id="4" name="ITGC Area"/>
    <tableColumn id="5" name="Description"/>
    <tableColumn id="6" name="Control Owner"/>
    <tableColumn id="7" name="Control Type"/>
    <tableColumn id="8" name="Frequency"/>
    <tableColumn id="9" name="Automation Level"/>
    <tableColumn id="10" name="Risk Rating"/>
    <tableColumn id="11" name="Implementation Status"/>
    <tableColumn id="12" name="Design Tested"/>
    <tableColumn id="13" name="Operating Tested"/>
    <tableColumn id="14" name="Last Reviewed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6" customWidth="1" min="4" max="4"/>
    <col width="56" customWidth="1" min="5" max="5"/>
    <col width="30" customWidth="1" min="6" max="6"/>
    <col width="16" customWidth="1" min="7" max="7"/>
    <col width="26" customWidth="1" min="8" max="8"/>
    <col width="22" customWidth="1" min="9" max="9"/>
    <col width="12" customWidth="1" min="10" max="10"/>
    <col width="16" customWidth="1" min="11" max="11"/>
    <col width="12" customWidth="1" min="12" max="12"/>
    <col width="14" customWidth="1" min="13" max="13"/>
    <col width="13" customWidth="1" min="14" max="14"/>
  </cols>
  <sheetData>
    <row r="1" ht="26" customHeight="1">
      <c r="A1" s="1" t="inlineStr">
        <is>
          <t>IT General Controls — Design Workbook</t>
        </is>
      </c>
    </row>
    <row r="2" ht="16" customHeight="1">
      <c r="A2" s="2" t="inlineStr">
        <is>
          <t>SOX Compliance Package | Confidential - Internal Use | Generated by it-general-controls.py</t>
        </is>
      </c>
    </row>
    <row r="4" ht="32" customHeight="1">
      <c r="A4" s="3" t="inlineStr">
        <is>
          <t>Control ID</t>
        </is>
      </c>
      <c r="B4" s="3" t="inlineStr">
        <is>
          <t>Control Title</t>
        </is>
      </c>
      <c r="C4" s="3" t="inlineStr">
        <is>
          <t>Domain</t>
        </is>
      </c>
      <c r="D4" s="3" t="inlineStr">
        <is>
          <t>ITGC Area</t>
        </is>
      </c>
      <c r="E4" s="3" t="inlineStr">
        <is>
          <t>Description</t>
        </is>
      </c>
      <c r="F4" s="3" t="inlineStr">
        <is>
          <t>Control Owner</t>
        </is>
      </c>
      <c r="G4" s="3" t="inlineStr">
        <is>
          <t>Control Type</t>
        </is>
      </c>
      <c r="H4" s="3" t="inlineStr">
        <is>
          <t>Frequency</t>
        </is>
      </c>
      <c r="I4" s="3" t="inlineStr">
        <is>
          <t>Automation Level</t>
        </is>
      </c>
      <c r="J4" s="3" t="inlineStr">
        <is>
          <t>Risk Rating</t>
        </is>
      </c>
      <c r="K4" s="3" t="inlineStr">
        <is>
          <t>Implementation Status</t>
        </is>
      </c>
      <c r="L4" s="3" t="inlineStr">
        <is>
          <t>Design Tested</t>
        </is>
      </c>
      <c r="M4" s="3" t="inlineStr">
        <is>
          <t>Operating Tested</t>
        </is>
      </c>
      <c r="N4" s="3" t="inlineStr">
        <is>
          <t>Last Reviewed</t>
        </is>
      </c>
    </row>
    <row r="5">
      <c r="A5" s="4" t="inlineStr">
        <is>
          <t>SOX-ITGC-001</t>
        </is>
      </c>
      <c r="B5" s="4" t="inlineStr">
        <is>
          <t>User Access Provisioning (New Hire / Role Change)</t>
        </is>
      </c>
      <c r="C5" s="4" t="inlineStr">
        <is>
          <t>Access Management</t>
        </is>
      </c>
      <c r="D5" s="4" t="inlineStr">
        <is>
          <t>Authorization</t>
        </is>
      </c>
      <c r="E5" s="4" t="inlineStr">
        <is>
          <t>New user access to in-scope financial systems (ERP, general ledger, sub-ledgers) is requested via a documented access request, approved by the system or data owner prior to provisioning, and provisioned by IT strictly in accordance with the approved request.</t>
        </is>
      </c>
      <c r="F5" s="4" t="inlineStr">
        <is>
          <t>IT Security / IAM Team</t>
        </is>
      </c>
      <c r="G5" s="4" t="inlineStr">
        <is>
          <t>Preventive</t>
        </is>
      </c>
      <c r="H5" s="4" t="inlineStr">
        <is>
          <t>Continuous (event-driven)</t>
        </is>
      </c>
      <c r="I5" s="4" t="inlineStr">
        <is>
          <t>IT-Dependent Manual</t>
        </is>
      </c>
      <c r="J5" s="5" t="inlineStr">
        <is>
          <t>High</t>
        </is>
      </c>
      <c r="K5" s="6" t="inlineStr">
        <is>
          <t>Implemented</t>
        </is>
      </c>
      <c r="L5" s="4" t="inlineStr">
        <is>
          <t>Yes</t>
        </is>
      </c>
      <c r="M5" s="4" t="inlineStr">
        <is>
          <t>Yes</t>
        </is>
      </c>
      <c r="N5" s="4" t="inlineStr">
        <is>
          <t>2026-07-15</t>
        </is>
      </c>
    </row>
    <row r="6">
      <c r="A6" s="7" t="inlineStr">
        <is>
          <t>SOX-ITGC-002</t>
        </is>
      </c>
      <c r="B6" s="7" t="inlineStr">
        <is>
          <t>User Access Deprovisioning (Termination / Role Change)</t>
        </is>
      </c>
      <c r="C6" s="7" t="inlineStr">
        <is>
          <t>Access Management</t>
        </is>
      </c>
      <c r="D6" s="7" t="inlineStr">
        <is>
          <t>Authorization</t>
        </is>
      </c>
      <c r="E6" s="7" t="inlineStr">
        <is>
          <t>Access for terminated employees and contractors is disabled within a defined SLA (same business day) of the termination date received from HR, and access for employees changing roles is adjusted to remove entitlements no longer required.</t>
        </is>
      </c>
      <c r="F6" s="7" t="inlineStr">
        <is>
          <t>IT Security / IAM Team</t>
        </is>
      </c>
      <c r="G6" s="7" t="inlineStr">
        <is>
          <t>Preventive</t>
        </is>
      </c>
      <c r="H6" s="7" t="inlineStr">
        <is>
          <t>Continuous (event-driven)</t>
        </is>
      </c>
      <c r="I6" s="7" t="inlineStr">
        <is>
          <t>IT-Dependent Manual</t>
        </is>
      </c>
      <c r="J6" s="8" t="inlineStr">
        <is>
          <t>Critical</t>
        </is>
      </c>
      <c r="K6" s="6" t="inlineStr">
        <is>
          <t>Implemented</t>
        </is>
      </c>
      <c r="L6" s="7" t="inlineStr">
        <is>
          <t>Yes</t>
        </is>
      </c>
      <c r="M6" s="7" t="inlineStr">
        <is>
          <t>No</t>
        </is>
      </c>
      <c r="N6" s="7" t="inlineStr">
        <is>
          <t>2026-07-15</t>
        </is>
      </c>
    </row>
    <row r="7">
      <c r="A7" s="4" t="inlineStr">
        <is>
          <t>SOX-ITGC-003</t>
        </is>
      </c>
      <c r="B7" s="4" t="inlineStr">
        <is>
          <t>Privileged / Administrative Access Management</t>
        </is>
      </c>
      <c r="C7" s="4" t="inlineStr">
        <is>
          <t>Access Management</t>
        </is>
      </c>
      <c r="D7" s="4" t="inlineStr">
        <is>
          <t>Authorization</t>
        </is>
      </c>
      <c r="E7" s="4" t="inlineStr">
        <is>
          <t>Access to privileged accounts (admin, DBA, superuser) on in-scope systems is restricted to authorized personnel, requires documented business justification and system-owner approval, and is subject to enhanced monitoring including MFA and session logging.</t>
        </is>
      </c>
      <c r="F7" s="4" t="inlineStr">
        <is>
          <t>IT Security</t>
        </is>
      </c>
      <c r="G7" s="4" t="inlineStr">
        <is>
          <t>Preventive</t>
        </is>
      </c>
      <c r="H7" s="4" t="inlineStr">
        <is>
          <t>Continuous</t>
        </is>
      </c>
      <c r="I7" s="4" t="inlineStr">
        <is>
          <t>Manual</t>
        </is>
      </c>
      <c r="J7" s="8" t="inlineStr">
        <is>
          <t>Critical</t>
        </is>
      </c>
      <c r="K7" s="9" t="inlineStr">
        <is>
          <t>In Progress</t>
        </is>
      </c>
      <c r="L7" s="4" t="inlineStr">
        <is>
          <t>Yes</t>
        </is>
      </c>
      <c r="M7" s="4" t="inlineStr">
        <is>
          <t>No</t>
        </is>
      </c>
      <c r="N7" s="4" t="inlineStr">
        <is>
          <t>2026-06-20</t>
        </is>
      </c>
    </row>
    <row r="8">
      <c r="A8" s="7" t="inlineStr">
        <is>
          <t>SOX-ITGC-004</t>
        </is>
      </c>
      <c r="B8" s="7" t="inlineStr">
        <is>
          <t>Segregation of Duties (SoD) — Financial Systems</t>
        </is>
      </c>
      <c r="C8" s="7" t="inlineStr">
        <is>
          <t>Segregation of Duties</t>
        </is>
      </c>
      <c r="D8" s="7" t="inlineStr">
        <is>
          <t>Authorization</t>
        </is>
      </c>
      <c r="E8" s="7" t="inlineStr">
        <is>
          <t>Access rights within in-scope financial applications are configured and periodically analyzed to prevent an individual user from holding conflicting access (e.g., create and approve a vendor, or post and approve a journal entry) without a documented, monitored mitigating control.</t>
        </is>
      </c>
      <c r="F8" s="7" t="inlineStr">
        <is>
          <t>IT Security / Controller's Office</t>
        </is>
      </c>
      <c r="G8" s="7" t="inlineStr">
        <is>
          <t>Preventive/Detective</t>
        </is>
      </c>
      <c r="H8" s="7" t="inlineStr">
        <is>
          <t>Quarterly</t>
        </is>
      </c>
      <c r="I8" s="7" t="inlineStr">
        <is>
          <t>IT-Dependent Manual</t>
        </is>
      </c>
      <c r="J8" s="5" t="inlineStr">
        <is>
          <t>High</t>
        </is>
      </c>
      <c r="K8" s="9" t="inlineStr">
        <is>
          <t>In Progress</t>
        </is>
      </c>
      <c r="L8" s="7" t="inlineStr">
        <is>
          <t>No</t>
        </is>
      </c>
      <c r="M8" s="7" t="inlineStr">
        <is>
          <t>No</t>
        </is>
      </c>
      <c r="N8" s="7" t="inlineStr">
        <is>
          <t>2026-05-10</t>
        </is>
      </c>
    </row>
    <row r="9">
      <c r="A9" s="4" t="inlineStr">
        <is>
          <t>SOX-ITGC-005</t>
        </is>
      </c>
      <c r="B9" s="4" t="inlineStr">
        <is>
          <t>Periodic User Access Review (UAR)</t>
        </is>
      </c>
      <c r="C9" s="4" t="inlineStr">
        <is>
          <t>Access Reviews</t>
        </is>
      </c>
      <c r="D9" s="4" t="inlineStr">
        <is>
          <t>Access Reviews</t>
        </is>
      </c>
      <c r="E9" s="4" t="inlineStr">
        <is>
          <t>System and data owners formally review the population of users with access to in-scope financial systems on a quarterly basis, confirm continued business need, and any inappropriate access identified is revoked within a defined SLA; the review and any remediation are evidenced and signed off.</t>
        </is>
      </c>
      <c r="F9" s="4" t="inlineStr">
        <is>
          <t>Business System Owners / IT Security</t>
        </is>
      </c>
      <c r="G9" s="4" t="inlineStr">
        <is>
          <t>Detective</t>
        </is>
      </c>
      <c r="H9" s="4" t="inlineStr">
        <is>
          <t>Quarterly</t>
        </is>
      </c>
      <c r="I9" s="4" t="inlineStr">
        <is>
          <t>Manual</t>
        </is>
      </c>
      <c r="J9" s="5" t="inlineStr">
        <is>
          <t>High</t>
        </is>
      </c>
      <c r="K9" s="6" t="inlineStr">
        <is>
          <t>Implemented</t>
        </is>
      </c>
      <c r="L9" s="4" t="inlineStr">
        <is>
          <t>Yes</t>
        </is>
      </c>
      <c r="M9" s="4" t="inlineStr">
        <is>
          <t>Yes</t>
        </is>
      </c>
      <c r="N9" s="4" t="inlineStr">
        <is>
          <t>2026-07-30</t>
        </is>
      </c>
    </row>
    <row r="10">
      <c r="A10" s="7" t="inlineStr">
        <is>
          <t>SOX-ITGC-006</t>
        </is>
      </c>
      <c r="B10" s="7" t="inlineStr">
        <is>
          <t>Program / Application Change Management</t>
        </is>
      </c>
      <c r="C10" s="7" t="inlineStr">
        <is>
          <t>Change Management</t>
        </is>
      </c>
      <c r="D10" s="7" t="inlineStr">
        <is>
          <t>Change Management</t>
        </is>
      </c>
      <c r="E10" s="7" t="inlineStr">
        <is>
          <t>Changes to in-scope financial applications and supporting infrastructure (code, configuration, interfaces) are documented, tested in a non-production environment, approved by a designated change approver, and migrated to production only by personnel without conflicting development access.</t>
        </is>
      </c>
      <c r="F10" s="7" t="inlineStr">
        <is>
          <t>IT Change Management / Application Development</t>
        </is>
      </c>
      <c r="G10" s="7" t="inlineStr">
        <is>
          <t>Preventive</t>
        </is>
      </c>
      <c r="H10" s="7" t="inlineStr">
        <is>
          <t>Continuous (per release)</t>
        </is>
      </c>
      <c r="I10" s="7" t="inlineStr">
        <is>
          <t>IT-Dependent Manual</t>
        </is>
      </c>
      <c r="J10" s="5" t="inlineStr">
        <is>
          <t>High</t>
        </is>
      </c>
      <c r="K10" s="6" t="inlineStr">
        <is>
          <t>Implemented</t>
        </is>
      </c>
      <c r="L10" s="7" t="inlineStr">
        <is>
          <t>Yes</t>
        </is>
      </c>
      <c r="M10" s="7" t="inlineStr">
        <is>
          <t>Yes</t>
        </is>
      </c>
      <c r="N10" s="7" t="inlineStr">
        <is>
          <t>2026-07-01</t>
        </is>
      </c>
    </row>
    <row r="11">
      <c r="A11" s="4" t="inlineStr">
        <is>
          <t>SOX-ITGC-007</t>
        </is>
      </c>
      <c r="B11" s="4" t="inlineStr">
        <is>
          <t>Emergency Change Management</t>
        </is>
      </c>
      <c r="C11" s="4" t="inlineStr">
        <is>
          <t>Change Management</t>
        </is>
      </c>
      <c r="D11" s="4" t="inlineStr">
        <is>
          <t>Change Management</t>
        </is>
      </c>
      <c r="E11" s="4" t="inlineStr">
        <is>
          <t>Emergency changes that bypass the standard change process require post-implementation documentation and retroactive approval by a designated approver within a defined SLA (2 business days), and are logged and reconciled against the standard change register.</t>
        </is>
      </c>
      <c r="F11" s="4" t="inlineStr">
        <is>
          <t>IT Change Management</t>
        </is>
      </c>
      <c r="G11" s="4" t="inlineStr">
        <is>
          <t>Detective/Corrective</t>
        </is>
      </c>
      <c r="H11" s="4" t="inlineStr">
        <is>
          <t>Continuous (event-driven)</t>
        </is>
      </c>
      <c r="I11" s="4" t="inlineStr">
        <is>
          <t>Manual</t>
        </is>
      </c>
      <c r="J11" s="10" t="inlineStr">
        <is>
          <t>Medium</t>
        </is>
      </c>
      <c r="K11" s="9" t="inlineStr">
        <is>
          <t>In Progress</t>
        </is>
      </c>
      <c r="L11" s="4" t="inlineStr">
        <is>
          <t>Yes</t>
        </is>
      </c>
      <c r="M11" s="4" t="inlineStr">
        <is>
          <t>No</t>
        </is>
      </c>
      <c r="N11" s="4" t="inlineStr">
        <is>
          <t>2026-06-15</t>
        </is>
      </c>
    </row>
    <row r="12">
      <c r="A12" s="7" t="inlineStr">
        <is>
          <t>SOX-ITGC-008</t>
        </is>
      </c>
      <c r="B12" s="7" t="inlineStr">
        <is>
          <t>Security Configuration &amp; Log Monitoring</t>
        </is>
      </c>
      <c r="C12" s="7" t="inlineStr">
        <is>
          <t>Monitoring</t>
        </is>
      </c>
      <c r="D12" s="7" t="inlineStr">
        <is>
          <t>Monitoring</t>
        </is>
      </c>
      <c r="E12" s="7" t="inlineStr">
        <is>
          <t>Security configurations (password policy, MFA, session timeout) on in-scope systems are set per an approved baseline and periodically validated; security event logs (failed logins, privileged activity, configuration changes) are centrally collected and reviewed/alerted on a defined cadence.</t>
        </is>
      </c>
      <c r="F12" s="7" t="inlineStr">
        <is>
          <t>IT Security / SOC</t>
        </is>
      </c>
      <c r="G12" s="7" t="inlineStr">
        <is>
          <t>Detective</t>
        </is>
      </c>
      <c r="H12" s="7" t="inlineStr">
        <is>
          <t>Continuous monitoring / Monthly baseline validation</t>
        </is>
      </c>
      <c r="I12" s="7" t="inlineStr">
        <is>
          <t>Automated</t>
        </is>
      </c>
      <c r="J12" s="10" t="inlineStr">
        <is>
          <t>Medium</t>
        </is>
      </c>
      <c r="K12" s="9" t="inlineStr">
        <is>
          <t>In Progress</t>
        </is>
      </c>
      <c r="L12" s="7" t="inlineStr">
        <is>
          <t>No</t>
        </is>
      </c>
      <c r="M12" s="7" t="inlineStr">
        <is>
          <t>No</t>
        </is>
      </c>
      <c r="N12" s="7" t="inlineStr">
        <is>
          <t>2026-05-01</t>
        </is>
      </c>
    </row>
    <row r="13">
      <c r="A13" s="4" t="inlineStr">
        <is>
          <t>SOX-ITGC-009</t>
        </is>
      </c>
      <c r="B13" s="4" t="inlineStr">
        <is>
          <t>Batch Job &amp; Backup Monitoring (Computer Operations)</t>
        </is>
      </c>
      <c r="C13" s="4" t="inlineStr">
        <is>
          <t>Monitoring</t>
        </is>
      </c>
      <c r="D13" s="4" t="inlineStr">
        <is>
          <t>Monitoring</t>
        </is>
      </c>
      <c r="E13" s="4" t="inlineStr">
        <is>
          <t>Scheduled batch jobs (interfaces, financial close processes) supporting in-scope financial systems are monitored for successful completion, with failures investigated, resolved, and logged; backups are executed per schedule and periodically test-restored to confirm recoverability.</t>
        </is>
      </c>
      <c r="F13" s="4" t="inlineStr">
        <is>
          <t>IT Operations</t>
        </is>
      </c>
      <c r="G13" s="4" t="inlineStr">
        <is>
          <t>Detective</t>
        </is>
      </c>
      <c r="H13" s="4" t="inlineStr">
        <is>
          <t>Daily (job monitoring) / Quarterly (restore test)</t>
        </is>
      </c>
      <c r="I13" s="4" t="inlineStr">
        <is>
          <t>Automated / IT-Dependent Manual</t>
        </is>
      </c>
      <c r="J13" s="10" t="inlineStr">
        <is>
          <t>Medium</t>
        </is>
      </c>
      <c r="K13" s="6" t="inlineStr">
        <is>
          <t>Implemented</t>
        </is>
      </c>
      <c r="L13" s="4" t="inlineStr">
        <is>
          <t>Yes</t>
        </is>
      </c>
      <c r="M13" s="4" t="inlineStr">
        <is>
          <t>Yes</t>
        </is>
      </c>
      <c r="N13" s="4" t="inlineStr">
        <is>
          <t>2026-07-20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  <col width="16" customWidth="1" min="4" max="4"/>
    <col width="10" customWidth="1" min="5" max="5"/>
  </cols>
  <sheetData>
    <row r="1">
      <c r="A1" s="11" t="inlineStr">
        <is>
          <t>SOX ITGC — Compliance Status Dashboard</t>
        </is>
      </c>
    </row>
    <row r="2">
      <c r="A2" s="12" t="inlineStr">
        <is>
          <t>As of 2026-08-21  |  9 ITGCs  |  5/9 implemented  |  4/9 operating-effectiveness tested  |  Audit readiness: 44%</t>
        </is>
      </c>
    </row>
    <row r="4">
      <c r="A4" s="13" t="inlineStr">
        <is>
          <t>Implementation Status</t>
        </is>
      </c>
      <c r="B4" s="13" t="inlineStr">
        <is>
          <t>Count</t>
        </is>
      </c>
    </row>
    <row r="5">
      <c r="A5" s="14" t="inlineStr">
        <is>
          <t>Implemented</t>
        </is>
      </c>
      <c r="B5" s="15" t="n">
        <v>5</v>
      </c>
    </row>
    <row r="6">
      <c r="A6" s="16" t="inlineStr">
        <is>
          <t>In Progress</t>
        </is>
      </c>
      <c r="B6" s="15" t="n">
        <v>4</v>
      </c>
    </row>
    <row r="7">
      <c r="A7" s="17" t="inlineStr">
        <is>
          <t>Planned</t>
        </is>
      </c>
      <c r="B7" s="15" t="n">
        <v>0</v>
      </c>
    </row>
    <row r="8">
      <c r="A8" s="18" t="inlineStr">
        <is>
          <t>Not Started</t>
        </is>
      </c>
      <c r="B8" s="15" t="n">
        <v>0</v>
      </c>
    </row>
    <row r="11">
      <c r="A11" s="13" t="inlineStr">
        <is>
          <t>Risk Rating</t>
        </is>
      </c>
      <c r="B11" s="13" t="inlineStr">
        <is>
          <t>Count</t>
        </is>
      </c>
    </row>
    <row r="12">
      <c r="A12" s="19" t="inlineStr">
        <is>
          <t>Critical</t>
        </is>
      </c>
      <c r="B12" s="15" t="n">
        <v>2</v>
      </c>
    </row>
    <row r="13">
      <c r="A13" s="20" t="inlineStr">
        <is>
          <t>High</t>
        </is>
      </c>
      <c r="B13" s="15" t="n">
        <v>4</v>
      </c>
    </row>
    <row r="14">
      <c r="A14" s="21" t="inlineStr">
        <is>
          <t>Medium</t>
        </is>
      </c>
      <c r="B14" s="15" t="n">
        <v>3</v>
      </c>
    </row>
    <row r="15">
      <c r="A15" s="22" t="inlineStr">
        <is>
          <t>Low</t>
        </is>
      </c>
      <c r="B15" s="15" t="n">
        <v>0</v>
      </c>
    </row>
    <row r="18">
      <c r="A18" s="13" t="inlineStr">
        <is>
          <t>Control ID</t>
        </is>
      </c>
      <c r="B18" s="13" t="inlineStr">
        <is>
          <t>Title</t>
        </is>
      </c>
      <c r="C18" s="13" t="inlineStr">
        <is>
          <t>Design Tested</t>
        </is>
      </c>
      <c r="D18" s="13" t="inlineStr">
        <is>
          <t>Operating Tested</t>
        </is>
      </c>
      <c r="E18" s="13" t="inlineStr">
        <is>
          <t>RAG</t>
        </is>
      </c>
    </row>
    <row r="19">
      <c r="A19" t="inlineStr">
        <is>
          <t>SOX-ITGC-001</t>
        </is>
      </c>
      <c r="B19" t="inlineStr">
        <is>
          <t>User Access Provisioning (New Hire / Role Change)</t>
        </is>
      </c>
      <c r="C19" t="inlineStr">
        <is>
          <t>Yes</t>
        </is>
      </c>
      <c r="D19" t="inlineStr">
        <is>
          <t>Yes</t>
        </is>
      </c>
      <c r="E19" s="23" t="inlineStr">
        <is>
          <t>Green</t>
        </is>
      </c>
    </row>
    <row r="20">
      <c r="A20" t="inlineStr">
        <is>
          <t>SOX-ITGC-002</t>
        </is>
      </c>
      <c r="B20" t="inlineStr">
        <is>
          <t>User Access Deprovisioning (Termination / Role Change)</t>
        </is>
      </c>
      <c r="C20" t="inlineStr">
        <is>
          <t>Yes</t>
        </is>
      </c>
      <c r="D20" t="inlineStr">
        <is>
          <t>No</t>
        </is>
      </c>
      <c r="E20" s="24" t="inlineStr">
        <is>
          <t>Amber</t>
        </is>
      </c>
    </row>
    <row r="21">
      <c r="A21" t="inlineStr">
        <is>
          <t>SOX-ITGC-003</t>
        </is>
      </c>
      <c r="B21" t="inlineStr">
        <is>
          <t>Privileged / Administrative Access Management</t>
        </is>
      </c>
      <c r="C21" t="inlineStr">
        <is>
          <t>Yes</t>
        </is>
      </c>
      <c r="D21" t="inlineStr">
        <is>
          <t>No</t>
        </is>
      </c>
      <c r="E21" s="24" t="inlineStr">
        <is>
          <t>Amber</t>
        </is>
      </c>
    </row>
    <row r="22">
      <c r="A22" t="inlineStr">
        <is>
          <t>SOX-ITGC-004</t>
        </is>
      </c>
      <c r="B22" t="inlineStr">
        <is>
          <t>Segregation of Duties (SoD) — Financial Systems</t>
        </is>
      </c>
      <c r="C22" t="inlineStr">
        <is>
          <t>No</t>
        </is>
      </c>
      <c r="D22" t="inlineStr">
        <is>
          <t>No</t>
        </is>
      </c>
      <c r="E22" s="25" t="inlineStr">
        <is>
          <t>Red</t>
        </is>
      </c>
    </row>
    <row r="23">
      <c r="A23" t="inlineStr">
        <is>
          <t>SOX-ITGC-005</t>
        </is>
      </c>
      <c r="B23" t="inlineStr">
        <is>
          <t>Periodic User Access Review (UAR)</t>
        </is>
      </c>
      <c r="C23" t="inlineStr">
        <is>
          <t>Yes</t>
        </is>
      </c>
      <c r="D23" t="inlineStr">
        <is>
          <t>Yes</t>
        </is>
      </c>
      <c r="E23" s="23" t="inlineStr">
        <is>
          <t>Green</t>
        </is>
      </c>
    </row>
    <row r="24">
      <c r="A24" t="inlineStr">
        <is>
          <t>SOX-ITGC-006</t>
        </is>
      </c>
      <c r="B24" t="inlineStr">
        <is>
          <t>Program / Application Change Management</t>
        </is>
      </c>
      <c r="C24" t="inlineStr">
        <is>
          <t>Yes</t>
        </is>
      </c>
      <c r="D24" t="inlineStr">
        <is>
          <t>Yes</t>
        </is>
      </c>
      <c r="E24" s="23" t="inlineStr">
        <is>
          <t>Green</t>
        </is>
      </c>
    </row>
    <row r="25">
      <c r="A25" t="inlineStr">
        <is>
          <t>SOX-ITGC-007</t>
        </is>
      </c>
      <c r="B25" t="inlineStr">
        <is>
          <t>Emergency Change Management</t>
        </is>
      </c>
      <c r="C25" t="inlineStr">
        <is>
          <t>Yes</t>
        </is>
      </c>
      <c r="D25" t="inlineStr">
        <is>
          <t>No</t>
        </is>
      </c>
      <c r="E25" s="24" t="inlineStr">
        <is>
          <t>Amber</t>
        </is>
      </c>
    </row>
    <row r="26">
      <c r="A26" t="inlineStr">
        <is>
          <t>SOX-ITGC-008</t>
        </is>
      </c>
      <c r="B26" t="inlineStr">
        <is>
          <t>Security Configuration &amp; Log Monitoring</t>
        </is>
      </c>
      <c r="C26" t="inlineStr">
        <is>
          <t>No</t>
        </is>
      </c>
      <c r="D26" t="inlineStr">
        <is>
          <t>No</t>
        </is>
      </c>
      <c r="E26" s="25" t="inlineStr">
        <is>
          <t>Red</t>
        </is>
      </c>
    </row>
    <row r="27">
      <c r="A27" t="inlineStr">
        <is>
          <t>SOX-ITGC-009</t>
        </is>
      </c>
      <c r="B27" t="inlineStr">
        <is>
          <t>Batch Job &amp; Backup Monitoring (Computer Operations)</t>
        </is>
      </c>
      <c r="C27" t="inlineStr">
        <is>
          <t>Yes</t>
        </is>
      </c>
      <c r="D27" t="inlineStr">
        <is>
          <t>Yes</t>
        </is>
      </c>
      <c r="E27" s="23" t="inlineStr">
        <is>
          <t>Green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26" t="inlineStr">
        <is>
          <t>Risk Rating Legend</t>
        </is>
      </c>
    </row>
    <row r="3">
      <c r="A3" s="13" t="inlineStr">
        <is>
          <t>Rating</t>
        </is>
      </c>
      <c r="B3" s="13" t="inlineStr">
        <is>
          <t>Definition</t>
        </is>
      </c>
    </row>
    <row r="4">
      <c r="A4" s="27" t="inlineStr">
        <is>
          <t>Low</t>
        </is>
      </c>
      <c r="B4" s="28" t="inlineStr">
        <is>
          <t>Design and operating effectiveness confirmed; monitor via routine review cycle.</t>
        </is>
      </c>
    </row>
    <row r="5">
      <c r="A5" s="29" t="inlineStr">
        <is>
          <t>Medium</t>
        </is>
      </c>
      <c r="B5" s="28" t="inlineStr">
        <is>
          <t>Control operating; minor design or evidence gaps being closed this quarter.</t>
        </is>
      </c>
    </row>
    <row r="6">
      <c r="A6" s="30" t="inlineStr">
        <is>
          <t>High</t>
        </is>
      </c>
      <c r="B6" s="28" t="inlineStr">
        <is>
          <t>Control partially implemented or not yet operating-effectiveness tested.</t>
        </is>
      </c>
    </row>
    <row r="7">
      <c r="A7" s="31" t="inlineStr">
        <is>
          <t>Critical</t>
        </is>
      </c>
      <c r="B7" s="28" t="inlineStr">
        <is>
          <t>Control gap represents likely exposure to a material weakness if unremediated.</t>
        </is>
      </c>
    </row>
  </sheetData>
  <mergeCells count="6">
    <mergeCell ref="B6:C6"/>
    <mergeCell ref="B7:C7"/>
    <mergeCell ref="A1:C1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2026-08-21T05:30:37Z</dcterms:created>
  <dcterms:modified xmlns:dcterms="http://purl.org/dc/terms/" xmlns:xsi="http://www.w3.org/2001/XMLSchema-instance" xsi:type="dcterms:W3CDTF">2026-08-21T05:30:37Z</dcterms:modified>
</cp:coreProperties>
</file>