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0821CTR\"/>
    </mc:Choice>
  </mc:AlternateContent>
  <xr:revisionPtr revIDLastSave="0" documentId="13_ncr:1_{4543FEC2-E587-48A9-A948-BC4ED090B6D7}" xr6:coauthVersionLast="47" xr6:coauthVersionMax="47" xr10:uidLastSave="{00000000-0000-0000-0000-000000000000}"/>
  <bookViews>
    <workbookView xWindow="4155" yWindow="1725" windowWidth="23160" windowHeight="17985" xr2:uid="{7DEA1907-03A0-4F7C-909D-4D7C2F187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<sst xmlns="http://schemas.openxmlformats.org/spreadsheetml/2006/main" count="24" uniqueCount="24">
  <si>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Si_ST_02.dat</t>
  </si>
  <si>
    <t>2025/08/20 19:36:14 - 19:46:48</t>
  </si>
  <si>
    <t>θ : 34.6866 deg</t>
  </si>
  <si>
    <t>2θ : 69.5994 deg</t>
  </si>
  <si>
    <t>χ : 89.4145 deg</t>
  </si>
  <si>
    <t>φ : 0.0000 deg</t>
  </si>
  <si>
    <t>Sz : 12.536 mm</t>
  </si>
  <si>
    <t>Rx : -0.1367 deg</t>
  </si>
  <si>
    <t>Ry : -0.0016 deg</t>
  </si>
  <si>
    <t>I0 slit H : 0.20 mm</t>
  </si>
  <si>
    <t>I0 slit W : 1.00 mm</t>
  </si>
  <si>
    <t>R1 slit H : 0.20 mm</t>
  </si>
  <si>
    <t>R1 slit W : 1.00 mm</t>
  </si>
  <si>
    <t>R2 slit H : 0.20 mm</t>
  </si>
  <si>
    <t>Scan axis : 2θ/θ</t>
  </si>
  <si>
    <t>Start: 68.5994 deg</t>
  </si>
  <si>
    <t xml:space="preserve"> End: 70.5994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</si>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</sst>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68.599400000000003</c:v>
                </c:pt>
                <c:pt idx="1">
                  <c:v>68.609399999999994</c:v>
                </c:pt>
                <c:pt idx="2">
                  <c:v>68.619399999999999</c:v>
                </c:pt>
                <c:pt idx="3">
                  <c:v>68.629400000000004</c:v>
                </c:pt>
                <c:pt idx="4">
                  <c:v>68.639399999999995</c:v>
                </c:pt>
                <c:pt idx="5">
                  <c:v>68.6494</c:v>
                </c:pt>
                <c:pt idx="6">
                  <c:v>68.659400000000005</c:v>
                </c:pt>
                <c:pt idx="7">
                  <c:v>68.669399999999996</c:v>
                </c:pt>
                <c:pt idx="8">
                  <c:v>68.679400000000001</c:v>
                </c:pt>
                <c:pt idx="9">
                  <c:v>68.689400000000006</c:v>
                </c:pt>
                <c:pt idx="10">
                  <c:v>68.699399999999997</c:v>
                </c:pt>
                <c:pt idx="11">
                  <c:v>68.709400000000002</c:v>
                </c:pt>
                <c:pt idx="12">
                  <c:v>68.719399999999993</c:v>
                </c:pt>
                <c:pt idx="13">
                  <c:v>68.729399999999998</c:v>
                </c:pt>
                <c:pt idx="14">
                  <c:v>68.739400000000003</c:v>
                </c:pt>
                <c:pt idx="15">
                  <c:v>68.749399999999994</c:v>
                </c:pt>
                <c:pt idx="16">
                  <c:v>68.759399999999999</c:v>
                </c:pt>
                <c:pt idx="17">
                  <c:v>68.769400000000005</c:v>
                </c:pt>
                <c:pt idx="18">
                  <c:v>68.779399999999995</c:v>
                </c:pt>
                <c:pt idx="19">
                  <c:v>68.789400000000001</c:v>
                </c:pt>
                <c:pt idx="20">
                  <c:v>68.799400000000006</c:v>
                </c:pt>
                <c:pt idx="21">
                  <c:v>68.809399999999997</c:v>
                </c:pt>
                <c:pt idx="22">
                  <c:v>68.819400000000002</c:v>
                </c:pt>
                <c:pt idx="23">
                  <c:v>68.829400000000007</c:v>
                </c:pt>
                <c:pt idx="24">
                  <c:v>68.839399999999998</c:v>
                </c:pt>
                <c:pt idx="25">
                  <c:v>68.849400000000003</c:v>
                </c:pt>
                <c:pt idx="26">
                  <c:v>68.859399999999994</c:v>
                </c:pt>
                <c:pt idx="27">
                  <c:v>68.869399999999999</c:v>
                </c:pt>
                <c:pt idx="28">
                  <c:v>68.879400000000004</c:v>
                </c:pt>
                <c:pt idx="29">
                  <c:v>68.889399999999995</c:v>
                </c:pt>
                <c:pt idx="30">
                  <c:v>68.8994</c:v>
                </c:pt>
                <c:pt idx="31">
                  <c:v>68.909400000000005</c:v>
                </c:pt>
                <c:pt idx="32">
                  <c:v>68.919399999999996</c:v>
                </c:pt>
                <c:pt idx="33">
                  <c:v>68.929400000000001</c:v>
                </c:pt>
                <c:pt idx="34">
                  <c:v>68.939400000000006</c:v>
                </c:pt>
                <c:pt idx="35">
                  <c:v>68.949399999999997</c:v>
                </c:pt>
                <c:pt idx="36">
                  <c:v>68.959400000000002</c:v>
                </c:pt>
                <c:pt idx="37">
                  <c:v>68.969399999999993</c:v>
                </c:pt>
                <c:pt idx="38">
                  <c:v>68.979399999999998</c:v>
                </c:pt>
                <c:pt idx="39">
                  <c:v>68.989400000000003</c:v>
                </c:pt>
                <c:pt idx="40">
                  <c:v>68.999399999999994</c:v>
                </c:pt>
                <c:pt idx="41">
                  <c:v>69.009399999999999</c:v>
                </c:pt>
                <c:pt idx="42">
                  <c:v>69.019400000000005</c:v>
                </c:pt>
                <c:pt idx="43">
                  <c:v>69.029399999999995</c:v>
                </c:pt>
                <c:pt idx="44">
                  <c:v>69.039400000000001</c:v>
                </c:pt>
                <c:pt idx="45">
                  <c:v>69.049400000000006</c:v>
                </c:pt>
                <c:pt idx="46">
                  <c:v>69.059399999999997</c:v>
                </c:pt>
                <c:pt idx="47">
                  <c:v>69.069400000000002</c:v>
                </c:pt>
                <c:pt idx="48">
                  <c:v>69.079400000000007</c:v>
                </c:pt>
                <c:pt idx="49">
                  <c:v>69.089399999999998</c:v>
                </c:pt>
                <c:pt idx="50">
                  <c:v>69.099400000000003</c:v>
                </c:pt>
                <c:pt idx="51">
                  <c:v>69.109399999999994</c:v>
                </c:pt>
                <c:pt idx="52">
                  <c:v>69.119399999999999</c:v>
                </c:pt>
                <c:pt idx="53">
                  <c:v>69.129400000000004</c:v>
                </c:pt>
                <c:pt idx="54">
                  <c:v>69.139399999999995</c:v>
                </c:pt>
                <c:pt idx="55">
                  <c:v>69.1494</c:v>
                </c:pt>
                <c:pt idx="56">
                  <c:v>69.159400000000005</c:v>
                </c:pt>
                <c:pt idx="57">
                  <c:v>69.169399999999996</c:v>
                </c:pt>
                <c:pt idx="58">
                  <c:v>69.179400000000001</c:v>
                </c:pt>
                <c:pt idx="59">
                  <c:v>69.189400000000006</c:v>
                </c:pt>
                <c:pt idx="60">
                  <c:v>69.199399999999997</c:v>
                </c:pt>
                <c:pt idx="61">
                  <c:v>69.209400000000002</c:v>
                </c:pt>
                <c:pt idx="62">
                  <c:v>69.219399999999993</c:v>
                </c:pt>
                <c:pt idx="63">
                  <c:v>69.229399999999998</c:v>
                </c:pt>
                <c:pt idx="64">
                  <c:v>69.239400000000003</c:v>
                </c:pt>
                <c:pt idx="65">
                  <c:v>69.249399999999994</c:v>
                </c:pt>
                <c:pt idx="66">
                  <c:v>69.259399999999999</c:v>
                </c:pt>
                <c:pt idx="67">
                  <c:v>69.269400000000005</c:v>
                </c:pt>
                <c:pt idx="68">
                  <c:v>69.279399999999995</c:v>
                </c:pt>
                <c:pt idx="69">
                  <c:v>69.289400000000001</c:v>
                </c:pt>
                <c:pt idx="70">
                  <c:v>69.299400000000006</c:v>
                </c:pt>
                <c:pt idx="71">
                  <c:v>69.309399999999997</c:v>
                </c:pt>
                <c:pt idx="72">
                  <c:v>69.319400000000002</c:v>
                </c:pt>
                <c:pt idx="73">
                  <c:v>69.329400000000007</c:v>
                </c:pt>
                <c:pt idx="74">
                  <c:v>69.339399999999998</c:v>
                </c:pt>
                <c:pt idx="75">
                  <c:v>69.349400000000003</c:v>
                </c:pt>
                <c:pt idx="76">
                  <c:v>69.359399999999994</c:v>
                </c:pt>
                <c:pt idx="77">
                  <c:v>69.369399999999999</c:v>
                </c:pt>
                <c:pt idx="78">
                  <c:v>69.379400000000004</c:v>
                </c:pt>
                <c:pt idx="79">
                  <c:v>69.389399999999995</c:v>
                </c:pt>
                <c:pt idx="80">
                  <c:v>69.3994</c:v>
                </c:pt>
                <c:pt idx="81">
                  <c:v>69.409400000000005</c:v>
                </c:pt>
                <c:pt idx="82">
                  <c:v>69.419399999999996</c:v>
                </c:pt>
                <c:pt idx="83">
                  <c:v>69.429400000000001</c:v>
                </c:pt>
                <c:pt idx="84">
                  <c:v>69.439400000000006</c:v>
                </c:pt>
                <c:pt idx="85">
                  <c:v>69.449399999999997</c:v>
                </c:pt>
                <c:pt idx="86">
                  <c:v>69.459400000000002</c:v>
                </c:pt>
                <c:pt idx="87">
                  <c:v>69.469399999999993</c:v>
                </c:pt>
                <c:pt idx="88">
                  <c:v>69.479399999999998</c:v>
                </c:pt>
                <c:pt idx="89">
                  <c:v>69.489400000000003</c:v>
                </c:pt>
                <c:pt idx="90">
                  <c:v>69.499399999999994</c:v>
                </c:pt>
                <c:pt idx="91">
                  <c:v>69.509399999999999</c:v>
                </c:pt>
                <c:pt idx="92">
                  <c:v>69.519400000000005</c:v>
                </c:pt>
                <c:pt idx="93">
                  <c:v>69.529399999999995</c:v>
                </c:pt>
                <c:pt idx="94">
                  <c:v>69.539400000000001</c:v>
                </c:pt>
                <c:pt idx="95">
                  <c:v>69.549400000000006</c:v>
                </c:pt>
                <c:pt idx="96">
                  <c:v>69.559399999999997</c:v>
                </c:pt>
                <c:pt idx="97">
                  <c:v>69.569400000000002</c:v>
                </c:pt>
                <c:pt idx="98">
                  <c:v>69.579400000000007</c:v>
                </c:pt>
                <c:pt idx="99">
                  <c:v>69.589399999999998</c:v>
                </c:pt>
                <c:pt idx="100">
                  <c:v>69.599400000000003</c:v>
                </c:pt>
                <c:pt idx="101">
                  <c:v>69.609399999999994</c:v>
                </c:pt>
                <c:pt idx="102">
                  <c:v>69.619399999999999</c:v>
                </c:pt>
                <c:pt idx="103">
                  <c:v>69.629400000000004</c:v>
                </c:pt>
                <c:pt idx="104">
                  <c:v>69.639399999999995</c:v>
                </c:pt>
                <c:pt idx="105">
                  <c:v>69.6494</c:v>
                </c:pt>
                <c:pt idx="106">
                  <c:v>69.659400000000005</c:v>
                </c:pt>
                <c:pt idx="107">
                  <c:v>69.669399999999996</c:v>
                </c:pt>
                <c:pt idx="108">
                  <c:v>69.679400000000001</c:v>
                </c:pt>
                <c:pt idx="109">
                  <c:v>69.689400000000006</c:v>
                </c:pt>
                <c:pt idx="110">
                  <c:v>69.699399999999997</c:v>
                </c:pt>
                <c:pt idx="111">
                  <c:v>69.709400000000002</c:v>
                </c:pt>
                <c:pt idx="112">
                  <c:v>69.719399999999993</c:v>
                </c:pt>
                <c:pt idx="113">
                  <c:v>69.729399999999998</c:v>
                </c:pt>
                <c:pt idx="114">
                  <c:v>69.739400000000003</c:v>
                </c:pt>
                <c:pt idx="115">
                  <c:v>69.749399999999994</c:v>
                </c:pt>
                <c:pt idx="116">
                  <c:v>69.759399999999999</c:v>
                </c:pt>
                <c:pt idx="117">
                  <c:v>69.769400000000005</c:v>
                </c:pt>
                <c:pt idx="118">
                  <c:v>69.779399999999995</c:v>
                </c:pt>
                <c:pt idx="119">
                  <c:v>69.789400000000001</c:v>
                </c:pt>
                <c:pt idx="120">
                  <c:v>69.799400000000006</c:v>
                </c:pt>
                <c:pt idx="121">
                  <c:v>69.809399999999997</c:v>
                </c:pt>
                <c:pt idx="122">
                  <c:v>69.819400000000002</c:v>
                </c:pt>
                <c:pt idx="123">
                  <c:v>69.829400000000007</c:v>
                </c:pt>
                <c:pt idx="124">
                  <c:v>69.839399999999998</c:v>
                </c:pt>
                <c:pt idx="125">
                  <c:v>69.849400000000003</c:v>
                </c:pt>
                <c:pt idx="126">
                  <c:v>69.859399999999994</c:v>
                </c:pt>
                <c:pt idx="127">
                  <c:v>69.869399999999999</c:v>
                </c:pt>
                <c:pt idx="128">
                  <c:v>69.879400000000004</c:v>
                </c:pt>
                <c:pt idx="129">
                  <c:v>69.889399999999995</c:v>
                </c:pt>
                <c:pt idx="130">
                  <c:v>69.8994</c:v>
                </c:pt>
                <c:pt idx="131">
                  <c:v>69.909400000000005</c:v>
                </c:pt>
                <c:pt idx="132">
                  <c:v>69.919399999999996</c:v>
                </c:pt>
                <c:pt idx="133">
                  <c:v>69.929400000000001</c:v>
                </c:pt>
                <c:pt idx="134">
                  <c:v>69.939400000000006</c:v>
                </c:pt>
                <c:pt idx="135">
                  <c:v>69.949399999999997</c:v>
                </c:pt>
                <c:pt idx="136">
                  <c:v>69.959400000000002</c:v>
                </c:pt>
                <c:pt idx="137">
                  <c:v>69.969399999999993</c:v>
                </c:pt>
                <c:pt idx="138">
                  <c:v>69.979399999999998</c:v>
                </c:pt>
                <c:pt idx="139">
                  <c:v>69.989400000000003</c:v>
                </c:pt>
                <c:pt idx="140">
                  <c:v>69.999399999999994</c:v>
                </c:pt>
                <c:pt idx="141">
                  <c:v>70.009399999999999</c:v>
                </c:pt>
                <c:pt idx="142">
                  <c:v>70.019400000000005</c:v>
                </c:pt>
                <c:pt idx="143">
                  <c:v>70.029399999999995</c:v>
                </c:pt>
                <c:pt idx="144">
                  <c:v>70.039400000000001</c:v>
                </c:pt>
                <c:pt idx="145">
                  <c:v>70.049400000000006</c:v>
                </c:pt>
                <c:pt idx="146">
                  <c:v>70.059399999999997</c:v>
                </c:pt>
                <c:pt idx="147">
                  <c:v>70.069400000000002</c:v>
                </c:pt>
                <c:pt idx="148">
                  <c:v>70.079400000000007</c:v>
                </c:pt>
                <c:pt idx="149">
                  <c:v>70.089399999999998</c:v>
                </c:pt>
                <c:pt idx="150">
                  <c:v>70.099400000000003</c:v>
                </c:pt>
                <c:pt idx="151">
                  <c:v>70.109399999999994</c:v>
                </c:pt>
                <c:pt idx="152">
                  <c:v>70.119399999999999</c:v>
                </c:pt>
                <c:pt idx="153">
                  <c:v>70.129400000000004</c:v>
                </c:pt>
                <c:pt idx="154">
                  <c:v>70.139399999999995</c:v>
                </c:pt>
                <c:pt idx="155">
                  <c:v>70.1494</c:v>
                </c:pt>
                <c:pt idx="156">
                  <c:v>70.159400000000005</c:v>
                </c:pt>
                <c:pt idx="157">
                  <c:v>70.169399999999996</c:v>
                </c:pt>
                <c:pt idx="158">
                  <c:v>70.179400000000001</c:v>
                </c:pt>
                <c:pt idx="159">
                  <c:v>70.189400000000006</c:v>
                </c:pt>
                <c:pt idx="160">
                  <c:v>70.199399999999997</c:v>
                </c:pt>
                <c:pt idx="161">
                  <c:v>70.209400000000002</c:v>
                </c:pt>
                <c:pt idx="162">
                  <c:v>70.219399999999993</c:v>
                </c:pt>
                <c:pt idx="163">
                  <c:v>70.229399999999998</c:v>
                </c:pt>
                <c:pt idx="164">
                  <c:v>70.239400000000003</c:v>
                </c:pt>
                <c:pt idx="165">
                  <c:v>70.249399999999994</c:v>
                </c:pt>
                <c:pt idx="166">
                  <c:v>70.259399999999999</c:v>
                </c:pt>
                <c:pt idx="167">
                  <c:v>70.269400000000005</c:v>
                </c:pt>
                <c:pt idx="168">
                  <c:v>70.279399999999995</c:v>
                </c:pt>
                <c:pt idx="169">
                  <c:v>70.289400000000001</c:v>
                </c:pt>
                <c:pt idx="170">
                  <c:v>70.299400000000006</c:v>
                </c:pt>
                <c:pt idx="171">
                  <c:v>70.309399999999997</c:v>
                </c:pt>
                <c:pt idx="172">
                  <c:v>70.319400000000002</c:v>
                </c:pt>
                <c:pt idx="173">
                  <c:v>70.329400000000007</c:v>
                </c:pt>
                <c:pt idx="174">
                  <c:v>70.339399999999998</c:v>
                </c:pt>
                <c:pt idx="175">
                  <c:v>70.349400000000003</c:v>
                </c:pt>
                <c:pt idx="176">
                  <c:v>70.359399999999994</c:v>
                </c:pt>
                <c:pt idx="177">
                  <c:v>70.369399999999999</c:v>
                </c:pt>
                <c:pt idx="178">
                  <c:v>70.379400000000004</c:v>
                </c:pt>
                <c:pt idx="179">
                  <c:v>70.389399999999995</c:v>
                </c:pt>
                <c:pt idx="180">
                  <c:v>70.3994</c:v>
                </c:pt>
                <c:pt idx="181">
                  <c:v>70.409400000000005</c:v>
                </c:pt>
                <c:pt idx="182">
                  <c:v>70.419399999999996</c:v>
                </c:pt>
                <c:pt idx="183">
                  <c:v>70.429400000000001</c:v>
                </c:pt>
                <c:pt idx="184">
                  <c:v>70.439400000000006</c:v>
                </c:pt>
                <c:pt idx="185">
                  <c:v>70.449399999999997</c:v>
                </c:pt>
                <c:pt idx="186">
                  <c:v>70.459400000000002</c:v>
                </c:pt>
                <c:pt idx="187">
                  <c:v>70.469399999999993</c:v>
                </c:pt>
                <c:pt idx="188">
                  <c:v>70.479399999999998</c:v>
                </c:pt>
                <c:pt idx="189">
                  <c:v>70.489400000000003</c:v>
                </c:pt>
                <c:pt idx="190">
                  <c:v>70.499399999999994</c:v>
                </c:pt>
                <c:pt idx="191">
                  <c:v>70.509399999999999</c:v>
                </c:pt>
                <c:pt idx="192">
                  <c:v>70.519400000000005</c:v>
                </c:pt>
                <c:pt idx="193">
                  <c:v>70.529399999999995</c:v>
                </c:pt>
                <c:pt idx="194">
                  <c:v>70.539400000000001</c:v>
                </c:pt>
                <c:pt idx="195">
                  <c:v>70.549400000000006</c:v>
                </c:pt>
                <c:pt idx="196">
                  <c:v>70.559399999999997</c:v>
                </c:pt>
                <c:pt idx="197">
                  <c:v>70.569400000000002</c:v>
                </c:pt>
                <c:pt idx="198">
                  <c:v>70.579400000000007</c:v>
                </c:pt>
                <c:pt idx="199">
                  <c:v>70.589399999999998</c:v>
                </c:pt>
                <c:pt idx="200">
                  <c:v>70.599400000000003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80</c:v>
                </c:pt>
                <c:pt idx="1">
                  <c:v>87.84172606670144</c:v>
                </c:pt>
                <c:pt idx="2">
                  <c:v>83.725337489969888</c:v>
                </c:pt>
                <c:pt idx="3">
                  <c:v>91.745719435227286</c:v>
                </c:pt>
                <c:pt idx="4">
                  <c:v>101.75950022475459</c:v>
                </c:pt>
                <c:pt idx="5">
                  <c:v>101.78725308055202</c:v>
                </c:pt>
                <c:pt idx="6">
                  <c:v>99.839294555755146</c:v>
                </c:pt>
                <c:pt idx="7">
                  <c:v>97.868879024421133</c:v>
                </c:pt>
                <c:pt idx="8">
                  <c:v>119.79662703894603</c:v>
                </c:pt>
                <c:pt idx="9">
                  <c:v>105.83923593553131</c:v>
                </c:pt>
                <c:pt idx="10">
                  <c:v>104.03328387392307</c:v>
                </c:pt>
                <c:pt idx="11">
                  <c:v>97.963235742320791</c:v>
                </c:pt>
                <c:pt idx="12">
                  <c:v>113.99940044250742</c:v>
                </c:pt>
                <c:pt idx="13">
                  <c:v>147.98900011918977</c:v>
                </c:pt>
                <c:pt idx="14">
                  <c:v>108.11366485669107</c:v>
                </c:pt>
                <c:pt idx="15">
                  <c:v>128.08921521099796</c:v>
                </c:pt>
                <c:pt idx="16">
                  <c:v>137.95669495075913</c:v>
                </c:pt>
                <c:pt idx="17">
                  <c:v>101.91873088199804</c:v>
                </c:pt>
                <c:pt idx="18">
                  <c:v>115.95315374733075</c:v>
                </c:pt>
                <c:pt idx="19">
                  <c:v>137.84077031682409</c:v>
                </c:pt>
                <c:pt idx="20">
                  <c:v>167.81649985758446</c:v>
                </c:pt>
                <c:pt idx="21">
                  <c:v>153.88491136334864</c:v>
                </c:pt>
                <c:pt idx="22">
                  <c:v>177.72578239416754</c:v>
                </c:pt>
                <c:pt idx="23">
                  <c:v>159.70530485187231</c:v>
                </c:pt>
                <c:pt idx="24">
                  <c:v>167.77710068888845</c:v>
                </c:pt>
                <c:pt idx="25">
                  <c:v>166.13214239560151</c:v>
                </c:pt>
                <c:pt idx="26">
                  <c:v>182.03744534026734</c:v>
                </c:pt>
                <c:pt idx="27">
                  <c:v>165.9582020768799</c:v>
                </c:pt>
                <c:pt idx="28">
                  <c:v>199.81248135478452</c:v>
                </c:pt>
                <c:pt idx="29">
                  <c:v>184.04661085536324</c:v>
                </c:pt>
                <c:pt idx="30">
                  <c:v>166.06167327426692</c:v>
                </c:pt>
                <c:pt idx="31">
                  <c:v>268.056381740402</c:v>
                </c:pt>
                <c:pt idx="32">
                  <c:v>215.83917189786027</c:v>
                </c:pt>
                <c:pt idx="33">
                  <c:v>263.8851091481327</c:v>
                </c:pt>
                <c:pt idx="34">
                  <c:v>239.89850821352553</c:v>
                </c:pt>
                <c:pt idx="35">
                  <c:v>215.88390346137916</c:v>
                </c:pt>
                <c:pt idx="36">
                  <c:v>283.90704858726923</c:v>
                </c:pt>
                <c:pt idx="37">
                  <c:v>261.92139442247191</c:v>
                </c:pt>
                <c:pt idx="38">
                  <c:v>289.91285525527661</c:v>
                </c:pt>
                <c:pt idx="39">
                  <c:v>276.06124335902331</c:v>
                </c:pt>
                <c:pt idx="40">
                  <c:v>298.27789631040832</c:v>
                </c:pt>
                <c:pt idx="41">
                  <c:v>332.4627961022922</c:v>
                </c:pt>
                <c:pt idx="42">
                  <c:v>366.27104686017253</c:v>
                </c:pt>
                <c:pt idx="43">
                  <c:v>302.38087438266098</c:v>
                </c:pt>
                <c:pt idx="44">
                  <c:v>374.57270275624239</c:v>
                </c:pt>
                <c:pt idx="45">
                  <c:v>377.23824458605475</c:v>
                </c:pt>
                <c:pt idx="46">
                  <c:v>349.45464350586809</c:v>
                </c:pt>
                <c:pt idx="47">
                  <c:v>411.73025708305329</c:v>
                </c:pt>
                <c:pt idx="48">
                  <c:v>445.56076240245955</c:v>
                </c:pt>
                <c:pt idx="49">
                  <c:v>423.46037467106481</c:v>
                </c:pt>
                <c:pt idx="50">
                  <c:v>425.38390247932455</c:v>
                </c:pt>
                <c:pt idx="51">
                  <c:v>430.9631161998243</c:v>
                </c:pt>
                <c:pt idx="52">
                  <c:v>494.31607972818426</c:v>
                </c:pt>
                <c:pt idx="53">
                  <c:v>490.98091775273127</c:v>
                </c:pt>
                <c:pt idx="54">
                  <c:v>520.77762565604803</c:v>
                </c:pt>
                <c:pt idx="55">
                  <c:v>562.27259661280789</c:v>
                </c:pt>
                <c:pt idx="56">
                  <c:v>619.07180148750854</c:v>
                </c:pt>
                <c:pt idx="57">
                  <c:v>589.01098361835284</c:v>
                </c:pt>
                <c:pt idx="58">
                  <c:v>666.18263117946367</c:v>
                </c:pt>
                <c:pt idx="59">
                  <c:v>647.72661510703904</c:v>
                </c:pt>
                <c:pt idx="60">
                  <c:v>715.36821648242335</c:v>
                </c:pt>
                <c:pt idx="61">
                  <c:v>734.33454329152812</c:v>
                </c:pt>
                <c:pt idx="62">
                  <c:v>748.24365469833106</c:v>
                </c:pt>
                <c:pt idx="63">
                  <c:v>818.78078037306886</c:v>
                </c:pt>
                <c:pt idx="64">
                  <c:v>851.27770349661694</c:v>
                </c:pt>
                <c:pt idx="65">
                  <c:v>958.10525450048169</c:v>
                </c:pt>
                <c:pt idx="66">
                  <c:v>947.18564067628085</c:v>
                </c:pt>
                <c:pt idx="67">
                  <c:v>1047.7252168719383</c:v>
                </c:pt>
                <c:pt idx="68">
                  <c:v>1123.8482591061975</c:v>
                </c:pt>
                <c:pt idx="69">
                  <c:v>1250.5680697813957</c:v>
                </c:pt>
                <c:pt idx="70">
                  <c:v>1240.4414781874755</c:v>
                </c:pt>
                <c:pt idx="71">
                  <c:v>1427.4080936600435</c:v>
                </c:pt>
                <c:pt idx="72">
                  <c:v>1545.3229918232043</c:v>
                </c:pt>
                <c:pt idx="73">
                  <c:v>1578.970904815706</c:v>
                </c:pt>
                <c:pt idx="74">
                  <c:v>1746.8108981293499</c:v>
                </c:pt>
                <c:pt idx="75">
                  <c:v>1956.4576326454558</c:v>
                </c:pt>
                <c:pt idx="76">
                  <c:v>1979.7259131437049</c:v>
                </c:pt>
                <c:pt idx="77">
                  <c:v>2231.8909982757309</c:v>
                </c:pt>
                <c:pt idx="78">
                  <c:v>2328.8183316555887</c:v>
                </c:pt>
                <c:pt idx="79">
                  <c:v>2797.8672230241177</c:v>
                </c:pt>
                <c:pt idx="80">
                  <c:v>2948.7063417684622</c:v>
                </c:pt>
                <c:pt idx="81">
                  <c:v>3352.1702148098357</c:v>
                </c:pt>
                <c:pt idx="82">
                  <c:v>3864.9873182649476</c:v>
                </c:pt>
                <c:pt idx="83">
                  <c:v>4236.4154777215053</c:v>
                </c:pt>
                <c:pt idx="84">
                  <c:v>4724.3390739121396</c:v>
                </c:pt>
                <c:pt idx="85">
                  <c:v>5234.3180200560109</c:v>
                </c:pt>
                <c:pt idx="86">
                  <c:v>6201.405536744559</c:v>
                </c:pt>
                <c:pt idx="87">
                  <c:v>7347.1330066219016</c:v>
                </c:pt>
                <c:pt idx="88">
                  <c:v>8496.1519086408298</c:v>
                </c:pt>
                <c:pt idx="89">
                  <c:v>10485.670126139214</c:v>
                </c:pt>
                <c:pt idx="90">
                  <c:v>12716.416283152266</c:v>
                </c:pt>
                <c:pt idx="91">
                  <c:v>15852.766969925971</c:v>
                </c:pt>
                <c:pt idx="92">
                  <c:v>20667.739218337421</c:v>
                </c:pt>
                <c:pt idx="93">
                  <c:v>27628.643555192375</c:v>
                </c:pt>
                <c:pt idx="94">
                  <c:v>39461.657891460665</c:v>
                </c:pt>
                <c:pt idx="95">
                  <c:v>59968.141117449457</c:v>
                </c:pt>
                <c:pt idx="96">
                  <c:v>104621.47323546541</c:v>
                </c:pt>
                <c:pt idx="97">
                  <c:v>226559.94176564235</c:v>
                </c:pt>
                <c:pt idx="98">
                  <c:v>757647.17917384335</c:v>
                </c:pt>
                <c:pt idx="99">
                  <c:v>6405602.5700790742</c:v>
                </c:pt>
                <c:pt idx="100">
                  <c:v>122805129.08603665</c:v>
                </c:pt>
                <c:pt idx="101">
                  <c:v>11591215.271446358</c:v>
                </c:pt>
                <c:pt idx="102">
                  <c:v>676452.12806978601</c:v>
                </c:pt>
                <c:pt idx="103">
                  <c:v>219879.4085506603</c:v>
                </c:pt>
                <c:pt idx="104">
                  <c:v>107099.56955703392</c:v>
                </c:pt>
                <c:pt idx="105">
                  <c:v>63020.309316731698</c:v>
                </c:pt>
                <c:pt idx="106">
                  <c:v>41172.942558038281</c:v>
                </c:pt>
                <c:pt idx="107">
                  <c:v>28487.881299047735</c:v>
                </c:pt>
                <c:pt idx="108">
                  <c:v>21268.568636557244</c:v>
                </c:pt>
                <c:pt idx="109">
                  <c:v>16363.476760957488</c:v>
                </c:pt>
                <c:pt idx="110">
                  <c:v>13017.64825856145</c:v>
                </c:pt>
                <c:pt idx="111">
                  <c:v>10429.367261315127</c:v>
                </c:pt>
                <c:pt idx="112">
                  <c:v>8867.1923718971248</c:v>
                </c:pt>
                <c:pt idx="113">
                  <c:v>7274.6752938842037</c:v>
                </c:pt>
                <c:pt idx="114">
                  <c:v>6172.0042467284429</c:v>
                </c:pt>
                <c:pt idx="115">
                  <c:v>5448.4315647981048</c:v>
                </c:pt>
                <c:pt idx="116">
                  <c:v>4768.7844316367155</c:v>
                </c:pt>
                <c:pt idx="117">
                  <c:v>3998.538781275256</c:v>
                </c:pt>
                <c:pt idx="118">
                  <c:v>3741.5066758902167</c:v>
                </c:pt>
                <c:pt idx="119">
                  <c:v>3357.2927697222831</c:v>
                </c:pt>
                <c:pt idx="120">
                  <c:v>3037.5165213757591</c:v>
                </c:pt>
                <c:pt idx="121">
                  <c:v>2606.4806644681712</c:v>
                </c:pt>
                <c:pt idx="122">
                  <c:v>2436.6424471785103</c:v>
                </c:pt>
                <c:pt idx="123">
                  <c:v>2226.2184488647749</c:v>
                </c:pt>
                <c:pt idx="124">
                  <c:v>2041.6160771726002</c:v>
                </c:pt>
                <c:pt idx="125">
                  <c:v>1823.0857488697748</c:v>
                </c:pt>
                <c:pt idx="126">
                  <c:v>1734.6883313227436</c:v>
                </c:pt>
                <c:pt idx="127">
                  <c:v>1606.0097216192378</c:v>
                </c:pt>
                <c:pt idx="128">
                  <c:v>1481.0683317449577</c:v>
                </c:pt>
                <c:pt idx="129">
                  <c:v>1377.9718052892536</c:v>
                </c:pt>
                <c:pt idx="130">
                  <c:v>1346.245266549216</c:v>
                </c:pt>
                <c:pt idx="131">
                  <c:v>1319.7370183467526</c:v>
                </c:pt>
                <c:pt idx="132">
                  <c:v>1147.7445130387755</c:v>
                </c:pt>
                <c:pt idx="133">
                  <c:v>1067.7348065605054</c:v>
                </c:pt>
                <c:pt idx="134">
                  <c:v>1025.7797032476117</c:v>
                </c:pt>
                <c:pt idx="135">
                  <c:v>936.54966933039407</c:v>
                </c:pt>
                <c:pt idx="136">
                  <c:v>879.96347346145706</c:v>
                </c:pt>
                <c:pt idx="137">
                  <c:v>821.46815395109832</c:v>
                </c:pt>
                <c:pt idx="138">
                  <c:v>806.62002866297826</c:v>
                </c:pt>
                <c:pt idx="139">
                  <c:v>761.12243532851721</c:v>
                </c:pt>
                <c:pt idx="140">
                  <c:v>714.61626816553883</c:v>
                </c:pt>
                <c:pt idx="141">
                  <c:v>672.63008019147082</c:v>
                </c:pt>
                <c:pt idx="142">
                  <c:v>664.515223590039</c:v>
                </c:pt>
                <c:pt idx="143">
                  <c:v>565.86271781480775</c:v>
                </c:pt>
                <c:pt idx="144">
                  <c:v>572.18555434095379</c:v>
                </c:pt>
                <c:pt idx="145">
                  <c:v>561.2138526438581</c:v>
                </c:pt>
                <c:pt idx="146">
                  <c:v>607.47297403318123</c:v>
                </c:pt>
                <c:pt idx="147">
                  <c:v>577.43473930927712</c:v>
                </c:pt>
                <c:pt idx="148">
                  <c:v>507.27755745360014</c:v>
                </c:pt>
                <c:pt idx="149">
                  <c:v>443.14186831831853</c:v>
                </c:pt>
                <c:pt idx="150">
                  <c:v>447.27281740393465</c:v>
                </c:pt>
                <c:pt idx="151">
                  <c:v>435.39138828057702</c:v>
                </c:pt>
                <c:pt idx="152">
                  <c:v>373.07003766683732</c:v>
                </c:pt>
                <c:pt idx="153">
                  <c:v>338.40660288888057</c:v>
                </c:pt>
                <c:pt idx="154">
                  <c:v>350.14967370552688</c:v>
                </c:pt>
                <c:pt idx="155">
                  <c:v>420.89707870221702</c:v>
                </c:pt>
                <c:pt idx="156">
                  <c:v>344.35925498603376</c:v>
                </c:pt>
                <c:pt idx="157">
                  <c:v>366.38112134947943</c:v>
                </c:pt>
                <c:pt idx="158">
                  <c:v>325.90778345859252</c:v>
                </c:pt>
                <c:pt idx="159">
                  <c:v>327.70287948146705</c:v>
                </c:pt>
                <c:pt idx="160">
                  <c:v>263.46024706049081</c:v>
                </c:pt>
                <c:pt idx="161">
                  <c:v>307.892474891375</c:v>
                </c:pt>
                <c:pt idx="162">
                  <c:v>298.12557992278204</c:v>
                </c:pt>
                <c:pt idx="163">
                  <c:v>294.0655060798893</c:v>
                </c:pt>
                <c:pt idx="164">
                  <c:v>272.10734274159512</c:v>
                </c:pt>
                <c:pt idx="165">
                  <c:v>253.83806816760998</c:v>
                </c:pt>
                <c:pt idx="166">
                  <c:v>221.60302075798649</c:v>
                </c:pt>
                <c:pt idx="167">
                  <c:v>243.68396122719136</c:v>
                </c:pt>
                <c:pt idx="168">
                  <c:v>225.78019847397232</c:v>
                </c:pt>
                <c:pt idx="169">
                  <c:v>205.55740299421439</c:v>
                </c:pt>
                <c:pt idx="170">
                  <c:v>252.0413189693098</c:v>
                </c:pt>
                <c:pt idx="171">
                  <c:v>231.91749232637858</c:v>
                </c:pt>
                <c:pt idx="172">
                  <c:v>183.50784692234393</c:v>
                </c:pt>
                <c:pt idx="173">
                  <c:v>265.97575938936262</c:v>
                </c:pt>
                <c:pt idx="174">
                  <c:v>203.37501110860961</c:v>
                </c:pt>
                <c:pt idx="175">
                  <c:v>189.2932622533865</c:v>
                </c:pt>
                <c:pt idx="176">
                  <c:v>151.00467033055526</c:v>
                </c:pt>
                <c:pt idx="177">
                  <c:v>170.93408652119453</c:v>
                </c:pt>
                <c:pt idx="178">
                  <c:v>164.90716831329311</c:v>
                </c:pt>
                <c:pt idx="179">
                  <c:v>164.84518144283004</c:v>
                </c:pt>
                <c:pt idx="180">
                  <c:v>138.75017194898891</c:v>
                </c:pt>
                <c:pt idx="181">
                  <c:v>156.91664671740605</c:v>
                </c:pt>
                <c:pt idx="182">
                  <c:v>138.68532403463703</c:v>
                </c:pt>
                <c:pt idx="183">
                  <c:v>114.68578021264702</c:v>
                </c:pt>
                <c:pt idx="184">
                  <c:v>140.88798587103418</c:v>
                </c:pt>
                <c:pt idx="185">
                  <c:v>136.98870501820261</c:v>
                </c:pt>
                <c:pt idx="186">
                  <c:v>98.909115650945168</c:v>
                </c:pt>
                <c:pt idx="187">
                  <c:v>141.43641929627771</c:v>
                </c:pt>
                <c:pt idx="188">
                  <c:v>135.34855695424955</c:v>
                </c:pt>
                <c:pt idx="189">
                  <c:v>111.0294122560335</c:v>
                </c:pt>
                <c:pt idx="190">
                  <c:v>99.133649352293077</c:v>
                </c:pt>
                <c:pt idx="191">
                  <c:v>105.19739327038171</c:v>
                </c:pt>
                <c:pt idx="192">
                  <c:v>105.15524186350926</c:v>
                </c:pt>
                <c:pt idx="193">
                  <c:v>123.28064026553825</c:v>
                </c:pt>
                <c:pt idx="194">
                  <c:v>94.980789056745095</c:v>
                </c:pt>
                <c:pt idx="195">
                  <c:v>99.048003473319298</c:v>
                </c:pt>
                <c:pt idx="196">
                  <c:v>103.11588519639035</c:v>
                </c:pt>
                <c:pt idx="197">
                  <c:v>117.24506129324031</c:v>
                </c:pt>
                <c:pt idx="198">
                  <c:v>109.12456466920545</c:v>
                </c:pt>
                <c:pt idx="199">
                  <c:v>103.01370136758869</c:v>
                </c:pt>
                <c:pt idx="200">
                  <c:v>68.681357187515644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A-4A9D-A30E-2D39A9097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700176"/>
        <c:axId val="572973856"/>
      </c:scatterChart>
      <c:valAx>
        <c:axId val="755700176"/>
        <c:scaling>
          <c:orientation val="minMax"/>
          <c:max val="70.599999999999994"/>
          <c:min val="68.59999999999999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2973856"/>
        <c:crosses val="autoZero"/>
        <c:crossBetween val="midCat"/>
      </c:valAx>
      <c:valAx>
        <c:axId val="572973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57001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209550</xdr:rowOff>
    </xdr:from>
    <xdr:to>
      <xdr:col>16</xdr:col>
      <xdr:colOff>104775</xdr:colOff>
      <xdr:row>25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406408-1B5E-D7A1-AAAF-03BBC1D04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C2BA-D932-4B6A-BA14-76BE8B6CA38E}">
  <dimension ref="A1:E220"/>
  <sheetViews>
    <sheetView tabSelected="1" workbookViewId="0">
      <selection activeCell="A15" sqref="A10:A15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  <col min="5" max="5" width="9.5" bestFit="1" customWidth="1"/>
  </cols>
  <sheetData>
    <row r="1" spans="1:3" x14ac:dyDescent="0.4">
      <c r="A1" t="s">
        <v>0</v>
      </c>
      <c r="C1">
        <v>5437.982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23</v>
      </c>
    </row>
    <row r="16" spans="1:3" x14ac:dyDescent="0.4">
      <c r="A16" t="s">
        <v>14</v>
      </c>
    </row>
    <row r="17" spans="1:5" x14ac:dyDescent="0.4">
      <c r="A17" t="s">
        <v>15</v>
      </c>
      <c r="B17" t="s">
        <v>16</v>
      </c>
    </row>
    <row r="18" spans="1:5" x14ac:dyDescent="0.4">
      <c r="A18" t="s">
        <v>17</v>
      </c>
      <c r="B18" t="s">
        <v>18</v>
      </c>
    </row>
    <row r="19" spans="1:5" x14ac:dyDescent="0.4">
      <c r="A19" t="s">
        <v>19</v>
      </c>
      <c r="B19" t="s">
        <v>20</v>
      </c>
      <c r="C19" t="s">
        <v>21</v>
      </c>
      <c r="D19" t="s">
        <v>22</v>
      </c>
    </row>
    <row r="20" spans="1:5" x14ac:dyDescent="0.4">
      <c r="A20">
        <v>68.599400000000003</v>
      </c>
      <c r="B20">
        <v>40</v>
      </c>
      <c r="C20">
        <v>2718.991</v>
      </c>
      <c r="D20" s="1">
        <v>1</v>
      </c>
      <c r="E20" s="1">
        <f>$C$1*B20*D20/C20</f>
        <v>80</v>
      </c>
    </row>
    <row r="21" spans="1:5" x14ac:dyDescent="0.4">
      <c r="A21">
        <v>68.609399999999994</v>
      </c>
      <c r="B21">
        <v>44</v>
      </c>
      <c r="C21">
        <v>2723.8901000000001</v>
      </c>
      <c r="D21" s="1">
        <v>1</v>
      </c>
      <c r="E21" s="1">
        <f t="shared" ref="E21:E84" si="0">$C$1*B21*D21/C21</f>
        <v>87.84172606670144</v>
      </c>
    </row>
    <row r="22" spans="1:5" x14ac:dyDescent="0.4">
      <c r="A22">
        <v>68.619399999999999</v>
      </c>
      <c r="B22">
        <v>42</v>
      </c>
      <c r="C22">
        <v>2727.9106999999999</v>
      </c>
      <c r="D22" s="1">
        <v>1</v>
      </c>
      <c r="E22" s="1">
        <f t="shared" si="0"/>
        <v>83.725337489969888</v>
      </c>
    </row>
    <row r="23" spans="1:5" x14ac:dyDescent="0.4">
      <c r="A23">
        <v>68.629400000000004</v>
      </c>
      <c r="B23">
        <v>46</v>
      </c>
      <c r="C23">
        <v>2726.5268999999998</v>
      </c>
      <c r="D23" s="1">
        <v>1</v>
      </c>
      <c r="E23" s="1">
        <f t="shared" si="0"/>
        <v>91.745719435227286</v>
      </c>
    </row>
    <row r="24" spans="1:5" x14ac:dyDescent="0.4">
      <c r="A24">
        <v>68.639399999999995</v>
      </c>
      <c r="B24">
        <v>51</v>
      </c>
      <c r="C24">
        <v>2725.4171000000001</v>
      </c>
      <c r="D24" s="1">
        <v>1</v>
      </c>
      <c r="E24" s="1">
        <f t="shared" si="0"/>
        <v>101.75950022475459</v>
      </c>
    </row>
    <row r="25" spans="1:5" x14ac:dyDescent="0.4">
      <c r="A25">
        <v>68.6494</v>
      </c>
      <c r="B25">
        <v>51</v>
      </c>
      <c r="C25">
        <v>2724.674</v>
      </c>
      <c r="D25" s="1">
        <v>1</v>
      </c>
      <c r="E25" s="1">
        <f t="shared" si="0"/>
        <v>101.78725308055202</v>
      </c>
    </row>
    <row r="26" spans="1:5" x14ac:dyDescent="0.4">
      <c r="A26">
        <v>68.659400000000005</v>
      </c>
      <c r="B26">
        <v>50</v>
      </c>
      <c r="C26">
        <v>2723.3676</v>
      </c>
      <c r="D26" s="1">
        <v>1</v>
      </c>
      <c r="E26" s="1">
        <f t="shared" si="0"/>
        <v>99.839294555755146</v>
      </c>
    </row>
    <row r="27" spans="1:5" x14ac:dyDescent="0.4">
      <c r="A27">
        <v>68.669399999999996</v>
      </c>
      <c r="B27">
        <v>49</v>
      </c>
      <c r="C27">
        <v>2722.6338000000001</v>
      </c>
      <c r="D27" s="1">
        <v>1</v>
      </c>
      <c r="E27" s="1">
        <f t="shared" si="0"/>
        <v>97.868879024421133</v>
      </c>
    </row>
    <row r="28" spans="1:5" x14ac:dyDescent="0.4">
      <c r="A28">
        <v>68.679400000000001</v>
      </c>
      <c r="B28">
        <v>60</v>
      </c>
      <c r="C28">
        <v>2723.6069000000002</v>
      </c>
      <c r="D28" s="1">
        <v>1</v>
      </c>
      <c r="E28" s="1">
        <f t="shared" si="0"/>
        <v>119.79662703894603</v>
      </c>
    </row>
    <row r="29" spans="1:5" x14ac:dyDescent="0.4">
      <c r="A29">
        <v>68.689400000000006</v>
      </c>
      <c r="B29">
        <v>53</v>
      </c>
      <c r="C29">
        <v>2723.1210000000001</v>
      </c>
      <c r="D29" s="1">
        <v>1</v>
      </c>
      <c r="E29" s="1">
        <f t="shared" si="0"/>
        <v>105.83923593553131</v>
      </c>
    </row>
    <row r="30" spans="1:5" x14ac:dyDescent="0.4">
      <c r="A30">
        <v>68.699399999999997</v>
      </c>
      <c r="B30">
        <v>52</v>
      </c>
      <c r="C30">
        <v>2718.1210999999998</v>
      </c>
      <c r="D30" s="1">
        <v>1</v>
      </c>
      <c r="E30" s="1">
        <f t="shared" si="0"/>
        <v>104.03328387392307</v>
      </c>
    </row>
    <row r="31" spans="1:5" x14ac:dyDescent="0.4">
      <c r="A31">
        <v>68.709400000000002</v>
      </c>
      <c r="B31">
        <v>49</v>
      </c>
      <c r="C31">
        <v>2720.0113999999999</v>
      </c>
      <c r="D31" s="1">
        <v>1</v>
      </c>
      <c r="E31" s="1">
        <f t="shared" si="0"/>
        <v>97.963235742320791</v>
      </c>
    </row>
    <row r="32" spans="1:5" x14ac:dyDescent="0.4">
      <c r="A32">
        <v>68.719399999999993</v>
      </c>
      <c r="B32">
        <v>57</v>
      </c>
      <c r="C32">
        <v>2719.0052999999998</v>
      </c>
      <c r="D32" s="1">
        <v>1</v>
      </c>
      <c r="E32" s="1">
        <f t="shared" si="0"/>
        <v>113.99940044250742</v>
      </c>
    </row>
    <row r="33" spans="1:5" x14ac:dyDescent="0.4">
      <c r="A33">
        <v>68.729399999999998</v>
      </c>
      <c r="B33">
        <v>74</v>
      </c>
      <c r="C33">
        <v>2719.1931</v>
      </c>
      <c r="D33" s="1">
        <v>1</v>
      </c>
      <c r="E33" s="1">
        <f t="shared" si="0"/>
        <v>147.98900011918977</v>
      </c>
    </row>
    <row r="34" spans="1:5" x14ac:dyDescent="0.4">
      <c r="A34">
        <v>68.739400000000003</v>
      </c>
      <c r="B34">
        <v>54</v>
      </c>
      <c r="C34">
        <v>2716.1324</v>
      </c>
      <c r="D34" s="1">
        <v>1</v>
      </c>
      <c r="E34" s="1">
        <f t="shared" si="0"/>
        <v>108.11366485669107</v>
      </c>
    </row>
    <row r="35" spans="1:5" x14ac:dyDescent="0.4">
      <c r="A35">
        <v>68.749399999999994</v>
      </c>
      <c r="B35">
        <v>64</v>
      </c>
      <c r="C35">
        <v>2717.0972000000002</v>
      </c>
      <c r="D35" s="1">
        <v>1</v>
      </c>
      <c r="E35" s="1">
        <f t="shared" si="0"/>
        <v>128.08921521099796</v>
      </c>
    </row>
    <row r="36" spans="1:5" x14ac:dyDescent="0.4">
      <c r="A36">
        <v>68.759399999999999</v>
      </c>
      <c r="B36">
        <v>69</v>
      </c>
      <c r="C36">
        <v>2719.8445000000002</v>
      </c>
      <c r="D36" s="1">
        <v>1</v>
      </c>
      <c r="E36" s="1">
        <f t="shared" si="0"/>
        <v>137.95669495075913</v>
      </c>
    </row>
    <row r="37" spans="1:5" x14ac:dyDescent="0.4">
      <c r="A37">
        <v>68.769400000000005</v>
      </c>
      <c r="B37">
        <v>51</v>
      </c>
      <c r="C37">
        <v>2721.1590999999999</v>
      </c>
      <c r="D37" s="1">
        <v>1</v>
      </c>
      <c r="E37" s="1">
        <f t="shared" si="0"/>
        <v>101.91873088199804</v>
      </c>
    </row>
    <row r="38" spans="1:5" x14ac:dyDescent="0.4">
      <c r="A38">
        <v>68.779399999999995</v>
      </c>
      <c r="B38">
        <v>58</v>
      </c>
      <c r="C38">
        <v>2720.0895</v>
      </c>
      <c r="D38" s="1">
        <v>1</v>
      </c>
      <c r="E38" s="1">
        <f t="shared" si="0"/>
        <v>115.95315374733075</v>
      </c>
    </row>
    <row r="39" spans="1:5" x14ac:dyDescent="0.4">
      <c r="A39">
        <v>68.789400000000001</v>
      </c>
      <c r="B39">
        <v>69</v>
      </c>
      <c r="C39">
        <v>2722.1318999999999</v>
      </c>
      <c r="D39" s="1">
        <v>1</v>
      </c>
      <c r="E39" s="1">
        <f t="shared" si="0"/>
        <v>137.84077031682409</v>
      </c>
    </row>
    <row r="40" spans="1:5" x14ac:dyDescent="0.4">
      <c r="A40">
        <v>68.799400000000006</v>
      </c>
      <c r="B40">
        <v>84</v>
      </c>
      <c r="C40">
        <v>2721.9641000000001</v>
      </c>
      <c r="D40" s="1">
        <v>1</v>
      </c>
      <c r="E40" s="1">
        <f t="shared" si="0"/>
        <v>167.81649985758446</v>
      </c>
    </row>
    <row r="41" spans="1:5" x14ac:dyDescent="0.4">
      <c r="A41">
        <v>68.809399999999997</v>
      </c>
      <c r="B41">
        <v>77</v>
      </c>
      <c r="C41">
        <v>2721.0245</v>
      </c>
      <c r="D41" s="1">
        <v>1</v>
      </c>
      <c r="E41" s="1">
        <f t="shared" si="0"/>
        <v>153.88491136334864</v>
      </c>
    </row>
    <row r="42" spans="1:5" x14ac:dyDescent="0.4">
      <c r="A42">
        <v>68.819400000000002</v>
      </c>
      <c r="B42">
        <v>89</v>
      </c>
      <c r="C42">
        <v>2723.1862000000001</v>
      </c>
      <c r="D42" s="1">
        <v>1</v>
      </c>
      <c r="E42" s="1">
        <f t="shared" si="0"/>
        <v>177.72578239416754</v>
      </c>
    </row>
    <row r="43" spans="1:5" x14ac:dyDescent="0.4">
      <c r="A43">
        <v>68.829400000000007</v>
      </c>
      <c r="B43">
        <v>80</v>
      </c>
      <c r="C43">
        <v>2724.0082000000002</v>
      </c>
      <c r="D43" s="1">
        <v>1</v>
      </c>
      <c r="E43" s="1">
        <f t="shared" si="0"/>
        <v>159.70530485187231</v>
      </c>
    </row>
    <row r="44" spans="1:5" x14ac:dyDescent="0.4">
      <c r="A44">
        <v>68.839399999999998</v>
      </c>
      <c r="B44">
        <v>84</v>
      </c>
      <c r="C44">
        <v>2722.6033000000002</v>
      </c>
      <c r="D44" s="1">
        <v>1</v>
      </c>
      <c r="E44" s="1">
        <f t="shared" si="0"/>
        <v>167.77710068888845</v>
      </c>
    </row>
    <row r="45" spans="1:5" x14ac:dyDescent="0.4">
      <c r="A45">
        <v>68.849400000000003</v>
      </c>
      <c r="B45">
        <v>83</v>
      </c>
      <c r="C45">
        <v>2716.8283000000001</v>
      </c>
      <c r="D45" s="1">
        <v>1</v>
      </c>
      <c r="E45" s="1">
        <f t="shared" si="0"/>
        <v>166.13214239560151</v>
      </c>
    </row>
    <row r="46" spans="1:5" x14ac:dyDescent="0.4">
      <c r="A46">
        <v>68.859399999999994</v>
      </c>
      <c r="B46">
        <v>91</v>
      </c>
      <c r="C46">
        <v>2718.4317000000001</v>
      </c>
      <c r="D46" s="1">
        <v>1</v>
      </c>
      <c r="E46" s="1">
        <f t="shared" si="0"/>
        <v>182.03744534026734</v>
      </c>
    </row>
    <row r="47" spans="1:5" x14ac:dyDescent="0.4">
      <c r="A47">
        <v>68.869399999999999</v>
      </c>
      <c r="B47">
        <v>83</v>
      </c>
      <c r="C47">
        <v>2719.6758</v>
      </c>
      <c r="D47" s="1">
        <v>1</v>
      </c>
      <c r="E47" s="1">
        <f t="shared" si="0"/>
        <v>165.9582020768799</v>
      </c>
    </row>
    <row r="48" spans="1:5" x14ac:dyDescent="0.4">
      <c r="A48">
        <v>68.879400000000004</v>
      </c>
      <c r="B48">
        <v>100</v>
      </c>
      <c r="C48">
        <v>2721.5427</v>
      </c>
      <c r="D48" s="1">
        <v>1</v>
      </c>
      <c r="E48" s="1">
        <f t="shared" si="0"/>
        <v>199.81248135478452</v>
      </c>
    </row>
    <row r="49" spans="1:5" x14ac:dyDescent="0.4">
      <c r="A49">
        <v>68.889399999999995</v>
      </c>
      <c r="B49">
        <v>92</v>
      </c>
      <c r="C49">
        <v>2718.3024</v>
      </c>
      <c r="D49" s="1">
        <v>1</v>
      </c>
      <c r="E49" s="1">
        <f t="shared" si="0"/>
        <v>184.04661085536324</v>
      </c>
    </row>
    <row r="50" spans="1:5" x14ac:dyDescent="0.4">
      <c r="A50">
        <v>68.8994</v>
      </c>
      <c r="B50">
        <v>83</v>
      </c>
      <c r="C50">
        <v>2717.9812000000002</v>
      </c>
      <c r="D50" s="1">
        <v>1</v>
      </c>
      <c r="E50" s="1">
        <f t="shared" si="0"/>
        <v>166.06167327426692</v>
      </c>
    </row>
    <row r="51" spans="1:5" x14ac:dyDescent="0.4">
      <c r="A51">
        <v>68.909400000000005</v>
      </c>
      <c r="B51">
        <v>134</v>
      </c>
      <c r="C51">
        <v>2718.4191000000001</v>
      </c>
      <c r="D51" s="1">
        <v>1</v>
      </c>
      <c r="E51" s="1">
        <f t="shared" si="0"/>
        <v>268.056381740402</v>
      </c>
    </row>
    <row r="52" spans="1:5" x14ac:dyDescent="0.4">
      <c r="A52">
        <v>68.919399999999996</v>
      </c>
      <c r="B52">
        <v>108</v>
      </c>
      <c r="C52">
        <v>2721.0169999999998</v>
      </c>
      <c r="D52" s="1">
        <v>1</v>
      </c>
      <c r="E52" s="1">
        <f t="shared" si="0"/>
        <v>215.83917189786027</v>
      </c>
    </row>
    <row r="53" spans="1:5" x14ac:dyDescent="0.4">
      <c r="A53">
        <v>68.929400000000001</v>
      </c>
      <c r="B53">
        <v>132</v>
      </c>
      <c r="C53">
        <v>2720.1747999999998</v>
      </c>
      <c r="D53" s="1">
        <v>1</v>
      </c>
      <c r="E53" s="1">
        <f t="shared" si="0"/>
        <v>263.8851091481327</v>
      </c>
    </row>
    <row r="54" spans="1:5" x14ac:dyDescent="0.4">
      <c r="A54">
        <v>68.939400000000006</v>
      </c>
      <c r="B54">
        <v>120</v>
      </c>
      <c r="C54">
        <v>2720.1412999999998</v>
      </c>
      <c r="D54" s="1">
        <v>1</v>
      </c>
      <c r="E54" s="1">
        <f t="shared" si="0"/>
        <v>239.89850821352553</v>
      </c>
    </row>
    <row r="55" spans="1:5" x14ac:dyDescent="0.4">
      <c r="A55">
        <v>68.949399999999997</v>
      </c>
      <c r="B55">
        <v>108</v>
      </c>
      <c r="C55">
        <v>2720.4531999999999</v>
      </c>
      <c r="D55" s="1">
        <v>1</v>
      </c>
      <c r="E55" s="1">
        <f t="shared" si="0"/>
        <v>215.88390346137916</v>
      </c>
    </row>
    <row r="56" spans="1:5" x14ac:dyDescent="0.4">
      <c r="A56">
        <v>68.959400000000002</v>
      </c>
      <c r="B56">
        <v>142</v>
      </c>
      <c r="C56">
        <v>2719.8811999999998</v>
      </c>
      <c r="D56" s="1">
        <v>1</v>
      </c>
      <c r="E56" s="1">
        <f t="shared" si="0"/>
        <v>283.90704858726923</v>
      </c>
    </row>
    <row r="57" spans="1:5" x14ac:dyDescent="0.4">
      <c r="A57">
        <v>68.969399999999993</v>
      </c>
      <c r="B57">
        <v>131</v>
      </c>
      <c r="C57">
        <v>2719.8069999999998</v>
      </c>
      <c r="D57" s="1">
        <v>1</v>
      </c>
      <c r="E57" s="1">
        <f t="shared" si="0"/>
        <v>261.92139442247191</v>
      </c>
    </row>
    <row r="58" spans="1:5" x14ac:dyDescent="0.4">
      <c r="A58">
        <v>68.979399999999998</v>
      </c>
      <c r="B58">
        <v>145</v>
      </c>
      <c r="C58">
        <v>2719.8083000000001</v>
      </c>
      <c r="D58" s="1">
        <v>1</v>
      </c>
      <c r="E58" s="1">
        <f t="shared" si="0"/>
        <v>289.91285525527661</v>
      </c>
    </row>
    <row r="59" spans="1:5" x14ac:dyDescent="0.4">
      <c r="A59">
        <v>68.989400000000003</v>
      </c>
      <c r="B59">
        <v>138</v>
      </c>
      <c r="C59">
        <v>2718.3878</v>
      </c>
      <c r="D59" s="1">
        <v>1</v>
      </c>
      <c r="E59" s="1">
        <f t="shared" si="0"/>
        <v>276.06124335902331</v>
      </c>
    </row>
    <row r="60" spans="1:5" x14ac:dyDescent="0.4">
      <c r="A60">
        <v>68.999399999999994</v>
      </c>
      <c r="B60">
        <v>149</v>
      </c>
      <c r="C60">
        <v>2716.4578000000001</v>
      </c>
      <c r="D60" s="1">
        <v>1</v>
      </c>
      <c r="E60" s="1">
        <f t="shared" si="0"/>
        <v>298.27789631040832</v>
      </c>
    </row>
    <row r="61" spans="1:5" x14ac:dyDescent="0.4">
      <c r="A61">
        <v>69.009399999999999</v>
      </c>
      <c r="B61">
        <v>166</v>
      </c>
      <c r="C61">
        <v>2715.2060999999999</v>
      </c>
      <c r="D61" s="1">
        <v>1</v>
      </c>
      <c r="E61" s="1">
        <f t="shared" si="0"/>
        <v>332.4627961022922</v>
      </c>
    </row>
    <row r="62" spans="1:5" x14ac:dyDescent="0.4">
      <c r="A62">
        <v>69.019400000000005</v>
      </c>
      <c r="B62">
        <v>183</v>
      </c>
      <c r="C62">
        <v>2716.9789000000001</v>
      </c>
      <c r="D62" s="1">
        <v>1</v>
      </c>
      <c r="E62" s="1">
        <f t="shared" si="0"/>
        <v>366.27104686017253</v>
      </c>
    </row>
    <row r="63" spans="1:5" x14ac:dyDescent="0.4">
      <c r="A63">
        <v>69.029399999999995</v>
      </c>
      <c r="B63">
        <v>151</v>
      </c>
      <c r="C63">
        <v>2715.5662000000002</v>
      </c>
      <c r="D63" s="1">
        <v>1</v>
      </c>
      <c r="E63" s="1">
        <f t="shared" si="0"/>
        <v>302.38087438266098</v>
      </c>
    </row>
    <row r="64" spans="1:5" x14ac:dyDescent="0.4">
      <c r="A64">
        <v>69.039400000000001</v>
      </c>
      <c r="B64">
        <v>187</v>
      </c>
      <c r="C64">
        <v>2714.8337999999999</v>
      </c>
      <c r="D64" s="1">
        <v>1</v>
      </c>
      <c r="E64" s="1">
        <f t="shared" si="0"/>
        <v>374.57270275624239</v>
      </c>
    </row>
    <row r="65" spans="1:5" x14ac:dyDescent="0.4">
      <c r="A65">
        <v>69.049400000000006</v>
      </c>
      <c r="B65">
        <v>188</v>
      </c>
      <c r="C65">
        <v>2710.0662000000002</v>
      </c>
      <c r="D65" s="1">
        <v>1</v>
      </c>
      <c r="E65" s="1">
        <f t="shared" si="0"/>
        <v>377.23824458605475</v>
      </c>
    </row>
    <row r="66" spans="1:5" x14ac:dyDescent="0.4">
      <c r="A66">
        <v>69.059399999999997</v>
      </c>
      <c r="B66">
        <v>174</v>
      </c>
      <c r="C66">
        <v>2707.6729</v>
      </c>
      <c r="D66" s="1">
        <v>1</v>
      </c>
      <c r="E66" s="1">
        <f t="shared" si="0"/>
        <v>349.45464350586809</v>
      </c>
    </row>
    <row r="67" spans="1:5" x14ac:dyDescent="0.4">
      <c r="A67">
        <v>69.069400000000002</v>
      </c>
      <c r="B67">
        <v>205</v>
      </c>
      <c r="C67">
        <v>2707.5646999999999</v>
      </c>
      <c r="D67" s="1">
        <v>1</v>
      </c>
      <c r="E67" s="1">
        <f t="shared" si="0"/>
        <v>411.73025708305329</v>
      </c>
    </row>
    <row r="68" spans="1:5" x14ac:dyDescent="0.4">
      <c r="A68">
        <v>69.079400000000007</v>
      </c>
      <c r="B68">
        <v>222</v>
      </c>
      <c r="C68">
        <v>2709.4666000000002</v>
      </c>
      <c r="D68" s="1">
        <v>1</v>
      </c>
      <c r="E68" s="1">
        <f t="shared" si="0"/>
        <v>445.56076240245955</v>
      </c>
    </row>
    <row r="69" spans="1:5" x14ac:dyDescent="0.4">
      <c r="A69">
        <v>69.089399999999998</v>
      </c>
      <c r="B69">
        <v>211</v>
      </c>
      <c r="C69">
        <v>2709.6140999999998</v>
      </c>
      <c r="D69" s="1">
        <v>1</v>
      </c>
      <c r="E69" s="1">
        <f t="shared" si="0"/>
        <v>423.46037467106481</v>
      </c>
    </row>
    <row r="70" spans="1:5" x14ac:dyDescent="0.4">
      <c r="A70">
        <v>69.099400000000003</v>
      </c>
      <c r="B70">
        <v>212</v>
      </c>
      <c r="C70">
        <v>2710.1453000000001</v>
      </c>
      <c r="D70" s="1">
        <v>1</v>
      </c>
      <c r="E70" s="1">
        <f t="shared" si="0"/>
        <v>425.38390247932455</v>
      </c>
    </row>
    <row r="71" spans="1:5" x14ac:dyDescent="0.4">
      <c r="A71">
        <v>69.109399999999994</v>
      </c>
      <c r="B71">
        <v>215</v>
      </c>
      <c r="C71">
        <v>2712.9146000000001</v>
      </c>
      <c r="D71" s="1">
        <v>1</v>
      </c>
      <c r="E71" s="1">
        <f t="shared" si="0"/>
        <v>430.9631161998243</v>
      </c>
    </row>
    <row r="72" spans="1:5" x14ac:dyDescent="0.4">
      <c r="A72">
        <v>69.119399999999999</v>
      </c>
      <c r="B72">
        <v>247</v>
      </c>
      <c r="C72">
        <v>2717.2523999999999</v>
      </c>
      <c r="D72" s="1">
        <v>1</v>
      </c>
      <c r="E72" s="1">
        <f t="shared" si="0"/>
        <v>494.31607972818426</v>
      </c>
    </row>
    <row r="73" spans="1:5" x14ac:dyDescent="0.4">
      <c r="A73">
        <v>69.129400000000004</v>
      </c>
      <c r="B73">
        <v>245</v>
      </c>
      <c r="C73">
        <v>2713.5587999999998</v>
      </c>
      <c r="D73" s="1">
        <v>1</v>
      </c>
      <c r="E73" s="1">
        <f t="shared" si="0"/>
        <v>490.98091775273127</v>
      </c>
    </row>
    <row r="74" spans="1:5" x14ac:dyDescent="0.4">
      <c r="A74">
        <v>69.139399999999995</v>
      </c>
      <c r="B74">
        <v>260</v>
      </c>
      <c r="C74">
        <v>2714.931</v>
      </c>
      <c r="D74" s="1">
        <v>1</v>
      </c>
      <c r="E74" s="1">
        <f t="shared" si="0"/>
        <v>520.77762565604803</v>
      </c>
    </row>
    <row r="75" spans="1:5" x14ac:dyDescent="0.4">
      <c r="A75">
        <v>69.1494</v>
      </c>
      <c r="B75">
        <v>281</v>
      </c>
      <c r="C75">
        <v>2717.6727999999998</v>
      </c>
      <c r="D75" s="1">
        <v>1</v>
      </c>
      <c r="E75" s="1">
        <f t="shared" si="0"/>
        <v>562.27259661280789</v>
      </c>
    </row>
    <row r="76" spans="1:5" x14ac:dyDescent="0.4">
      <c r="A76">
        <v>69.159400000000005</v>
      </c>
      <c r="B76">
        <v>309</v>
      </c>
      <c r="C76">
        <v>2714.2836000000002</v>
      </c>
      <c r="D76" s="1">
        <v>1</v>
      </c>
      <c r="E76" s="1">
        <f t="shared" si="0"/>
        <v>619.07180148750854</v>
      </c>
    </row>
    <row r="77" spans="1:5" x14ac:dyDescent="0.4">
      <c r="A77">
        <v>69.169399999999996</v>
      </c>
      <c r="B77">
        <v>294</v>
      </c>
      <c r="C77">
        <v>2714.3240999999998</v>
      </c>
      <c r="D77" s="1">
        <v>1</v>
      </c>
      <c r="E77" s="1">
        <f t="shared" si="0"/>
        <v>589.01098361835284</v>
      </c>
    </row>
    <row r="78" spans="1:5" x14ac:dyDescent="0.4">
      <c r="A78">
        <v>69.179400000000001</v>
      </c>
      <c r="B78">
        <v>333</v>
      </c>
      <c r="C78">
        <v>2718.2456000000002</v>
      </c>
      <c r="D78" s="1">
        <v>1</v>
      </c>
      <c r="E78" s="1">
        <f t="shared" si="0"/>
        <v>666.18263117946367</v>
      </c>
    </row>
    <row r="79" spans="1:5" x14ac:dyDescent="0.4">
      <c r="A79">
        <v>69.189400000000006</v>
      </c>
      <c r="B79">
        <v>324</v>
      </c>
      <c r="C79">
        <v>2720.1386000000002</v>
      </c>
      <c r="D79" s="1">
        <v>1</v>
      </c>
      <c r="E79" s="1">
        <f t="shared" si="0"/>
        <v>647.72661510703904</v>
      </c>
    </row>
    <row r="80" spans="1:5" x14ac:dyDescent="0.4">
      <c r="A80">
        <v>69.199399999999997</v>
      </c>
      <c r="B80">
        <v>358</v>
      </c>
      <c r="C80">
        <v>2721.3923</v>
      </c>
      <c r="D80" s="1">
        <v>1</v>
      </c>
      <c r="E80" s="1">
        <f t="shared" si="0"/>
        <v>715.36821648242335</v>
      </c>
    </row>
    <row r="81" spans="1:5" x14ac:dyDescent="0.4">
      <c r="A81">
        <v>69.209400000000002</v>
      </c>
      <c r="B81">
        <v>367</v>
      </c>
      <c r="C81">
        <v>2717.7523000000001</v>
      </c>
      <c r="D81" s="1">
        <v>1</v>
      </c>
      <c r="E81" s="1">
        <f t="shared" si="0"/>
        <v>734.33454329152812</v>
      </c>
    </row>
    <row r="82" spans="1:5" x14ac:dyDescent="0.4">
      <c r="A82">
        <v>69.219399999999993</v>
      </c>
      <c r="B82">
        <v>374</v>
      </c>
      <c r="C82">
        <v>2718.1055999999999</v>
      </c>
      <c r="D82" s="1">
        <v>1</v>
      </c>
      <c r="E82" s="1">
        <f t="shared" si="0"/>
        <v>748.24365469833106</v>
      </c>
    </row>
    <row r="83" spans="1:5" x14ac:dyDescent="0.4">
      <c r="A83">
        <v>69.229399999999998</v>
      </c>
      <c r="B83">
        <v>409</v>
      </c>
      <c r="C83">
        <v>2716.3982000000001</v>
      </c>
      <c r="D83" s="1">
        <v>1</v>
      </c>
      <c r="E83" s="1">
        <f t="shared" si="0"/>
        <v>818.78078037306886</v>
      </c>
    </row>
    <row r="84" spans="1:5" x14ac:dyDescent="0.4">
      <c r="A84">
        <v>69.239400000000003</v>
      </c>
      <c r="B84">
        <v>425</v>
      </c>
      <c r="C84">
        <v>2714.91</v>
      </c>
      <c r="D84" s="1">
        <v>1</v>
      </c>
      <c r="E84" s="1">
        <f t="shared" si="0"/>
        <v>851.27770349661694</v>
      </c>
    </row>
    <row r="85" spans="1:5" x14ac:dyDescent="0.4">
      <c r="A85">
        <v>69.249399999999994</v>
      </c>
      <c r="B85">
        <v>479</v>
      </c>
      <c r="C85">
        <v>2718.6923000000002</v>
      </c>
      <c r="D85" s="1">
        <v>1</v>
      </c>
      <c r="E85" s="1">
        <f t="shared" ref="E85:E148" si="1">$C$1*B85*D85/C85</f>
        <v>958.10525450048169</v>
      </c>
    </row>
    <row r="86" spans="1:5" x14ac:dyDescent="0.4">
      <c r="A86">
        <v>69.259399999999999</v>
      </c>
      <c r="B86">
        <v>473</v>
      </c>
      <c r="C86">
        <v>2715.5875000000001</v>
      </c>
      <c r="D86" s="1">
        <v>1</v>
      </c>
      <c r="E86" s="1">
        <f t="shared" si="1"/>
        <v>947.18564067628085</v>
      </c>
    </row>
    <row r="87" spans="1:5" x14ac:dyDescent="0.4">
      <c r="A87">
        <v>69.269400000000005</v>
      </c>
      <c r="B87">
        <v>524</v>
      </c>
      <c r="C87">
        <v>2719.7040999999999</v>
      </c>
      <c r="D87" s="1">
        <v>1</v>
      </c>
      <c r="E87" s="1">
        <f t="shared" si="1"/>
        <v>1047.7252168719383</v>
      </c>
    </row>
    <row r="88" spans="1:5" x14ac:dyDescent="0.4">
      <c r="A88">
        <v>69.279399999999995</v>
      </c>
      <c r="B88">
        <v>561</v>
      </c>
      <c r="C88">
        <v>2714.5194000000001</v>
      </c>
      <c r="D88" s="1">
        <v>1</v>
      </c>
      <c r="E88" s="1">
        <f t="shared" si="1"/>
        <v>1123.8482591061975</v>
      </c>
    </row>
    <row r="89" spans="1:5" x14ac:dyDescent="0.4">
      <c r="A89">
        <v>69.289400000000001</v>
      </c>
      <c r="B89">
        <v>625</v>
      </c>
      <c r="C89">
        <v>2717.7559000000001</v>
      </c>
      <c r="D89" s="1">
        <v>1</v>
      </c>
      <c r="E89" s="1">
        <f t="shared" si="1"/>
        <v>1250.5680697813957</v>
      </c>
    </row>
    <row r="90" spans="1:5" x14ac:dyDescent="0.4">
      <c r="A90">
        <v>69.299400000000006</v>
      </c>
      <c r="B90">
        <v>620</v>
      </c>
      <c r="C90">
        <v>2718.0232999999998</v>
      </c>
      <c r="D90" s="1">
        <v>1</v>
      </c>
      <c r="E90" s="1">
        <f t="shared" si="1"/>
        <v>1240.4414781874755</v>
      </c>
    </row>
    <row r="91" spans="1:5" x14ac:dyDescent="0.4">
      <c r="A91">
        <v>69.309399999999997</v>
      </c>
      <c r="B91">
        <v>713</v>
      </c>
      <c r="C91">
        <v>2716.3087999999998</v>
      </c>
      <c r="D91" s="1">
        <v>1</v>
      </c>
      <c r="E91" s="1">
        <f t="shared" si="1"/>
        <v>1427.4080936600435</v>
      </c>
    </row>
    <row r="92" spans="1:5" x14ac:dyDescent="0.4">
      <c r="A92">
        <v>69.319400000000002</v>
      </c>
      <c r="B92">
        <v>772</v>
      </c>
      <c r="C92">
        <v>2716.6632</v>
      </c>
      <c r="D92" s="1">
        <v>1</v>
      </c>
      <c r="E92" s="1">
        <f t="shared" si="1"/>
        <v>1545.3229918232043</v>
      </c>
    </row>
    <row r="93" spans="1:5" x14ac:dyDescent="0.4">
      <c r="A93">
        <v>69.329400000000007</v>
      </c>
      <c r="B93">
        <v>789</v>
      </c>
      <c r="C93">
        <v>2717.3191000000002</v>
      </c>
      <c r="D93" s="1">
        <v>1</v>
      </c>
      <c r="E93" s="1">
        <f t="shared" si="1"/>
        <v>1578.970904815706</v>
      </c>
    </row>
    <row r="94" spans="1:5" x14ac:dyDescent="0.4">
      <c r="A94">
        <v>69.339399999999998</v>
      </c>
      <c r="B94">
        <v>873</v>
      </c>
      <c r="C94">
        <v>2717.7287999999999</v>
      </c>
      <c r="D94" s="1">
        <v>1</v>
      </c>
      <c r="E94" s="1">
        <f t="shared" si="1"/>
        <v>1746.8108981293499</v>
      </c>
    </row>
    <row r="95" spans="1:5" x14ac:dyDescent="0.4">
      <c r="A95">
        <v>69.349400000000003</v>
      </c>
      <c r="B95">
        <v>977</v>
      </c>
      <c r="C95">
        <v>2715.5754999999999</v>
      </c>
      <c r="D95" s="1">
        <v>1</v>
      </c>
      <c r="E95" s="1">
        <f t="shared" si="1"/>
        <v>1956.4576326454558</v>
      </c>
    </row>
    <row r="96" spans="1:5" x14ac:dyDescent="0.4">
      <c r="A96">
        <v>69.359399999999994</v>
      </c>
      <c r="B96">
        <v>989</v>
      </c>
      <c r="C96">
        <v>2716.6206000000002</v>
      </c>
      <c r="D96" s="1">
        <v>1</v>
      </c>
      <c r="E96" s="1">
        <f t="shared" si="1"/>
        <v>1979.7259131437049</v>
      </c>
    </row>
    <row r="97" spans="1:5" x14ac:dyDescent="0.4">
      <c r="A97">
        <v>69.369399999999999</v>
      </c>
      <c r="B97">
        <v>1115</v>
      </c>
      <c r="C97">
        <v>2716.6873000000001</v>
      </c>
      <c r="D97" s="1">
        <v>1</v>
      </c>
      <c r="E97" s="1">
        <f t="shared" si="1"/>
        <v>2231.8909982757309</v>
      </c>
    </row>
    <row r="98" spans="1:5" x14ac:dyDescent="0.4">
      <c r="A98">
        <v>69.379400000000004</v>
      </c>
      <c r="B98">
        <v>1162</v>
      </c>
      <c r="C98">
        <v>2713.3654000000001</v>
      </c>
      <c r="D98" s="1">
        <v>1</v>
      </c>
      <c r="E98" s="1">
        <f t="shared" si="1"/>
        <v>2328.8183316555887</v>
      </c>
    </row>
    <row r="99" spans="1:5" x14ac:dyDescent="0.4">
      <c r="A99">
        <v>69.389399999999995</v>
      </c>
      <c r="B99">
        <v>1397</v>
      </c>
      <c r="C99">
        <v>2715.2328000000002</v>
      </c>
      <c r="D99" s="1">
        <v>1</v>
      </c>
      <c r="E99" s="1">
        <f t="shared" si="1"/>
        <v>2797.8672230241177</v>
      </c>
    </row>
    <row r="100" spans="1:5" x14ac:dyDescent="0.4">
      <c r="A100">
        <v>69.3994</v>
      </c>
      <c r="B100">
        <v>1472</v>
      </c>
      <c r="C100">
        <v>2714.6513</v>
      </c>
      <c r="D100" s="1">
        <v>1</v>
      </c>
      <c r="E100" s="1">
        <f t="shared" si="1"/>
        <v>2948.7063417684622</v>
      </c>
    </row>
    <row r="101" spans="1:5" x14ac:dyDescent="0.4">
      <c r="A101">
        <v>69.409400000000005</v>
      </c>
      <c r="B101">
        <v>1671</v>
      </c>
      <c r="C101">
        <v>2710.7417999999998</v>
      </c>
      <c r="D101" s="1">
        <v>1</v>
      </c>
      <c r="E101" s="1">
        <f t="shared" si="1"/>
        <v>3352.1702148098357</v>
      </c>
    </row>
    <row r="102" spans="1:5" x14ac:dyDescent="0.4">
      <c r="A102">
        <v>69.419399999999996</v>
      </c>
      <c r="B102">
        <v>1927</v>
      </c>
      <c r="C102">
        <v>2711.2615000000001</v>
      </c>
      <c r="D102" s="1">
        <v>1</v>
      </c>
      <c r="E102" s="1">
        <f t="shared" si="1"/>
        <v>3864.9873182649476</v>
      </c>
    </row>
    <row r="103" spans="1:5" x14ac:dyDescent="0.4">
      <c r="A103">
        <v>69.429400000000001</v>
      </c>
      <c r="B103">
        <v>2113</v>
      </c>
      <c r="C103">
        <v>2712.3062</v>
      </c>
      <c r="D103" s="1">
        <v>1</v>
      </c>
      <c r="E103" s="1">
        <f t="shared" si="1"/>
        <v>4236.4154777215053</v>
      </c>
    </row>
    <row r="104" spans="1:5" x14ac:dyDescent="0.4">
      <c r="A104">
        <v>69.439400000000006</v>
      </c>
      <c r="B104">
        <v>2354</v>
      </c>
      <c r="C104">
        <v>2709.5873999999999</v>
      </c>
      <c r="D104" s="1">
        <v>1</v>
      </c>
      <c r="E104" s="1">
        <f t="shared" si="1"/>
        <v>4724.3390739121396</v>
      </c>
    </row>
    <row r="105" spans="1:5" x14ac:dyDescent="0.4">
      <c r="A105">
        <v>69.449399999999997</v>
      </c>
      <c r="B105">
        <v>2606</v>
      </c>
      <c r="C105">
        <v>2707.3978000000002</v>
      </c>
      <c r="D105" s="1">
        <v>1</v>
      </c>
      <c r="E105" s="1">
        <f t="shared" si="1"/>
        <v>5234.3180200560109</v>
      </c>
    </row>
    <row r="106" spans="1:5" x14ac:dyDescent="0.4">
      <c r="A106">
        <v>69.459400000000002</v>
      </c>
      <c r="B106">
        <v>3089</v>
      </c>
      <c r="C106">
        <v>2708.7289000000001</v>
      </c>
      <c r="D106" s="1">
        <v>1</v>
      </c>
      <c r="E106" s="1">
        <f t="shared" si="1"/>
        <v>6201.405536744559</v>
      </c>
    </row>
    <row r="107" spans="1:5" x14ac:dyDescent="0.4">
      <c r="A107">
        <v>69.469399999999993</v>
      </c>
      <c r="B107">
        <v>3661</v>
      </c>
      <c r="C107">
        <v>2709.6898999999999</v>
      </c>
      <c r="D107" s="1">
        <v>1</v>
      </c>
      <c r="E107" s="1">
        <f t="shared" si="1"/>
        <v>7347.1330066219016</v>
      </c>
    </row>
    <row r="108" spans="1:5" x14ac:dyDescent="0.4">
      <c r="A108">
        <v>69.479399999999998</v>
      </c>
      <c r="B108">
        <v>4233</v>
      </c>
      <c r="C108">
        <v>2709.3416000000002</v>
      </c>
      <c r="D108" s="1">
        <v>1</v>
      </c>
      <c r="E108" s="1">
        <f t="shared" si="1"/>
        <v>8496.1519086408298</v>
      </c>
    </row>
    <row r="109" spans="1:5" x14ac:dyDescent="0.4">
      <c r="A109">
        <v>69.489400000000003</v>
      </c>
      <c r="B109">
        <v>5221</v>
      </c>
      <c r="C109">
        <v>2707.6671000000001</v>
      </c>
      <c r="D109" s="1">
        <v>1</v>
      </c>
      <c r="E109" s="1">
        <f t="shared" si="1"/>
        <v>10485.670126139214</v>
      </c>
    </row>
    <row r="110" spans="1:5" x14ac:dyDescent="0.4">
      <c r="A110">
        <v>69.499399999999994</v>
      </c>
      <c r="B110">
        <v>6341</v>
      </c>
      <c r="C110">
        <v>2711.6322</v>
      </c>
      <c r="D110" s="1">
        <v>1</v>
      </c>
      <c r="E110" s="1">
        <f t="shared" si="1"/>
        <v>12716.416283152266</v>
      </c>
    </row>
    <row r="111" spans="1:5" x14ac:dyDescent="0.4">
      <c r="A111">
        <v>69.509399999999999</v>
      </c>
      <c r="B111">
        <v>7898</v>
      </c>
      <c r="C111">
        <v>2709.2546000000002</v>
      </c>
      <c r="D111" s="1">
        <v>1</v>
      </c>
      <c r="E111" s="1">
        <f t="shared" si="1"/>
        <v>15852.766969925971</v>
      </c>
    </row>
    <row r="112" spans="1:5" x14ac:dyDescent="0.4">
      <c r="A112">
        <v>69.519400000000005</v>
      </c>
      <c r="B112">
        <v>10299</v>
      </c>
      <c r="C112">
        <v>2709.8163</v>
      </c>
      <c r="D112" s="1">
        <v>1</v>
      </c>
      <c r="E112" s="1">
        <f t="shared" si="1"/>
        <v>20667.739218337421</v>
      </c>
    </row>
    <row r="113" spans="1:5" x14ac:dyDescent="0.4">
      <c r="A113">
        <v>69.529399999999995</v>
      </c>
      <c r="B113">
        <v>13778</v>
      </c>
      <c r="C113">
        <v>2711.8420000000001</v>
      </c>
      <c r="D113" s="1">
        <v>1</v>
      </c>
      <c r="E113" s="1">
        <f t="shared" si="1"/>
        <v>27628.643555192375</v>
      </c>
    </row>
    <row r="114" spans="1:5" x14ac:dyDescent="0.4">
      <c r="A114">
        <v>69.539400000000001</v>
      </c>
      <c r="B114">
        <v>19690</v>
      </c>
      <c r="C114">
        <v>2713.3645999999999</v>
      </c>
      <c r="D114" s="1">
        <v>1</v>
      </c>
      <c r="E114" s="1">
        <f t="shared" si="1"/>
        <v>39461.657891460665</v>
      </c>
    </row>
    <row r="115" spans="1:5" x14ac:dyDescent="0.4">
      <c r="A115">
        <v>69.549400000000006</v>
      </c>
      <c r="B115">
        <v>29915</v>
      </c>
      <c r="C115">
        <v>2712.7276000000002</v>
      </c>
      <c r="D115" s="1">
        <v>1</v>
      </c>
      <c r="E115" s="1">
        <f t="shared" si="1"/>
        <v>59968.141117449457</v>
      </c>
    </row>
    <row r="116" spans="1:5" x14ac:dyDescent="0.4">
      <c r="A116">
        <v>69.559399999999997</v>
      </c>
      <c r="B116">
        <v>52203</v>
      </c>
      <c r="C116">
        <v>2713.3910999999998</v>
      </c>
      <c r="D116" s="1">
        <v>1</v>
      </c>
      <c r="E116" s="1">
        <f t="shared" si="1"/>
        <v>104621.47323546541</v>
      </c>
    </row>
    <row r="117" spans="1:5" x14ac:dyDescent="0.4">
      <c r="A117">
        <v>69.569400000000002</v>
      </c>
      <c r="B117">
        <v>113072</v>
      </c>
      <c r="C117">
        <v>2713.9992000000002</v>
      </c>
      <c r="D117" s="1">
        <v>1</v>
      </c>
      <c r="E117" s="1">
        <f t="shared" si="1"/>
        <v>226559.94176564235</v>
      </c>
    </row>
    <row r="118" spans="1:5" x14ac:dyDescent="0.4">
      <c r="A118">
        <v>69.579400000000007</v>
      </c>
      <c r="B118">
        <v>378409</v>
      </c>
      <c r="C118">
        <v>2716.0153</v>
      </c>
      <c r="D118" s="1">
        <v>1</v>
      </c>
      <c r="E118" s="1">
        <f t="shared" si="1"/>
        <v>757647.17917384335</v>
      </c>
    </row>
    <row r="119" spans="1:5" x14ac:dyDescent="0.4">
      <c r="A119">
        <v>69.589399999999998</v>
      </c>
      <c r="B119">
        <v>59207</v>
      </c>
      <c r="C119">
        <v>2713.4229999999998</v>
      </c>
      <c r="D119" s="1">
        <v>53.984200000000001</v>
      </c>
      <c r="E119" s="1">
        <f t="shared" si="1"/>
        <v>6405602.5700790742</v>
      </c>
    </row>
    <row r="120" spans="1:5" x14ac:dyDescent="0.4">
      <c r="A120">
        <v>69.599400000000003</v>
      </c>
      <c r="B120">
        <v>1133936</v>
      </c>
      <c r="C120">
        <v>2710.6689000000001</v>
      </c>
      <c r="D120" s="1">
        <v>53.984200000000001</v>
      </c>
      <c r="E120" s="1">
        <f t="shared" si="1"/>
        <v>122805129.08603665</v>
      </c>
    </row>
    <row r="121" spans="1:5" x14ac:dyDescent="0.4">
      <c r="A121">
        <v>69.609399999999994</v>
      </c>
      <c r="B121">
        <v>107136</v>
      </c>
      <c r="C121">
        <v>2713.3816999999999</v>
      </c>
      <c r="D121" s="1">
        <v>53.984200000000001</v>
      </c>
      <c r="E121" s="1">
        <f t="shared" si="1"/>
        <v>11591215.271446358</v>
      </c>
    </row>
    <row r="122" spans="1:5" x14ac:dyDescent="0.4">
      <c r="A122">
        <v>69.619399999999999</v>
      </c>
      <c r="B122">
        <v>337626</v>
      </c>
      <c r="C122">
        <v>2714.1671000000001</v>
      </c>
      <c r="D122" s="1">
        <v>1</v>
      </c>
      <c r="E122" s="1">
        <f t="shared" si="1"/>
        <v>676452.12806978601</v>
      </c>
    </row>
    <row r="123" spans="1:5" x14ac:dyDescent="0.4">
      <c r="A123">
        <v>69.629400000000004</v>
      </c>
      <c r="B123">
        <v>109491</v>
      </c>
      <c r="C123">
        <v>2707.8937999999998</v>
      </c>
      <c r="D123" s="1">
        <v>1</v>
      </c>
      <c r="E123" s="1">
        <f t="shared" si="1"/>
        <v>219879.4085506603</v>
      </c>
    </row>
    <row r="124" spans="1:5" x14ac:dyDescent="0.4">
      <c r="A124">
        <v>69.639399999999995</v>
      </c>
      <c r="B124">
        <v>53323</v>
      </c>
      <c r="C124">
        <v>2707.4760000000001</v>
      </c>
      <c r="D124" s="1">
        <v>1</v>
      </c>
      <c r="E124" s="1">
        <f t="shared" si="1"/>
        <v>107099.56955703392</v>
      </c>
    </row>
    <row r="125" spans="1:5" x14ac:dyDescent="0.4">
      <c r="A125">
        <v>69.6494</v>
      </c>
      <c r="B125">
        <v>31346</v>
      </c>
      <c r="C125">
        <v>2704.8262</v>
      </c>
      <c r="D125" s="1">
        <v>1</v>
      </c>
      <c r="E125" s="1">
        <f t="shared" si="1"/>
        <v>63020.309316731698</v>
      </c>
    </row>
    <row r="126" spans="1:5" x14ac:dyDescent="0.4">
      <c r="A126">
        <v>69.659400000000005</v>
      </c>
      <c r="B126">
        <v>20473</v>
      </c>
      <c r="C126">
        <v>2704.0041000000001</v>
      </c>
      <c r="D126" s="1">
        <v>1</v>
      </c>
      <c r="E126" s="1">
        <f t="shared" si="1"/>
        <v>41172.942558038281</v>
      </c>
    </row>
    <row r="127" spans="1:5" x14ac:dyDescent="0.4">
      <c r="A127">
        <v>69.669399999999996</v>
      </c>
      <c r="B127">
        <v>14166</v>
      </c>
      <c r="C127">
        <v>2704.1131</v>
      </c>
      <c r="D127" s="1">
        <v>1</v>
      </c>
      <c r="E127" s="1">
        <f t="shared" si="1"/>
        <v>28487.881299047735</v>
      </c>
    </row>
    <row r="128" spans="1:5" x14ac:dyDescent="0.4">
      <c r="A128">
        <v>69.679400000000001</v>
      </c>
      <c r="B128">
        <v>10569</v>
      </c>
      <c r="C128">
        <v>2702.299</v>
      </c>
      <c r="D128" s="1">
        <v>1</v>
      </c>
      <c r="E128" s="1">
        <f t="shared" si="1"/>
        <v>21268.568636557244</v>
      </c>
    </row>
    <row r="129" spans="1:5" x14ac:dyDescent="0.4">
      <c r="A129">
        <v>69.689400000000006</v>
      </c>
      <c r="B129">
        <v>8131</v>
      </c>
      <c r="C129">
        <v>2702.1293999999998</v>
      </c>
      <c r="D129" s="1">
        <v>1</v>
      </c>
      <c r="E129" s="1">
        <f t="shared" si="1"/>
        <v>16363.476760957488</v>
      </c>
    </row>
    <row r="130" spans="1:5" x14ac:dyDescent="0.4">
      <c r="A130">
        <v>69.699399999999997</v>
      </c>
      <c r="B130">
        <v>6469</v>
      </c>
      <c r="C130">
        <v>2702.3548999999998</v>
      </c>
      <c r="D130" s="1">
        <v>1</v>
      </c>
      <c r="E130" s="1">
        <f t="shared" si="1"/>
        <v>13017.64825856145</v>
      </c>
    </row>
    <row r="131" spans="1:5" x14ac:dyDescent="0.4">
      <c r="A131">
        <v>69.709400000000002</v>
      </c>
      <c r="B131">
        <v>5181</v>
      </c>
      <c r="C131">
        <v>2701.4279999999999</v>
      </c>
      <c r="D131" s="1">
        <v>1</v>
      </c>
      <c r="E131" s="1">
        <f t="shared" si="1"/>
        <v>10429.367261315127</v>
      </c>
    </row>
    <row r="132" spans="1:5" x14ac:dyDescent="0.4">
      <c r="A132">
        <v>69.719399999999993</v>
      </c>
      <c r="B132">
        <v>4409</v>
      </c>
      <c r="C132">
        <v>2703.9069</v>
      </c>
      <c r="D132" s="1">
        <v>1</v>
      </c>
      <c r="E132" s="1">
        <f t="shared" si="1"/>
        <v>8867.1923718971248</v>
      </c>
    </row>
    <row r="133" spans="1:5" x14ac:dyDescent="0.4">
      <c r="A133">
        <v>69.729399999999998</v>
      </c>
      <c r="B133">
        <v>3619</v>
      </c>
      <c r="C133">
        <v>2705.2831999999999</v>
      </c>
      <c r="D133" s="1">
        <v>1</v>
      </c>
      <c r="E133" s="1">
        <f t="shared" si="1"/>
        <v>7274.6752938842037</v>
      </c>
    </row>
    <row r="134" spans="1:5" x14ac:dyDescent="0.4">
      <c r="A134">
        <v>69.739400000000003</v>
      </c>
      <c r="B134">
        <v>3069</v>
      </c>
      <c r="C134">
        <v>2704.0109000000002</v>
      </c>
      <c r="D134" s="1">
        <v>1</v>
      </c>
      <c r="E134" s="1">
        <f t="shared" si="1"/>
        <v>6172.0042467284429</v>
      </c>
    </row>
    <row r="135" spans="1:5" x14ac:dyDescent="0.4">
      <c r="A135">
        <v>69.749399999999994</v>
      </c>
      <c r="B135">
        <v>2709</v>
      </c>
      <c r="C135">
        <v>2703.8044</v>
      </c>
      <c r="D135" s="1">
        <v>1</v>
      </c>
      <c r="E135" s="1">
        <f t="shared" si="1"/>
        <v>5448.4315647981048</v>
      </c>
    </row>
    <row r="136" spans="1:5" x14ac:dyDescent="0.4">
      <c r="A136">
        <v>69.759399999999999</v>
      </c>
      <c r="B136">
        <v>2372</v>
      </c>
      <c r="C136">
        <v>2704.8598000000002</v>
      </c>
      <c r="D136" s="1">
        <v>1</v>
      </c>
      <c r="E136" s="1">
        <f t="shared" si="1"/>
        <v>4768.7844316367155</v>
      </c>
    </row>
    <row r="137" spans="1:5" x14ac:dyDescent="0.4">
      <c r="A137">
        <v>69.769400000000005</v>
      </c>
      <c r="B137">
        <v>1990</v>
      </c>
      <c r="C137">
        <v>2706.3847000000001</v>
      </c>
      <c r="D137" s="1">
        <v>1</v>
      </c>
      <c r="E137" s="1">
        <f t="shared" si="1"/>
        <v>3998.538781275256</v>
      </c>
    </row>
    <row r="138" spans="1:5" x14ac:dyDescent="0.4">
      <c r="A138">
        <v>69.779399999999995</v>
      </c>
      <c r="B138">
        <v>1861</v>
      </c>
      <c r="C138">
        <v>2704.8153000000002</v>
      </c>
      <c r="D138" s="1">
        <v>1</v>
      </c>
      <c r="E138" s="1">
        <f t="shared" si="1"/>
        <v>3741.5066758902167</v>
      </c>
    </row>
    <row r="139" spans="1:5" x14ac:dyDescent="0.4">
      <c r="A139">
        <v>69.789400000000001</v>
      </c>
      <c r="B139">
        <v>1670</v>
      </c>
      <c r="C139">
        <v>2704.9859999999999</v>
      </c>
      <c r="D139" s="1">
        <v>1</v>
      </c>
      <c r="E139" s="1">
        <f t="shared" si="1"/>
        <v>3357.2927697222831</v>
      </c>
    </row>
    <row r="140" spans="1:5" x14ac:dyDescent="0.4">
      <c r="A140">
        <v>69.799400000000006</v>
      </c>
      <c r="B140">
        <v>1511</v>
      </c>
      <c r="C140">
        <v>2705.1016</v>
      </c>
      <c r="D140" s="1">
        <v>1</v>
      </c>
      <c r="E140" s="1">
        <f t="shared" si="1"/>
        <v>3037.5165213757591</v>
      </c>
    </row>
    <row r="141" spans="1:5" x14ac:dyDescent="0.4">
      <c r="A141">
        <v>69.809399999999997</v>
      </c>
      <c r="B141">
        <v>1297</v>
      </c>
      <c r="C141">
        <v>2705.9715999999999</v>
      </c>
      <c r="D141" s="1">
        <v>1</v>
      </c>
      <c r="E141" s="1">
        <f t="shared" si="1"/>
        <v>2606.4806644681712</v>
      </c>
    </row>
    <row r="142" spans="1:5" x14ac:dyDescent="0.4">
      <c r="A142">
        <v>69.819400000000002</v>
      </c>
      <c r="B142">
        <v>1214</v>
      </c>
      <c r="C142">
        <v>2709.3471</v>
      </c>
      <c r="D142" s="1">
        <v>1</v>
      </c>
      <c r="E142" s="1">
        <f t="shared" si="1"/>
        <v>2436.6424471785103</v>
      </c>
    </row>
    <row r="143" spans="1:5" x14ac:dyDescent="0.4">
      <c r="A143">
        <v>69.829400000000007</v>
      </c>
      <c r="B143">
        <v>1110</v>
      </c>
      <c r="C143">
        <v>2711.3960999999999</v>
      </c>
      <c r="D143" s="1">
        <v>1</v>
      </c>
      <c r="E143" s="1">
        <f t="shared" si="1"/>
        <v>2226.2184488647749</v>
      </c>
    </row>
    <row r="144" spans="1:5" x14ac:dyDescent="0.4">
      <c r="A144">
        <v>69.839399999999998</v>
      </c>
      <c r="B144">
        <v>1018</v>
      </c>
      <c r="C144">
        <v>2711.5115999999998</v>
      </c>
      <c r="D144" s="1">
        <v>1</v>
      </c>
      <c r="E144" s="1">
        <f t="shared" si="1"/>
        <v>2041.6160771726002</v>
      </c>
    </row>
    <row r="145" spans="1:5" x14ac:dyDescent="0.4">
      <c r="A145">
        <v>69.849400000000003</v>
      </c>
      <c r="B145">
        <v>909</v>
      </c>
      <c r="C145">
        <v>2711.4059999999999</v>
      </c>
      <c r="D145" s="1">
        <v>1</v>
      </c>
      <c r="E145" s="1">
        <f t="shared" si="1"/>
        <v>1823.0857488697748</v>
      </c>
    </row>
    <row r="146" spans="1:5" x14ac:dyDescent="0.4">
      <c r="A146">
        <v>69.859399999999994</v>
      </c>
      <c r="B146">
        <v>865</v>
      </c>
      <c r="C146">
        <v>2711.6424000000002</v>
      </c>
      <c r="D146" s="1">
        <v>1</v>
      </c>
      <c r="E146" s="1">
        <f t="shared" si="1"/>
        <v>1734.6883313227436</v>
      </c>
    </row>
    <row r="147" spans="1:5" x14ac:dyDescent="0.4">
      <c r="A147">
        <v>69.869399999999999</v>
      </c>
      <c r="B147">
        <v>801</v>
      </c>
      <c r="C147">
        <v>2712.2024999999999</v>
      </c>
      <c r="D147" s="1">
        <v>1</v>
      </c>
      <c r="E147" s="1">
        <f t="shared" si="1"/>
        <v>1606.0097216192378</v>
      </c>
    </row>
    <row r="148" spans="1:5" x14ac:dyDescent="0.4">
      <c r="A148">
        <v>69.879400000000004</v>
      </c>
      <c r="B148">
        <v>738</v>
      </c>
      <c r="C148">
        <v>2709.6864</v>
      </c>
      <c r="D148" s="1">
        <v>1</v>
      </c>
      <c r="E148" s="1">
        <f t="shared" si="1"/>
        <v>1481.0683317449577</v>
      </c>
    </row>
    <row r="149" spans="1:5" x14ac:dyDescent="0.4">
      <c r="A149">
        <v>69.889399999999995</v>
      </c>
      <c r="B149">
        <v>687</v>
      </c>
      <c r="C149">
        <v>2711.1538999999998</v>
      </c>
      <c r="D149" s="1">
        <v>1</v>
      </c>
      <c r="E149" s="1">
        <f t="shared" ref="E149:E212" si="2">$C$1*B149*D149/C149</f>
        <v>1377.9718052892536</v>
      </c>
    </row>
    <row r="150" spans="1:5" x14ac:dyDescent="0.4">
      <c r="A150">
        <v>69.8994</v>
      </c>
      <c r="B150">
        <v>671</v>
      </c>
      <c r="C150">
        <v>2710.4169000000002</v>
      </c>
      <c r="D150" s="1">
        <v>1</v>
      </c>
      <c r="E150" s="1">
        <f t="shared" si="2"/>
        <v>1346.245266549216</v>
      </c>
    </row>
    <row r="151" spans="1:5" x14ac:dyDescent="0.4">
      <c r="A151">
        <v>69.909400000000005</v>
      </c>
      <c r="B151">
        <v>658</v>
      </c>
      <c r="C151">
        <v>2711.2918</v>
      </c>
      <c r="D151" s="1">
        <v>1</v>
      </c>
      <c r="E151" s="1">
        <f t="shared" si="2"/>
        <v>1319.7370183467526</v>
      </c>
    </row>
    <row r="152" spans="1:5" x14ac:dyDescent="0.4">
      <c r="A152">
        <v>69.919399999999996</v>
      </c>
      <c r="B152">
        <v>572</v>
      </c>
      <c r="C152">
        <v>2710.1203</v>
      </c>
      <c r="D152" s="1">
        <v>1</v>
      </c>
      <c r="E152" s="1">
        <f t="shared" si="2"/>
        <v>1147.7445130387755</v>
      </c>
    </row>
    <row r="153" spans="1:5" x14ac:dyDescent="0.4">
      <c r="A153">
        <v>69.929400000000001</v>
      </c>
      <c r="B153">
        <v>532</v>
      </c>
      <c r="C153">
        <v>2709.4803000000002</v>
      </c>
      <c r="D153" s="1">
        <v>1</v>
      </c>
      <c r="E153" s="1">
        <f t="shared" si="2"/>
        <v>1067.7348065605054</v>
      </c>
    </row>
    <row r="154" spans="1:5" x14ac:dyDescent="0.4">
      <c r="A154">
        <v>69.939400000000006</v>
      </c>
      <c r="B154">
        <v>511</v>
      </c>
      <c r="C154">
        <v>2708.9722999999999</v>
      </c>
      <c r="D154" s="1">
        <v>1</v>
      </c>
      <c r="E154" s="1">
        <f t="shared" si="2"/>
        <v>1025.7797032476117</v>
      </c>
    </row>
    <row r="155" spans="1:5" x14ac:dyDescent="0.4">
      <c r="A155">
        <v>69.949399999999997</v>
      </c>
      <c r="B155">
        <v>466</v>
      </c>
      <c r="C155">
        <v>2705.7824000000001</v>
      </c>
      <c r="D155" s="1">
        <v>1</v>
      </c>
      <c r="E155" s="1">
        <f t="shared" si="2"/>
        <v>936.54966933039407</v>
      </c>
    </row>
    <row r="156" spans="1:5" x14ac:dyDescent="0.4">
      <c r="A156">
        <v>69.959400000000002</v>
      </c>
      <c r="B156">
        <v>438</v>
      </c>
      <c r="C156">
        <v>2706.7442999999998</v>
      </c>
      <c r="D156" s="1">
        <v>1</v>
      </c>
      <c r="E156" s="1">
        <f t="shared" si="2"/>
        <v>879.96347346145706</v>
      </c>
    </row>
    <row r="157" spans="1:5" x14ac:dyDescent="0.4">
      <c r="A157">
        <v>69.969399999999993</v>
      </c>
      <c r="B157">
        <v>409</v>
      </c>
      <c r="C157">
        <v>2707.5117</v>
      </c>
      <c r="D157" s="1">
        <v>1</v>
      </c>
      <c r="E157" s="1">
        <f t="shared" si="2"/>
        <v>821.46815395109832</v>
      </c>
    </row>
    <row r="158" spans="1:5" x14ac:dyDescent="0.4">
      <c r="A158">
        <v>69.979399999999998</v>
      </c>
      <c r="B158">
        <v>401</v>
      </c>
      <c r="C158">
        <v>2703.4176000000002</v>
      </c>
      <c r="D158" s="1">
        <v>1</v>
      </c>
      <c r="E158" s="1">
        <f t="shared" si="2"/>
        <v>806.62002866297826</v>
      </c>
    </row>
    <row r="159" spans="1:5" x14ac:dyDescent="0.4">
      <c r="A159">
        <v>69.989400000000003</v>
      </c>
      <c r="B159">
        <v>378</v>
      </c>
      <c r="C159">
        <v>2700.6918999999998</v>
      </c>
      <c r="D159" s="1">
        <v>1</v>
      </c>
      <c r="E159" s="1">
        <f t="shared" si="2"/>
        <v>761.12243532851721</v>
      </c>
    </row>
    <row r="160" spans="1:5" x14ac:dyDescent="0.4">
      <c r="A160">
        <v>69.999399999999994</v>
      </c>
      <c r="B160">
        <v>355</v>
      </c>
      <c r="C160">
        <v>2701.4268999999999</v>
      </c>
      <c r="D160" s="1">
        <v>1</v>
      </c>
      <c r="E160" s="1">
        <f t="shared" si="2"/>
        <v>714.61626816553883</v>
      </c>
    </row>
    <row r="161" spans="1:5" x14ac:dyDescent="0.4">
      <c r="A161">
        <v>70.009399999999999</v>
      </c>
      <c r="B161">
        <v>334</v>
      </c>
      <c r="C161">
        <v>2700.2746999999999</v>
      </c>
      <c r="D161" s="1">
        <v>1</v>
      </c>
      <c r="E161" s="1">
        <f t="shared" si="2"/>
        <v>672.63008019147082</v>
      </c>
    </row>
    <row r="162" spans="1:5" x14ac:dyDescent="0.4">
      <c r="A162">
        <v>70.019400000000005</v>
      </c>
      <c r="B162">
        <v>330</v>
      </c>
      <c r="C162">
        <v>2700.5160999999998</v>
      </c>
      <c r="D162" s="1">
        <v>1</v>
      </c>
      <c r="E162" s="1">
        <f t="shared" si="2"/>
        <v>664.515223590039</v>
      </c>
    </row>
    <row r="163" spans="1:5" x14ac:dyDescent="0.4">
      <c r="A163">
        <v>70.029399999999995</v>
      </c>
      <c r="B163">
        <v>281</v>
      </c>
      <c r="C163">
        <v>2700.4304999999999</v>
      </c>
      <c r="D163" s="1">
        <v>1</v>
      </c>
      <c r="E163" s="1">
        <f t="shared" si="2"/>
        <v>565.86271781480775</v>
      </c>
    </row>
    <row r="164" spans="1:5" x14ac:dyDescent="0.4">
      <c r="A164">
        <v>70.039400000000001</v>
      </c>
      <c r="B164">
        <v>284</v>
      </c>
      <c r="C164">
        <v>2699.1015000000002</v>
      </c>
      <c r="D164" s="1">
        <v>1</v>
      </c>
      <c r="E164" s="1">
        <f t="shared" si="2"/>
        <v>572.18555434095379</v>
      </c>
    </row>
    <row r="165" spans="1:5" x14ac:dyDescent="0.4">
      <c r="A165">
        <v>70.049400000000006</v>
      </c>
      <c r="B165">
        <v>279</v>
      </c>
      <c r="C165">
        <v>2703.4204</v>
      </c>
      <c r="D165" s="1">
        <v>1</v>
      </c>
      <c r="E165" s="1">
        <f t="shared" si="2"/>
        <v>561.2138526438581</v>
      </c>
    </row>
    <row r="166" spans="1:5" x14ac:dyDescent="0.4">
      <c r="A166">
        <v>70.059399999999997</v>
      </c>
      <c r="B166">
        <v>302</v>
      </c>
      <c r="C166">
        <v>2703.4463000000001</v>
      </c>
      <c r="D166" s="1">
        <v>1</v>
      </c>
      <c r="E166" s="1">
        <f t="shared" si="2"/>
        <v>607.47297403318123</v>
      </c>
    </row>
    <row r="167" spans="1:5" x14ac:dyDescent="0.4">
      <c r="A167">
        <v>70.069400000000002</v>
      </c>
      <c r="B167">
        <v>287</v>
      </c>
      <c r="C167">
        <v>2702.8177000000001</v>
      </c>
      <c r="D167" s="1">
        <v>1</v>
      </c>
      <c r="E167" s="1">
        <f t="shared" si="2"/>
        <v>577.43473930927712</v>
      </c>
    </row>
    <row r="168" spans="1:5" x14ac:dyDescent="0.4">
      <c r="A168">
        <v>70.079400000000007</v>
      </c>
      <c r="B168">
        <v>252</v>
      </c>
      <c r="C168">
        <v>2701.4234000000001</v>
      </c>
      <c r="D168" s="1">
        <v>1</v>
      </c>
      <c r="E168" s="1">
        <f t="shared" si="2"/>
        <v>507.27755745360014</v>
      </c>
    </row>
    <row r="169" spans="1:5" x14ac:dyDescent="0.4">
      <c r="A169">
        <v>70.089399999999998</v>
      </c>
      <c r="B169">
        <v>220</v>
      </c>
      <c r="C169">
        <v>2699.7134000000001</v>
      </c>
      <c r="D169" s="1">
        <v>1</v>
      </c>
      <c r="E169" s="1">
        <f t="shared" si="2"/>
        <v>443.14186831831853</v>
      </c>
    </row>
    <row r="170" spans="1:5" x14ac:dyDescent="0.4">
      <c r="A170">
        <v>70.099400000000003</v>
      </c>
      <c r="B170">
        <v>222</v>
      </c>
      <c r="C170">
        <v>2699.0954000000002</v>
      </c>
      <c r="D170" s="1">
        <v>1</v>
      </c>
      <c r="E170" s="1">
        <f t="shared" si="2"/>
        <v>447.27281740393465</v>
      </c>
    </row>
    <row r="171" spans="1:5" x14ac:dyDescent="0.4">
      <c r="A171">
        <v>70.109399999999994</v>
      </c>
      <c r="B171">
        <v>216</v>
      </c>
      <c r="C171">
        <v>2697.8119999999999</v>
      </c>
      <c r="D171" s="1">
        <v>1</v>
      </c>
      <c r="E171" s="1">
        <f t="shared" si="2"/>
        <v>435.39138828057702</v>
      </c>
    </row>
    <row r="172" spans="1:5" x14ac:dyDescent="0.4">
      <c r="A172">
        <v>70.119399999999999</v>
      </c>
      <c r="B172">
        <v>185</v>
      </c>
      <c r="C172">
        <v>2696.6161000000002</v>
      </c>
      <c r="D172" s="1">
        <v>1</v>
      </c>
      <c r="E172" s="1">
        <f t="shared" si="2"/>
        <v>373.07003766683732</v>
      </c>
    </row>
    <row r="173" spans="1:5" x14ac:dyDescent="0.4">
      <c r="A173">
        <v>70.129400000000004</v>
      </c>
      <c r="B173">
        <v>168</v>
      </c>
      <c r="C173">
        <v>2699.6547</v>
      </c>
      <c r="D173" s="1">
        <v>1</v>
      </c>
      <c r="E173" s="1">
        <f t="shared" si="2"/>
        <v>338.40660288888057</v>
      </c>
    </row>
    <row r="174" spans="1:5" x14ac:dyDescent="0.4">
      <c r="A174">
        <v>70.139399999999995</v>
      </c>
      <c r="B174">
        <v>174</v>
      </c>
      <c r="C174">
        <v>2702.2982999999999</v>
      </c>
      <c r="D174" s="1">
        <v>1</v>
      </c>
      <c r="E174" s="1">
        <f t="shared" si="2"/>
        <v>350.14967370552688</v>
      </c>
    </row>
    <row r="175" spans="1:5" x14ac:dyDescent="0.4">
      <c r="A175">
        <v>70.1494</v>
      </c>
      <c r="B175">
        <v>209</v>
      </c>
      <c r="C175">
        <v>2700.2759000000001</v>
      </c>
      <c r="D175" s="1">
        <v>1</v>
      </c>
      <c r="E175" s="1">
        <f t="shared" si="2"/>
        <v>420.89707870221702</v>
      </c>
    </row>
    <row r="176" spans="1:5" x14ac:dyDescent="0.4">
      <c r="A176">
        <v>70.159400000000005</v>
      </c>
      <c r="B176">
        <v>171</v>
      </c>
      <c r="C176">
        <v>2700.3627999999999</v>
      </c>
      <c r="D176" s="1">
        <v>1</v>
      </c>
      <c r="E176" s="1">
        <f t="shared" si="2"/>
        <v>344.35925498603376</v>
      </c>
    </row>
    <row r="177" spans="1:5" x14ac:dyDescent="0.4">
      <c r="A177">
        <v>70.169399999999996</v>
      </c>
      <c r="B177">
        <v>182</v>
      </c>
      <c r="C177">
        <v>2701.3202000000001</v>
      </c>
      <c r="D177" s="1">
        <v>1</v>
      </c>
      <c r="E177" s="1">
        <f t="shared" si="2"/>
        <v>366.38112134947943</v>
      </c>
    </row>
    <row r="178" spans="1:5" x14ac:dyDescent="0.4">
      <c r="A178">
        <v>70.179400000000001</v>
      </c>
      <c r="B178">
        <v>162</v>
      </c>
      <c r="C178">
        <v>2703.0747000000001</v>
      </c>
      <c r="D178" s="1">
        <v>1</v>
      </c>
      <c r="E178" s="1">
        <f t="shared" si="2"/>
        <v>325.90778345859252</v>
      </c>
    </row>
    <row r="179" spans="1:5" x14ac:dyDescent="0.4">
      <c r="A179">
        <v>70.189400000000006</v>
      </c>
      <c r="B179">
        <v>163</v>
      </c>
      <c r="C179">
        <v>2704.8620000000001</v>
      </c>
      <c r="D179" s="1">
        <v>1</v>
      </c>
      <c r="E179" s="1">
        <f t="shared" si="2"/>
        <v>327.70287948146705</v>
      </c>
    </row>
    <row r="180" spans="1:5" x14ac:dyDescent="0.4">
      <c r="A180">
        <v>70.199399999999997</v>
      </c>
      <c r="B180">
        <v>131</v>
      </c>
      <c r="C180">
        <v>2703.9207999999999</v>
      </c>
      <c r="D180" s="1">
        <v>1</v>
      </c>
      <c r="E180" s="1">
        <f t="shared" si="2"/>
        <v>263.46024706049081</v>
      </c>
    </row>
    <row r="181" spans="1:5" x14ac:dyDescent="0.4">
      <c r="A181">
        <v>70.209400000000002</v>
      </c>
      <c r="B181">
        <v>153</v>
      </c>
      <c r="C181">
        <v>2702.2786000000001</v>
      </c>
      <c r="D181" s="1">
        <v>1</v>
      </c>
      <c r="E181" s="1">
        <f t="shared" si="2"/>
        <v>307.892474891375</v>
      </c>
    </row>
    <row r="182" spans="1:5" x14ac:dyDescent="0.4">
      <c r="A182">
        <v>70.219399999999993</v>
      </c>
      <c r="B182">
        <v>148</v>
      </c>
      <c r="C182">
        <v>2699.6051000000002</v>
      </c>
      <c r="D182" s="1">
        <v>1</v>
      </c>
      <c r="E182" s="1">
        <f t="shared" si="2"/>
        <v>298.12557992278204</v>
      </c>
    </row>
    <row r="183" spans="1:5" x14ac:dyDescent="0.4">
      <c r="A183">
        <v>70.229399999999998</v>
      </c>
      <c r="B183">
        <v>146</v>
      </c>
      <c r="C183">
        <v>2699.8928999999998</v>
      </c>
      <c r="D183" s="1">
        <v>1</v>
      </c>
      <c r="E183" s="1">
        <f t="shared" si="2"/>
        <v>294.0655060798893</v>
      </c>
    </row>
    <row r="184" spans="1:5" x14ac:dyDescent="0.4">
      <c r="A184">
        <v>70.239400000000003</v>
      </c>
      <c r="B184">
        <v>135</v>
      </c>
      <c r="C184">
        <v>2697.9337</v>
      </c>
      <c r="D184" s="1">
        <v>1</v>
      </c>
      <c r="E184" s="1">
        <f t="shared" si="2"/>
        <v>272.10734274159512</v>
      </c>
    </row>
    <row r="185" spans="1:5" x14ac:dyDescent="0.4">
      <c r="A185">
        <v>70.249399999999994</v>
      </c>
      <c r="B185">
        <v>126</v>
      </c>
      <c r="C185">
        <v>2699.3024999999998</v>
      </c>
      <c r="D185" s="1">
        <v>1</v>
      </c>
      <c r="E185" s="1">
        <f t="shared" si="2"/>
        <v>253.83806816760998</v>
      </c>
    </row>
    <row r="186" spans="1:5" x14ac:dyDescent="0.4">
      <c r="A186">
        <v>70.259399999999999</v>
      </c>
      <c r="B186">
        <v>110</v>
      </c>
      <c r="C186">
        <v>2699.3225000000002</v>
      </c>
      <c r="D186" s="1">
        <v>1</v>
      </c>
      <c r="E186" s="1">
        <f t="shared" si="2"/>
        <v>221.60302075798649</v>
      </c>
    </row>
    <row r="187" spans="1:5" x14ac:dyDescent="0.4">
      <c r="A187">
        <v>70.269400000000005</v>
      </c>
      <c r="B187">
        <v>121</v>
      </c>
      <c r="C187">
        <v>2700.2015999999999</v>
      </c>
      <c r="D187" s="1">
        <v>1</v>
      </c>
      <c r="E187" s="1">
        <f t="shared" si="2"/>
        <v>243.68396122719136</v>
      </c>
    </row>
    <row r="188" spans="1:5" x14ac:dyDescent="0.4">
      <c r="A188">
        <v>70.279399999999995</v>
      </c>
      <c r="B188">
        <v>112</v>
      </c>
      <c r="C188">
        <v>2697.5527000000002</v>
      </c>
      <c r="D188" s="1">
        <v>1</v>
      </c>
      <c r="E188" s="1">
        <f t="shared" si="2"/>
        <v>225.78019847397232</v>
      </c>
    </row>
    <row r="189" spans="1:5" x14ac:dyDescent="0.4">
      <c r="A189">
        <v>70.289400000000001</v>
      </c>
      <c r="B189">
        <v>102</v>
      </c>
      <c r="C189">
        <v>2698.3906000000002</v>
      </c>
      <c r="D189" s="1">
        <v>1</v>
      </c>
      <c r="E189" s="1">
        <f t="shared" si="2"/>
        <v>205.55740299421439</v>
      </c>
    </row>
    <row r="190" spans="1:5" x14ac:dyDescent="0.4">
      <c r="A190">
        <v>70.299400000000006</v>
      </c>
      <c r="B190">
        <v>125</v>
      </c>
      <c r="C190">
        <v>2696.9695000000002</v>
      </c>
      <c r="D190" s="1">
        <v>1</v>
      </c>
      <c r="E190" s="1">
        <f t="shared" si="2"/>
        <v>252.0413189693098</v>
      </c>
    </row>
    <row r="191" spans="1:5" x14ac:dyDescent="0.4">
      <c r="A191">
        <v>70.309399999999997</v>
      </c>
      <c r="B191">
        <v>115</v>
      </c>
      <c r="C191">
        <v>2696.5104000000001</v>
      </c>
      <c r="D191" s="1">
        <v>1</v>
      </c>
      <c r="E191" s="1">
        <f t="shared" si="2"/>
        <v>231.91749232637858</v>
      </c>
    </row>
    <row r="192" spans="1:5" x14ac:dyDescent="0.4">
      <c r="A192">
        <v>70.319400000000002</v>
      </c>
      <c r="B192">
        <v>91</v>
      </c>
      <c r="C192">
        <v>2696.6496000000002</v>
      </c>
      <c r="D192" s="1">
        <v>1</v>
      </c>
      <c r="E192" s="1">
        <f t="shared" si="2"/>
        <v>183.50784692234393</v>
      </c>
    </row>
    <row r="193" spans="1:5" x14ac:dyDescent="0.4">
      <c r="A193">
        <v>70.329400000000007</v>
      </c>
      <c r="B193">
        <v>132</v>
      </c>
      <c r="C193">
        <v>2698.7934</v>
      </c>
      <c r="D193" s="1">
        <v>1</v>
      </c>
      <c r="E193" s="1">
        <f t="shared" si="2"/>
        <v>265.97575938936262</v>
      </c>
    </row>
    <row r="194" spans="1:5" x14ac:dyDescent="0.4">
      <c r="A194">
        <v>70.339399999999998</v>
      </c>
      <c r="B194">
        <v>101</v>
      </c>
      <c r="C194">
        <v>2700.6080000000002</v>
      </c>
      <c r="D194" s="1">
        <v>1</v>
      </c>
      <c r="E194" s="1">
        <f t="shared" si="2"/>
        <v>203.37501110860961</v>
      </c>
    </row>
    <row r="195" spans="1:5" x14ac:dyDescent="0.4">
      <c r="A195">
        <v>70.349400000000003</v>
      </c>
      <c r="B195">
        <v>94</v>
      </c>
      <c r="C195">
        <v>2700.4146999999998</v>
      </c>
      <c r="D195" s="1">
        <v>1</v>
      </c>
      <c r="E195" s="1">
        <f t="shared" si="2"/>
        <v>189.2932622533865</v>
      </c>
    </row>
    <row r="196" spans="1:5" x14ac:dyDescent="0.4">
      <c r="A196">
        <v>70.359399999999994</v>
      </c>
      <c r="B196">
        <v>75</v>
      </c>
      <c r="C196">
        <v>2700.9009000000001</v>
      </c>
      <c r="D196" s="1">
        <v>1</v>
      </c>
      <c r="E196" s="1">
        <f t="shared" si="2"/>
        <v>151.00467033055526</v>
      </c>
    </row>
    <row r="197" spans="1:5" x14ac:dyDescent="0.4">
      <c r="A197">
        <v>70.369399999999999</v>
      </c>
      <c r="B197">
        <v>85</v>
      </c>
      <c r="C197">
        <v>2704.1327999999999</v>
      </c>
      <c r="D197" s="1">
        <v>1</v>
      </c>
      <c r="E197" s="1">
        <f t="shared" si="2"/>
        <v>170.93408652119453</v>
      </c>
    </row>
    <row r="198" spans="1:5" x14ac:dyDescent="0.4">
      <c r="A198">
        <v>70.379400000000004</v>
      </c>
      <c r="B198">
        <v>82</v>
      </c>
      <c r="C198">
        <v>2704.0336000000002</v>
      </c>
      <c r="D198" s="1">
        <v>1</v>
      </c>
      <c r="E198" s="1">
        <f t="shared" si="2"/>
        <v>164.90716831329311</v>
      </c>
    </row>
    <row r="199" spans="1:5" x14ac:dyDescent="0.4">
      <c r="A199">
        <v>70.389399999999995</v>
      </c>
      <c r="B199">
        <v>82</v>
      </c>
      <c r="C199">
        <v>2705.0504000000001</v>
      </c>
      <c r="D199" s="1">
        <v>1</v>
      </c>
      <c r="E199" s="1">
        <f t="shared" si="2"/>
        <v>164.84518144283004</v>
      </c>
    </row>
    <row r="200" spans="1:5" x14ac:dyDescent="0.4">
      <c r="A200">
        <v>70.3994</v>
      </c>
      <c r="B200">
        <v>69</v>
      </c>
      <c r="C200">
        <v>2704.2903999999999</v>
      </c>
      <c r="D200" s="1">
        <v>1</v>
      </c>
      <c r="E200" s="1">
        <f t="shared" si="2"/>
        <v>138.75017194898891</v>
      </c>
    </row>
    <row r="201" spans="1:5" x14ac:dyDescent="0.4">
      <c r="A201">
        <v>70.409400000000005</v>
      </c>
      <c r="B201">
        <v>78</v>
      </c>
      <c r="C201">
        <v>2703.1077</v>
      </c>
      <c r="D201" s="1">
        <v>1</v>
      </c>
      <c r="E201" s="1">
        <f t="shared" si="2"/>
        <v>156.91664671740605</v>
      </c>
    </row>
    <row r="202" spans="1:5" x14ac:dyDescent="0.4">
      <c r="A202">
        <v>70.419399999999996</v>
      </c>
      <c r="B202">
        <v>69</v>
      </c>
      <c r="C202">
        <v>2705.5549000000001</v>
      </c>
      <c r="D202" s="1">
        <v>1</v>
      </c>
      <c r="E202" s="1">
        <f t="shared" si="2"/>
        <v>138.68532403463703</v>
      </c>
    </row>
    <row r="203" spans="1:5" x14ac:dyDescent="0.4">
      <c r="A203">
        <v>70.429400000000001</v>
      </c>
      <c r="B203">
        <v>57</v>
      </c>
      <c r="C203">
        <v>2702.7323999999999</v>
      </c>
      <c r="D203" s="1">
        <v>1</v>
      </c>
      <c r="E203" s="1">
        <f t="shared" si="2"/>
        <v>114.68578021264702</v>
      </c>
    </row>
    <row r="204" spans="1:5" x14ac:dyDescent="0.4">
      <c r="A204">
        <v>70.439400000000006</v>
      </c>
      <c r="B204">
        <v>70</v>
      </c>
      <c r="C204">
        <v>2701.8537999999999</v>
      </c>
      <c r="D204" s="1">
        <v>1</v>
      </c>
      <c r="E204" s="1">
        <f t="shared" si="2"/>
        <v>140.88798587103418</v>
      </c>
    </row>
    <row r="205" spans="1:5" x14ac:dyDescent="0.4">
      <c r="A205">
        <v>70.449399999999997</v>
      </c>
      <c r="B205">
        <v>68</v>
      </c>
      <c r="C205">
        <v>2699.3669</v>
      </c>
      <c r="D205" s="1">
        <v>1</v>
      </c>
      <c r="E205" s="1">
        <f t="shared" si="2"/>
        <v>136.98870501820261</v>
      </c>
    </row>
    <row r="206" spans="1:5" x14ac:dyDescent="0.4">
      <c r="A206">
        <v>70.459400000000002</v>
      </c>
      <c r="B206">
        <v>49</v>
      </c>
      <c r="C206">
        <v>2693.9996000000001</v>
      </c>
      <c r="D206" s="1">
        <v>1</v>
      </c>
      <c r="E206" s="1">
        <f t="shared" si="2"/>
        <v>98.909115650945168</v>
      </c>
    </row>
    <row r="207" spans="1:5" x14ac:dyDescent="0.4">
      <c r="A207">
        <v>70.469399999999993</v>
      </c>
      <c r="B207">
        <v>70</v>
      </c>
      <c r="C207">
        <v>2691.3771000000002</v>
      </c>
      <c r="D207" s="1">
        <v>1</v>
      </c>
      <c r="E207" s="1">
        <f t="shared" si="2"/>
        <v>141.43641929627771</v>
      </c>
    </row>
    <row r="208" spans="1:5" x14ac:dyDescent="0.4">
      <c r="A208">
        <v>70.479399999999998</v>
      </c>
      <c r="B208">
        <v>67</v>
      </c>
      <c r="C208">
        <v>2691.9000999999998</v>
      </c>
      <c r="D208" s="1">
        <v>1</v>
      </c>
      <c r="E208" s="1">
        <f t="shared" si="2"/>
        <v>135.34855695424955</v>
      </c>
    </row>
    <row r="209" spans="1:5" x14ac:dyDescent="0.4">
      <c r="A209">
        <v>70.489400000000003</v>
      </c>
      <c r="B209">
        <v>55</v>
      </c>
      <c r="C209">
        <v>2693.7818000000002</v>
      </c>
      <c r="D209" s="1">
        <v>1</v>
      </c>
      <c r="E209" s="1">
        <f t="shared" si="2"/>
        <v>111.0294122560335</v>
      </c>
    </row>
    <row r="210" spans="1:5" x14ac:dyDescent="0.4">
      <c r="A210">
        <v>70.499399999999994</v>
      </c>
      <c r="B210">
        <v>49</v>
      </c>
      <c r="C210">
        <v>2687.8978000000002</v>
      </c>
      <c r="D210" s="1">
        <v>1</v>
      </c>
      <c r="E210" s="1">
        <f t="shared" si="2"/>
        <v>99.133649352293077</v>
      </c>
    </row>
    <row r="211" spans="1:5" x14ac:dyDescent="0.4">
      <c r="A211">
        <v>70.509399999999999</v>
      </c>
      <c r="B211">
        <v>52</v>
      </c>
      <c r="C211">
        <v>2688.0425</v>
      </c>
      <c r="D211" s="1">
        <v>1</v>
      </c>
      <c r="E211" s="1">
        <f t="shared" si="2"/>
        <v>105.19739327038171</v>
      </c>
    </row>
    <row r="212" spans="1:5" x14ac:dyDescent="0.4">
      <c r="A212">
        <v>70.519400000000005</v>
      </c>
      <c r="B212">
        <v>52</v>
      </c>
      <c r="C212">
        <v>2689.12</v>
      </c>
      <c r="D212" s="1">
        <v>1</v>
      </c>
      <c r="E212" s="1">
        <f t="shared" si="2"/>
        <v>105.15524186350926</v>
      </c>
    </row>
    <row r="213" spans="1:5" x14ac:dyDescent="0.4">
      <c r="A213">
        <v>70.529399999999995</v>
      </c>
      <c r="B213">
        <v>61</v>
      </c>
      <c r="C213">
        <v>2690.7460999999998</v>
      </c>
      <c r="D213" s="1">
        <v>1</v>
      </c>
      <c r="E213" s="1">
        <f t="shared" ref="E213:E220" si="3">$C$1*B213*D213/C213</f>
        <v>123.28064026553825</v>
      </c>
    </row>
    <row r="214" spans="1:5" x14ac:dyDescent="0.4">
      <c r="A214">
        <v>70.539400000000001</v>
      </c>
      <c r="B214">
        <v>47</v>
      </c>
      <c r="C214">
        <v>2690.9142000000002</v>
      </c>
      <c r="D214" s="1">
        <v>1</v>
      </c>
      <c r="E214" s="1">
        <f t="shared" si="3"/>
        <v>94.980789056745095</v>
      </c>
    </row>
    <row r="215" spans="1:5" x14ac:dyDescent="0.4">
      <c r="A215">
        <v>70.549400000000006</v>
      </c>
      <c r="B215">
        <v>49</v>
      </c>
      <c r="C215">
        <v>2690.2220000000002</v>
      </c>
      <c r="D215" s="1">
        <v>1</v>
      </c>
      <c r="E215" s="1">
        <f t="shared" si="3"/>
        <v>99.048003473319298</v>
      </c>
    </row>
    <row r="216" spans="1:5" x14ac:dyDescent="0.4">
      <c r="A216">
        <v>70.559399999999997</v>
      </c>
      <c r="B216">
        <v>51</v>
      </c>
      <c r="C216">
        <v>2689.567</v>
      </c>
      <c r="D216" s="1">
        <v>1</v>
      </c>
      <c r="E216" s="1">
        <f t="shared" si="3"/>
        <v>103.11588519639035</v>
      </c>
    </row>
    <row r="217" spans="1:5" x14ac:dyDescent="0.4">
      <c r="A217">
        <v>70.569400000000002</v>
      </c>
      <c r="B217">
        <v>58</v>
      </c>
      <c r="C217">
        <v>2690.1172000000001</v>
      </c>
      <c r="D217" s="1">
        <v>1</v>
      </c>
      <c r="E217" s="1">
        <f t="shared" si="3"/>
        <v>117.24506129324031</v>
      </c>
    </row>
    <row r="218" spans="1:5" x14ac:dyDescent="0.4">
      <c r="A218">
        <v>70.579400000000007</v>
      </c>
      <c r="B218">
        <v>54</v>
      </c>
      <c r="C218">
        <v>2690.9708999999998</v>
      </c>
      <c r="D218" s="1">
        <v>1</v>
      </c>
      <c r="E218" s="1">
        <f t="shared" si="3"/>
        <v>109.12456466920545</v>
      </c>
    </row>
    <row r="219" spans="1:5" x14ac:dyDescent="0.4">
      <c r="A219">
        <v>70.589399999999998</v>
      </c>
      <c r="B219">
        <v>51</v>
      </c>
      <c r="C219">
        <v>2692.2348999999999</v>
      </c>
      <c r="D219" s="1">
        <v>1</v>
      </c>
      <c r="E219" s="1">
        <f t="shared" si="3"/>
        <v>103.01370136758869</v>
      </c>
    </row>
    <row r="220" spans="1:5" x14ac:dyDescent="0.4">
      <c r="A220">
        <v>70.599400000000003</v>
      </c>
      <c r="B220">
        <v>34</v>
      </c>
      <c r="C220">
        <v>2692.0171</v>
      </c>
      <c r="D220" s="1">
        <v>1</v>
      </c>
      <c r="E220" s="1">
        <f t="shared" si="3"/>
        <v>68.681357187515644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2025-08-20T10:42:49Z</dcterms:created>
  <dcterms:modified xsi:type="dcterms:W3CDTF">2025-08-21T05:38:27Z</dcterms:modified>
</cp:coreProperties>
</file>