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13_ncr:1_{8A768530-EB13-43D6-B10D-FC5E3EC425DA}" xr6:coauthVersionLast="47" xr6:coauthVersionMax="47" xr10:uidLastSave="{00000000-0000-0000-0000-000000000000}"/>
  <bookViews>
    <workbookView xWindow="6885" yWindow="1980" windowWidth="20640" windowHeight="18690" xr2:uid="{C41A962B-99AA-43D6-A475-177C3889E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</calcChain>
</file>

<file path=xl/sharedStrings.xml><?xml version="1.0" encoding="utf-8"?>
<sst xmlns="http://schemas.openxmlformats.org/spreadsheetml/2006/main" count="24" uniqueCount="24">
  <si>
    <t>Si_TEOS_2thome.dat</t>
  </si>
  <si>
    <t>2025/08/21 11:42:18 - 11:52:43</t>
  </si>
  <si>
    <t>θ : 35.0299 deg</t>
  </si>
  <si>
    <t>2θ : 69.5871 deg</t>
  </si>
  <si>
    <t>χ : 89.6348 deg</t>
  </si>
  <si>
    <t>φ : 0.0000 deg</t>
  </si>
  <si>
    <t>Sz : 11.590 mm</t>
  </si>
  <si>
    <t>Rx : 0.1609 deg</t>
  </si>
  <si>
    <t>Ry : 0.1356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</si>
  <si>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</si>
  <si>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</si>
  <si>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</si>
  <si>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</si>
  <si>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</si>
  <si>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</si>
  <si>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</si>
  <si>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68.5871 deg</t>
  </si>
  <si>
    <t xml:space="preserve"> End: 70.5871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</si>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</sst>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106.3675324953975</c:v>
                </c:pt>
                <c:pt idx="1">
                  <c:v>130.34996921968835</c:v>
                </c:pt>
                <c:pt idx="2">
                  <c:v>117.82775094896033</c:v>
                </c:pt>
                <c:pt idx="3">
                  <c:v>130.43793057724289</c:v>
                </c:pt>
                <c:pt idx="4">
                  <c:v>112.8549626302042</c:v>
                </c:pt>
                <c:pt idx="5">
                  <c:v>126.65510920257834</c:v>
                </c:pt>
                <c:pt idx="6">
                  <c:v>137.95369415043027</c:v>
                </c:pt>
                <c:pt idx="7">
                  <c:v>157.96188878308541</c:v>
                </c:pt>
                <c:pt idx="8">
                  <c:v>182.98330043355668</c:v>
                </c:pt>
                <c:pt idx="9">
                  <c:v>165.38045338738903</c:v>
                </c:pt>
                <c:pt idx="10">
                  <c:v>154.19324447489271</c:v>
                </c:pt>
                <c:pt idx="11">
                  <c:v>140.34584835841039</c:v>
                </c:pt>
                <c:pt idx="12">
                  <c:v>172.93808787170332</c:v>
                </c:pt>
                <c:pt idx="13">
                  <c:v>166.64186370001923</c:v>
                </c:pt>
                <c:pt idx="14">
                  <c:v>165.35903635765325</c:v>
                </c:pt>
                <c:pt idx="15">
                  <c:v>187.86532352600022</c:v>
                </c:pt>
                <c:pt idx="16">
                  <c:v>166.58804439054464</c:v>
                </c:pt>
                <c:pt idx="17">
                  <c:v>180.70407567612884</c:v>
                </c:pt>
                <c:pt idx="18">
                  <c:v>189.56372333985036</c:v>
                </c:pt>
                <c:pt idx="19">
                  <c:v>184.61701391774179</c:v>
                </c:pt>
                <c:pt idx="20">
                  <c:v>204.89079863670983</c:v>
                </c:pt>
                <c:pt idx="21">
                  <c:v>218.77334275928371</c:v>
                </c:pt>
                <c:pt idx="22">
                  <c:v>233.83950559439151</c:v>
                </c:pt>
                <c:pt idx="23">
                  <c:v>192.39999936288129</c:v>
                </c:pt>
                <c:pt idx="24">
                  <c:v>180.9345310498266</c:v>
                </c:pt>
                <c:pt idx="25">
                  <c:v>194.91579327822402</c:v>
                </c:pt>
                <c:pt idx="26">
                  <c:v>240.37395166958092</c:v>
                </c:pt>
                <c:pt idx="27">
                  <c:v>234.24356497243809</c:v>
                </c:pt>
                <c:pt idx="28">
                  <c:v>213.03582812994813</c:v>
                </c:pt>
                <c:pt idx="29">
                  <c:v>259.74421837999398</c:v>
                </c:pt>
                <c:pt idx="30">
                  <c:v>261.02292278834153</c:v>
                </c:pt>
                <c:pt idx="31">
                  <c:v>297.65754961984874</c:v>
                </c:pt>
                <c:pt idx="32">
                  <c:v>258.54328749500326</c:v>
                </c:pt>
                <c:pt idx="33">
                  <c:v>253.46529768658098</c:v>
                </c:pt>
                <c:pt idx="34">
                  <c:v>267.28932037328309</c:v>
                </c:pt>
                <c:pt idx="35">
                  <c:v>278.79210346689962</c:v>
                </c:pt>
                <c:pt idx="36">
                  <c:v>292.63801557388416</c:v>
                </c:pt>
                <c:pt idx="37">
                  <c:v>315.26774369626816</c:v>
                </c:pt>
                <c:pt idx="38">
                  <c:v>344.52271240876809</c:v>
                </c:pt>
                <c:pt idx="39">
                  <c:v>344.59101348688921</c:v>
                </c:pt>
                <c:pt idx="40">
                  <c:v>310.47955514280909</c:v>
                </c:pt>
                <c:pt idx="41">
                  <c:v>339.54986343778222</c:v>
                </c:pt>
                <c:pt idx="42">
                  <c:v>397.68392760874519</c:v>
                </c:pt>
                <c:pt idx="43">
                  <c:v>362.15756317606468</c:v>
                </c:pt>
                <c:pt idx="44">
                  <c:v>352.22774877307006</c:v>
                </c:pt>
                <c:pt idx="45">
                  <c:v>429.05396688639473</c:v>
                </c:pt>
                <c:pt idx="46">
                  <c:v>417.88166972562038</c:v>
                </c:pt>
                <c:pt idx="47">
                  <c:v>497.38247114663329</c:v>
                </c:pt>
                <c:pt idx="48">
                  <c:v>490.00229403424214</c:v>
                </c:pt>
                <c:pt idx="49">
                  <c:v>479.85306469950496</c:v>
                </c:pt>
                <c:pt idx="50">
                  <c:v>527.94665802989914</c:v>
                </c:pt>
                <c:pt idx="51">
                  <c:v>551.60564254068117</c:v>
                </c:pt>
                <c:pt idx="52">
                  <c:v>602.26909784095642</c:v>
                </c:pt>
                <c:pt idx="53">
                  <c:v>596.26362847481494</c:v>
                </c:pt>
                <c:pt idx="54">
                  <c:v>623.72196062722185</c:v>
                </c:pt>
                <c:pt idx="55">
                  <c:v>676.77672103934867</c:v>
                </c:pt>
                <c:pt idx="56">
                  <c:v>694.76617300483042</c:v>
                </c:pt>
                <c:pt idx="57">
                  <c:v>826.1626792426182</c:v>
                </c:pt>
                <c:pt idx="58">
                  <c:v>853.16213158617745</c:v>
                </c:pt>
                <c:pt idx="59">
                  <c:v>912.48491243435501</c:v>
                </c:pt>
                <c:pt idx="60">
                  <c:v>854.6897486888073</c:v>
                </c:pt>
                <c:pt idx="61">
                  <c:v>1020.6229641017246</c:v>
                </c:pt>
                <c:pt idx="62">
                  <c:v>1047.2241019444675</c:v>
                </c:pt>
                <c:pt idx="63">
                  <c:v>1097.8866194028017</c:v>
                </c:pt>
                <c:pt idx="64">
                  <c:v>1172.0554060671891</c:v>
                </c:pt>
                <c:pt idx="65">
                  <c:v>1264.3650403745423</c:v>
                </c:pt>
                <c:pt idx="66">
                  <c:v>1390.9705902798269</c:v>
                </c:pt>
                <c:pt idx="67">
                  <c:v>1463.5572704898216</c:v>
                </c:pt>
                <c:pt idx="68">
                  <c:v>1521.0905495252564</c:v>
                </c:pt>
                <c:pt idx="69">
                  <c:v>1660.5791594972782</c:v>
                </c:pt>
                <c:pt idx="70">
                  <c:v>1776.6577324374136</c:v>
                </c:pt>
                <c:pt idx="71">
                  <c:v>1874.9411309222771</c:v>
                </c:pt>
                <c:pt idx="72">
                  <c:v>1996.9275162551655</c:v>
                </c:pt>
                <c:pt idx="73">
                  <c:v>2191.8944261193292</c:v>
                </c:pt>
                <c:pt idx="74">
                  <c:v>2247.8165250505763</c:v>
                </c:pt>
                <c:pt idx="75">
                  <c:v>2509.0289454530102</c:v>
                </c:pt>
                <c:pt idx="76">
                  <c:v>2673.8979701313915</c:v>
                </c:pt>
                <c:pt idx="77">
                  <c:v>3092.3743326748427</c:v>
                </c:pt>
                <c:pt idx="78">
                  <c:v>3403.650290941508</c:v>
                </c:pt>
                <c:pt idx="79">
                  <c:v>3556.1528977510811</c:v>
                </c:pt>
                <c:pt idx="80">
                  <c:v>4010.0739186637652</c:v>
                </c:pt>
                <c:pt idx="81">
                  <c:v>4687.1008231084998</c:v>
                </c:pt>
                <c:pt idx="82">
                  <c:v>5166.5757759605212</c:v>
                </c:pt>
                <c:pt idx="83">
                  <c:v>5694.7784625860104</c:v>
                </c:pt>
                <c:pt idx="84">
                  <c:v>6368.8449681046577</c:v>
                </c:pt>
                <c:pt idx="85">
                  <c:v>7239.1962273584422</c:v>
                </c:pt>
                <c:pt idx="86">
                  <c:v>8451.7793913055048</c:v>
                </c:pt>
                <c:pt idx="87">
                  <c:v>9766.3167586670152</c:v>
                </c:pt>
                <c:pt idx="88">
                  <c:v>11455.07447264879</c:v>
                </c:pt>
                <c:pt idx="89">
                  <c:v>13968.474307456827</c:v>
                </c:pt>
                <c:pt idx="90">
                  <c:v>16931.867579647173</c:v>
                </c:pt>
                <c:pt idx="91">
                  <c:v>20854.898281334052</c:v>
                </c:pt>
                <c:pt idx="92">
                  <c:v>26732.391750949442</c:v>
                </c:pt>
                <c:pt idx="93">
                  <c:v>35231.233200340153</c:v>
                </c:pt>
                <c:pt idx="94">
                  <c:v>49793.809098717589</c:v>
                </c:pt>
                <c:pt idx="95">
                  <c:v>74473.195257917017</c:v>
                </c:pt>
                <c:pt idx="96">
                  <c:v>123015.08676580142</c:v>
                </c:pt>
                <c:pt idx="97">
                  <c:v>249381.84618799656</c:v>
                </c:pt>
                <c:pt idx="98">
                  <c:v>850052.18762549711</c:v>
                </c:pt>
                <c:pt idx="99">
                  <c:v>51782782.461046897</c:v>
                </c:pt>
                <c:pt idx="100">
                  <c:v>123346206.83423677</c:v>
                </c:pt>
                <c:pt idx="101">
                  <c:v>1548220.805984152</c:v>
                </c:pt>
                <c:pt idx="102">
                  <c:v>327676.5697342928</c:v>
                </c:pt>
                <c:pt idx="103">
                  <c:v>148060.89872270016</c:v>
                </c:pt>
                <c:pt idx="104">
                  <c:v>84105.4288426688</c:v>
                </c:pt>
                <c:pt idx="105">
                  <c:v>54102.25769707586</c:v>
                </c:pt>
                <c:pt idx="106">
                  <c:v>37657.1698326802</c:v>
                </c:pt>
                <c:pt idx="107">
                  <c:v>26987.189328388449</c:v>
                </c:pt>
                <c:pt idx="108">
                  <c:v>20720.28846568882</c:v>
                </c:pt>
                <c:pt idx="109">
                  <c:v>16576.933348810922</c:v>
                </c:pt>
                <c:pt idx="110">
                  <c:v>13501.371607171921</c:v>
                </c:pt>
                <c:pt idx="111">
                  <c:v>10986.598399361897</c:v>
                </c:pt>
                <c:pt idx="112">
                  <c:v>9357.3701275339408</c:v>
                </c:pt>
                <c:pt idx="113">
                  <c:v>8098.933920653848</c:v>
                </c:pt>
                <c:pt idx="114">
                  <c:v>7237.1293847125144</c:v>
                </c:pt>
                <c:pt idx="115">
                  <c:v>6248.0618167542734</c:v>
                </c:pt>
                <c:pt idx="116">
                  <c:v>5284.3239169747003</c:v>
                </c:pt>
                <c:pt idx="117">
                  <c:v>4728.9029234781892</c:v>
                </c:pt>
                <c:pt idx="118">
                  <c:v>4203.886042863799</c:v>
                </c:pt>
                <c:pt idx="119">
                  <c:v>3872.0346237219655</c:v>
                </c:pt>
                <c:pt idx="120">
                  <c:v>3351.3018049427483</c:v>
                </c:pt>
                <c:pt idx="121">
                  <c:v>3014.0150956636048</c:v>
                </c:pt>
                <c:pt idx="122">
                  <c:v>2852.1186817201219</c:v>
                </c:pt>
                <c:pt idx="123">
                  <c:v>2583.8146270369307</c:v>
                </c:pt>
                <c:pt idx="124">
                  <c:v>2343.6859769427761</c:v>
                </c:pt>
                <c:pt idx="125">
                  <c:v>2244.5888643855069</c:v>
                </c:pt>
                <c:pt idx="126">
                  <c:v>1962.7246100113375</c:v>
                </c:pt>
                <c:pt idx="127">
                  <c:v>1820.9315475518874</c:v>
                </c:pt>
                <c:pt idx="128">
                  <c:v>1704.9769950785728</c:v>
                </c:pt>
                <c:pt idx="129">
                  <c:v>1546.7695524290132</c:v>
                </c:pt>
                <c:pt idx="130">
                  <c:v>1433.1193376315537</c:v>
                </c:pt>
                <c:pt idx="131">
                  <c:v>1352.9300420826655</c:v>
                </c:pt>
                <c:pt idx="132">
                  <c:v>1261.7715647974339</c:v>
                </c:pt>
                <c:pt idx="133">
                  <c:v>1182.4741433500631</c:v>
                </c:pt>
                <c:pt idx="134">
                  <c:v>1093.5743345973749</c:v>
                </c:pt>
                <c:pt idx="135">
                  <c:v>955.86651455995059</c:v>
                </c:pt>
                <c:pt idx="136">
                  <c:v>958.56578581742588</c:v>
                </c:pt>
                <c:pt idx="137">
                  <c:v>894.80162321929845</c:v>
                </c:pt>
                <c:pt idx="138">
                  <c:v>752.97459253880766</c:v>
                </c:pt>
                <c:pt idx="139">
                  <c:v>845.51520920688347</c:v>
                </c:pt>
                <c:pt idx="140">
                  <c:v>719.98084518113592</c:v>
                </c:pt>
                <c:pt idx="141">
                  <c:v>703.7125156805746</c:v>
                </c:pt>
                <c:pt idx="142">
                  <c:v>697.04455181410208</c:v>
                </c:pt>
                <c:pt idx="143">
                  <c:v>658.70904499070264</c:v>
                </c:pt>
                <c:pt idx="144">
                  <c:v>617.82020938581343</c:v>
                </c:pt>
                <c:pt idx="145">
                  <c:v>611.57637498402767</c:v>
                </c:pt>
                <c:pt idx="146">
                  <c:v>577.73897601541751</c:v>
                </c:pt>
                <c:pt idx="147">
                  <c:v>494.92333626595592</c:v>
                </c:pt>
                <c:pt idx="148">
                  <c:v>530.92100356835556</c:v>
                </c:pt>
                <c:pt idx="149">
                  <c:v>474.45659590074064</c:v>
                </c:pt>
                <c:pt idx="150">
                  <c:v>477.1981165861265</c:v>
                </c:pt>
                <c:pt idx="151">
                  <c:v>438.68170374349097</c:v>
                </c:pt>
                <c:pt idx="152">
                  <c:v>416.85311733518824</c:v>
                </c:pt>
                <c:pt idx="153">
                  <c:v>397.65565001569496</c:v>
                </c:pt>
                <c:pt idx="154">
                  <c:v>386.24225562309448</c:v>
                </c:pt>
                <c:pt idx="155">
                  <c:v>391.5307513938202</c:v>
                </c:pt>
                <c:pt idx="156">
                  <c:v>342.76922133509936</c:v>
                </c:pt>
                <c:pt idx="157">
                  <c:v>337.70318595275131</c:v>
                </c:pt>
                <c:pt idx="158">
                  <c:v>312.25850533810961</c:v>
                </c:pt>
                <c:pt idx="159">
                  <c:v>335.33440127816328</c:v>
                </c:pt>
                <c:pt idx="160">
                  <c:v>297.10199048470525</c:v>
                </c:pt>
                <c:pt idx="161">
                  <c:v>289.48767046355869</c:v>
                </c:pt>
                <c:pt idx="162">
                  <c:v>274.30197068811594</c:v>
                </c:pt>
                <c:pt idx="163">
                  <c:v>283.26826035565222</c:v>
                </c:pt>
                <c:pt idx="164">
                  <c:v>260.38028256432381</c:v>
                </c:pt>
                <c:pt idx="165">
                  <c:v>247.68811657695002</c:v>
                </c:pt>
                <c:pt idx="166">
                  <c:v>201.43354336788292</c:v>
                </c:pt>
                <c:pt idx="167">
                  <c:v>233.54435418155262</c:v>
                </c:pt>
                <c:pt idx="168">
                  <c:v>236.27599067647046</c:v>
                </c:pt>
                <c:pt idx="169">
                  <c:v>205.52074817728521</c:v>
                </c:pt>
                <c:pt idx="170">
                  <c:v>195.27477279347355</c:v>
                </c:pt>
                <c:pt idx="171">
                  <c:v>222.43233520491574</c:v>
                </c:pt>
                <c:pt idx="172">
                  <c:v>200.621194546423</c:v>
                </c:pt>
                <c:pt idx="173">
                  <c:v>174.99069952177598</c:v>
                </c:pt>
                <c:pt idx="174">
                  <c:v>181.46016065367641</c:v>
                </c:pt>
                <c:pt idx="175">
                  <c:v>171.09355465853449</c:v>
                </c:pt>
                <c:pt idx="176">
                  <c:v>180.02893550321204</c:v>
                </c:pt>
                <c:pt idx="177">
                  <c:v>147.93892392680422</c:v>
                </c:pt>
                <c:pt idx="178">
                  <c:v>147.93439715871369</c:v>
                </c:pt>
                <c:pt idx="179">
                  <c:v>154.46074028930255</c:v>
                </c:pt>
                <c:pt idx="180">
                  <c:v>168.60307080690075</c:v>
                </c:pt>
                <c:pt idx="181">
                  <c:v>126.20554489602196</c:v>
                </c:pt>
                <c:pt idx="182">
                  <c:v>141.74968992612634</c:v>
                </c:pt>
                <c:pt idx="183">
                  <c:v>109.5821943564066</c:v>
                </c:pt>
                <c:pt idx="184">
                  <c:v>128.96370751060775</c:v>
                </c:pt>
                <c:pt idx="185">
                  <c:v>138.01145656110296</c:v>
                </c:pt>
                <c:pt idx="186">
                  <c:v>114.90853043564515</c:v>
                </c:pt>
                <c:pt idx="187">
                  <c:v>104.60421997682147</c:v>
                </c:pt>
                <c:pt idx="188">
                  <c:v>106.00139369947193</c:v>
                </c:pt>
                <c:pt idx="189">
                  <c:v>129.33503504641931</c:v>
                </c:pt>
                <c:pt idx="190">
                  <c:v>99.606505055555076</c:v>
                </c:pt>
                <c:pt idx="191">
                  <c:v>108.63430086201924</c:v>
                </c:pt>
                <c:pt idx="192">
                  <c:v>89.27954128215427</c:v>
                </c:pt>
                <c:pt idx="193">
                  <c:v>89.329014675444739</c:v>
                </c:pt>
                <c:pt idx="194">
                  <c:v>95.858541955094068</c:v>
                </c:pt>
                <c:pt idx="195">
                  <c:v>98.435551298777938</c:v>
                </c:pt>
                <c:pt idx="196">
                  <c:v>67.372865745056345</c:v>
                </c:pt>
                <c:pt idx="197">
                  <c:v>62.118804550554216</c:v>
                </c:pt>
                <c:pt idx="198">
                  <c:v>72.459764527805774</c:v>
                </c:pt>
                <c:pt idx="199">
                  <c:v>60.779901499783492</c:v>
                </c:pt>
                <c:pt idx="200">
                  <c:v>52.993970928968821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A-4DE8-9EB7-183D226D2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122960"/>
        <c:axId val="1048123920"/>
      </c:scatterChart>
      <c:valAx>
        <c:axId val="104812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8123920"/>
        <c:crosses val="autoZero"/>
        <c:crossBetween val="midCat"/>
      </c:valAx>
      <c:valAx>
        <c:axId val="1048123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812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485774</xdr:colOff>
      <xdr:row>0</xdr:row>
      <xdr:rowOff>33337</xdr:rowOff>
    </xdr:from>
    <xdr:to>
      <xdr:col>14</xdr:col>
      <xdr:colOff>133349</xdr:colOff>
      <xdr:row>18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F1C72D2-4B89-B82E-0105-4FDA65633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2309-654B-4733-8AF1-D3BC2650F223}">
  <dimension ref="A1:E220"/>
  <sheetViews>
    <sheetView tabSelected="1" workbookViewId="0"/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  <col min="5" max="5" width="9.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68.587100000000007</v>
      </c>
      <c r="B20">
        <v>85</v>
      </c>
      <c r="C20">
        <v>5583.4984000000004</v>
      </c>
      <c r="D20" s="1">
        <v>1</v>
      </c>
      <c r="E20" s="1">
        <f>$C$1*B20*D20/C20</f>
        <v>106.3675324953975</v>
      </c>
    </row>
    <row r="21" spans="1:5" x14ac:dyDescent="0.4">
      <c r="A21">
        <v>68.597099999999998</v>
      </c>
      <c r="B21">
        <v>104</v>
      </c>
      <c r="C21">
        <v>5574.6674000000003</v>
      </c>
      <c r="D21" s="1">
        <v>1</v>
      </c>
      <c r="E21" s="1">
        <f t="shared" ref="E21:E84" si="0">$C$1*B21*D21/C21</f>
        <v>130.34996921968835</v>
      </c>
    </row>
    <row r="22" spans="1:5" x14ac:dyDescent="0.4">
      <c r="A22">
        <v>68.607100000000003</v>
      </c>
      <c r="B22">
        <v>94</v>
      </c>
      <c r="C22">
        <v>5574.1265000000003</v>
      </c>
      <c r="D22" s="1">
        <v>1</v>
      </c>
      <c r="E22" s="1">
        <f t="shared" si="0"/>
        <v>117.82775094896033</v>
      </c>
    </row>
    <row r="23" spans="1:5" x14ac:dyDescent="0.4">
      <c r="A23">
        <v>68.617099999999994</v>
      </c>
      <c r="B23">
        <v>104</v>
      </c>
      <c r="C23">
        <v>5570.9080999999996</v>
      </c>
      <c r="D23" s="1">
        <v>1</v>
      </c>
      <c r="E23" s="1">
        <f t="shared" si="0"/>
        <v>130.43793057724289</v>
      </c>
    </row>
    <row r="24" spans="1:5" x14ac:dyDescent="0.4">
      <c r="A24">
        <v>68.627099999999999</v>
      </c>
      <c r="B24">
        <v>90</v>
      </c>
      <c r="C24">
        <v>5572.0936000000002</v>
      </c>
      <c r="D24" s="1">
        <v>1</v>
      </c>
      <c r="E24" s="1">
        <f t="shared" si="0"/>
        <v>112.8549626302042</v>
      </c>
    </row>
    <row r="25" spans="1:5" x14ac:dyDescent="0.4">
      <c r="A25">
        <v>68.637100000000004</v>
      </c>
      <c r="B25">
        <v>101</v>
      </c>
      <c r="C25">
        <v>5571.7960999999996</v>
      </c>
      <c r="D25" s="1">
        <v>1</v>
      </c>
      <c r="E25" s="1">
        <f t="shared" si="0"/>
        <v>126.65510920257834</v>
      </c>
    </row>
    <row r="26" spans="1:5" x14ac:dyDescent="0.4">
      <c r="A26">
        <v>68.647099999999995</v>
      </c>
      <c r="B26">
        <v>110</v>
      </c>
      <c r="C26">
        <v>5571.2918</v>
      </c>
      <c r="D26" s="1">
        <v>1</v>
      </c>
      <c r="E26" s="1">
        <f t="shared" si="0"/>
        <v>137.95369415043027</v>
      </c>
    </row>
    <row r="27" spans="1:5" x14ac:dyDescent="0.4">
      <c r="A27">
        <v>68.6571</v>
      </c>
      <c r="B27">
        <v>126</v>
      </c>
      <c r="C27">
        <v>5573.3302999999996</v>
      </c>
      <c r="D27" s="1">
        <v>1</v>
      </c>
      <c r="E27" s="1">
        <f t="shared" si="0"/>
        <v>157.96188878308541</v>
      </c>
    </row>
    <row r="28" spans="1:5" x14ac:dyDescent="0.4">
      <c r="A28">
        <v>68.667100000000005</v>
      </c>
      <c r="B28">
        <v>146</v>
      </c>
      <c r="C28">
        <v>5574.9111999999996</v>
      </c>
      <c r="D28" s="1">
        <v>1</v>
      </c>
      <c r="E28" s="1">
        <f t="shared" si="0"/>
        <v>182.98330043355668</v>
      </c>
    </row>
    <row r="29" spans="1:5" x14ac:dyDescent="0.4">
      <c r="A29">
        <v>68.677099999999996</v>
      </c>
      <c r="B29">
        <v>132</v>
      </c>
      <c r="C29">
        <v>5576.8158999999996</v>
      </c>
      <c r="D29" s="1">
        <v>1</v>
      </c>
      <c r="E29" s="1">
        <f t="shared" si="0"/>
        <v>165.38045338738903</v>
      </c>
    </row>
    <row r="30" spans="1:5" x14ac:dyDescent="0.4">
      <c r="A30">
        <v>68.687100000000001</v>
      </c>
      <c r="B30">
        <v>123</v>
      </c>
      <c r="C30">
        <v>5573.6067000000003</v>
      </c>
      <c r="D30" s="1">
        <v>1</v>
      </c>
      <c r="E30" s="1">
        <f t="shared" si="0"/>
        <v>154.19324447489271</v>
      </c>
    </row>
    <row r="31" spans="1:5" x14ac:dyDescent="0.4">
      <c r="A31">
        <v>68.697100000000006</v>
      </c>
      <c r="B31">
        <v>112</v>
      </c>
      <c r="C31">
        <v>5575.9004000000004</v>
      </c>
      <c r="D31" s="1">
        <v>1</v>
      </c>
      <c r="E31" s="1">
        <f t="shared" si="0"/>
        <v>140.34584835841039</v>
      </c>
    </row>
    <row r="32" spans="1:5" x14ac:dyDescent="0.4">
      <c r="A32">
        <v>68.707099999999997</v>
      </c>
      <c r="B32">
        <v>138</v>
      </c>
      <c r="C32">
        <v>5575.5150000000003</v>
      </c>
      <c r="D32" s="1">
        <v>1</v>
      </c>
      <c r="E32" s="1">
        <f t="shared" si="0"/>
        <v>172.93808787170332</v>
      </c>
    </row>
    <row r="33" spans="1:5" x14ac:dyDescent="0.4">
      <c r="A33">
        <v>68.717100000000002</v>
      </c>
      <c r="B33">
        <v>133</v>
      </c>
      <c r="C33">
        <v>5576.5304999999998</v>
      </c>
      <c r="D33" s="1">
        <v>1</v>
      </c>
      <c r="E33" s="1">
        <f t="shared" si="0"/>
        <v>166.64186370001923</v>
      </c>
    </row>
    <row r="34" spans="1:5" x14ac:dyDescent="0.4">
      <c r="A34">
        <v>68.727099999999993</v>
      </c>
      <c r="B34">
        <v>132</v>
      </c>
      <c r="C34">
        <v>5577.5382</v>
      </c>
      <c r="D34" s="1">
        <v>1</v>
      </c>
      <c r="E34" s="1">
        <f t="shared" si="0"/>
        <v>165.35903635765325</v>
      </c>
    </row>
    <row r="35" spans="1:5" x14ac:dyDescent="0.4">
      <c r="A35">
        <v>68.737099999999998</v>
      </c>
      <c r="B35">
        <v>150</v>
      </c>
      <c r="C35">
        <v>5578.8050999999996</v>
      </c>
      <c r="D35" s="1">
        <v>1</v>
      </c>
      <c r="E35" s="1">
        <f t="shared" si="0"/>
        <v>187.86532352600022</v>
      </c>
    </row>
    <row r="36" spans="1:5" x14ac:dyDescent="0.4">
      <c r="A36">
        <v>68.747100000000003</v>
      </c>
      <c r="B36">
        <v>133</v>
      </c>
      <c r="C36">
        <v>5578.3320999999996</v>
      </c>
      <c r="D36" s="1">
        <v>1</v>
      </c>
      <c r="E36" s="1">
        <f t="shared" si="0"/>
        <v>166.58804439054464</v>
      </c>
    </row>
    <row r="37" spans="1:5" x14ac:dyDescent="0.4">
      <c r="A37">
        <v>68.757099999999994</v>
      </c>
      <c r="B37">
        <v>144</v>
      </c>
      <c r="C37">
        <v>5567.8958000000002</v>
      </c>
      <c r="D37" s="1">
        <v>1</v>
      </c>
      <c r="E37" s="1">
        <f t="shared" si="0"/>
        <v>180.70407567612884</v>
      </c>
    </row>
    <row r="38" spans="1:5" x14ac:dyDescent="0.4">
      <c r="A38">
        <v>68.767099999999999</v>
      </c>
      <c r="B38">
        <v>151</v>
      </c>
      <c r="C38">
        <v>5565.6805000000004</v>
      </c>
      <c r="D38" s="1">
        <v>1</v>
      </c>
      <c r="E38" s="1">
        <f t="shared" si="0"/>
        <v>189.56372333985036</v>
      </c>
    </row>
    <row r="39" spans="1:5" x14ac:dyDescent="0.4">
      <c r="A39">
        <v>68.777100000000004</v>
      </c>
      <c r="B39">
        <v>147</v>
      </c>
      <c r="C39">
        <v>5563.4241000000002</v>
      </c>
      <c r="D39" s="1">
        <v>1</v>
      </c>
      <c r="E39" s="1">
        <f t="shared" si="0"/>
        <v>184.61701391774179</v>
      </c>
    </row>
    <row r="40" spans="1:5" x14ac:dyDescent="0.4">
      <c r="A40">
        <v>68.787099999999995</v>
      </c>
      <c r="B40">
        <v>163</v>
      </c>
      <c r="C40">
        <v>5558.5523999999996</v>
      </c>
      <c r="D40" s="1">
        <v>1</v>
      </c>
      <c r="E40" s="1">
        <f t="shared" si="0"/>
        <v>204.89079863670983</v>
      </c>
    </row>
    <row r="41" spans="1:5" x14ac:dyDescent="0.4">
      <c r="A41">
        <v>68.7971</v>
      </c>
      <c r="B41">
        <v>174</v>
      </c>
      <c r="C41">
        <v>5557.1408000000001</v>
      </c>
      <c r="D41" s="1">
        <v>1</v>
      </c>
      <c r="E41" s="1">
        <f t="shared" si="0"/>
        <v>218.77334275928371</v>
      </c>
    </row>
    <row r="42" spans="1:5" x14ac:dyDescent="0.4">
      <c r="A42">
        <v>68.807100000000005</v>
      </c>
      <c r="B42">
        <v>186</v>
      </c>
      <c r="C42">
        <v>5557.6553999999996</v>
      </c>
      <c r="D42" s="1">
        <v>1</v>
      </c>
      <c r="E42" s="1">
        <f t="shared" si="0"/>
        <v>233.83950559439151</v>
      </c>
    </row>
    <row r="43" spans="1:5" x14ac:dyDescent="0.4">
      <c r="A43">
        <v>68.817099999999996</v>
      </c>
      <c r="B43">
        <v>153</v>
      </c>
      <c r="C43">
        <v>5556.2646000000004</v>
      </c>
      <c r="D43" s="1">
        <v>1</v>
      </c>
      <c r="E43" s="1">
        <f t="shared" si="0"/>
        <v>192.39999936288129</v>
      </c>
    </row>
    <row r="44" spans="1:5" x14ac:dyDescent="0.4">
      <c r="A44">
        <v>68.827100000000002</v>
      </c>
      <c r="B44">
        <v>144</v>
      </c>
      <c r="C44">
        <v>5560.8040000000001</v>
      </c>
      <c r="D44" s="1">
        <v>1</v>
      </c>
      <c r="E44" s="1">
        <f t="shared" si="0"/>
        <v>180.9345310498266</v>
      </c>
    </row>
    <row r="45" spans="1:5" x14ac:dyDescent="0.4">
      <c r="A45">
        <v>68.837100000000007</v>
      </c>
      <c r="B45">
        <v>155</v>
      </c>
      <c r="C45">
        <v>5556.2429000000002</v>
      </c>
      <c r="D45" s="1">
        <v>1</v>
      </c>
      <c r="E45" s="1">
        <f t="shared" si="0"/>
        <v>194.91579327822402</v>
      </c>
    </row>
    <row r="46" spans="1:5" x14ac:dyDescent="0.4">
      <c r="A46">
        <v>68.847099999999998</v>
      </c>
      <c r="B46">
        <v>191</v>
      </c>
      <c r="C46">
        <v>5551.9112999999998</v>
      </c>
      <c r="D46" s="1">
        <v>1</v>
      </c>
      <c r="E46" s="1">
        <f t="shared" si="0"/>
        <v>240.37395166958092</v>
      </c>
    </row>
    <row r="47" spans="1:5" x14ac:dyDescent="0.4">
      <c r="A47">
        <v>68.857100000000003</v>
      </c>
      <c r="B47">
        <v>186</v>
      </c>
      <c r="C47">
        <v>5548.0686999999998</v>
      </c>
      <c r="D47" s="1">
        <v>1</v>
      </c>
      <c r="E47" s="1">
        <f t="shared" si="0"/>
        <v>234.24356497243809</v>
      </c>
    </row>
    <row r="48" spans="1:5" x14ac:dyDescent="0.4">
      <c r="A48">
        <v>68.867099999999994</v>
      </c>
      <c r="B48">
        <v>169</v>
      </c>
      <c r="C48">
        <v>5542.8179</v>
      </c>
      <c r="D48" s="1">
        <v>1</v>
      </c>
      <c r="E48" s="1">
        <f t="shared" si="0"/>
        <v>213.03582812994813</v>
      </c>
    </row>
    <row r="49" spans="1:5" x14ac:dyDescent="0.4">
      <c r="A49">
        <v>68.877099999999999</v>
      </c>
      <c r="B49">
        <v>206</v>
      </c>
      <c r="C49">
        <v>5541.3793999999998</v>
      </c>
      <c r="D49" s="1">
        <v>1</v>
      </c>
      <c r="E49" s="1">
        <f t="shared" si="0"/>
        <v>259.74421837999398</v>
      </c>
    </row>
    <row r="50" spans="1:5" x14ac:dyDescent="0.4">
      <c r="A50">
        <v>68.887100000000004</v>
      </c>
      <c r="B50">
        <v>207</v>
      </c>
      <c r="C50">
        <v>5541.0012999999999</v>
      </c>
      <c r="D50" s="1">
        <v>1</v>
      </c>
      <c r="E50" s="1">
        <f t="shared" si="0"/>
        <v>261.02292278834153</v>
      </c>
    </row>
    <row r="51" spans="1:5" x14ac:dyDescent="0.4">
      <c r="A51">
        <v>68.897099999999995</v>
      </c>
      <c r="B51">
        <v>236</v>
      </c>
      <c r="C51">
        <v>5539.7690000000002</v>
      </c>
      <c r="D51" s="1">
        <v>1</v>
      </c>
      <c r="E51" s="1">
        <f t="shared" si="0"/>
        <v>297.65754961984874</v>
      </c>
    </row>
    <row r="52" spans="1:5" x14ac:dyDescent="0.4">
      <c r="A52">
        <v>68.9071</v>
      </c>
      <c r="B52">
        <v>205</v>
      </c>
      <c r="C52">
        <v>5540.0941999999995</v>
      </c>
      <c r="D52" s="1">
        <v>1</v>
      </c>
      <c r="E52" s="1">
        <f t="shared" si="0"/>
        <v>258.54328749500326</v>
      </c>
    </row>
    <row r="53" spans="1:5" x14ac:dyDescent="0.4">
      <c r="A53">
        <v>68.917100000000005</v>
      </c>
      <c r="B53">
        <v>201</v>
      </c>
      <c r="C53">
        <v>5540.8208000000004</v>
      </c>
      <c r="D53" s="1">
        <v>1</v>
      </c>
      <c r="E53" s="1">
        <f t="shared" si="0"/>
        <v>253.46529768658098</v>
      </c>
    </row>
    <row r="54" spans="1:5" x14ac:dyDescent="0.4">
      <c r="A54">
        <v>68.927099999999996</v>
      </c>
      <c r="B54">
        <v>212</v>
      </c>
      <c r="C54">
        <v>5541.7995000000001</v>
      </c>
      <c r="D54" s="1">
        <v>1</v>
      </c>
      <c r="E54" s="1">
        <f t="shared" si="0"/>
        <v>267.28932037328309</v>
      </c>
    </row>
    <row r="55" spans="1:5" x14ac:dyDescent="0.4">
      <c r="A55">
        <v>68.937100000000001</v>
      </c>
      <c r="B55">
        <v>221</v>
      </c>
      <c r="C55">
        <v>5538.7066000000004</v>
      </c>
      <c r="D55" s="1">
        <v>1</v>
      </c>
      <c r="E55" s="1">
        <f t="shared" si="0"/>
        <v>278.79210346689962</v>
      </c>
    </row>
    <row r="56" spans="1:5" x14ac:dyDescent="0.4">
      <c r="A56">
        <v>68.947100000000006</v>
      </c>
      <c r="B56">
        <v>232</v>
      </c>
      <c r="C56">
        <v>5539.2861000000003</v>
      </c>
      <c r="D56" s="1">
        <v>1</v>
      </c>
      <c r="E56" s="1">
        <f t="shared" si="0"/>
        <v>292.63801557388416</v>
      </c>
    </row>
    <row r="57" spans="1:5" x14ac:dyDescent="0.4">
      <c r="A57">
        <v>68.957099999999997</v>
      </c>
      <c r="B57">
        <v>250</v>
      </c>
      <c r="C57">
        <v>5540.6028999999999</v>
      </c>
      <c r="D57" s="1">
        <v>1</v>
      </c>
      <c r="E57" s="1">
        <f t="shared" si="0"/>
        <v>315.26774369626816</v>
      </c>
    </row>
    <row r="58" spans="1:5" x14ac:dyDescent="0.4">
      <c r="A58">
        <v>68.967100000000002</v>
      </c>
      <c r="B58">
        <v>273</v>
      </c>
      <c r="C58">
        <v>5536.5770000000002</v>
      </c>
      <c r="D58" s="1">
        <v>1</v>
      </c>
      <c r="E58" s="1">
        <f t="shared" si="0"/>
        <v>344.52271240876809</v>
      </c>
    </row>
    <row r="59" spans="1:5" x14ac:dyDescent="0.4">
      <c r="A59">
        <v>68.977099999999993</v>
      </c>
      <c r="B59">
        <v>273</v>
      </c>
      <c r="C59">
        <v>5535.4795999999997</v>
      </c>
      <c r="D59" s="1">
        <v>1</v>
      </c>
      <c r="E59" s="1">
        <f t="shared" si="0"/>
        <v>344.59101348688921</v>
      </c>
    </row>
    <row r="60" spans="1:5" x14ac:dyDescent="0.4">
      <c r="A60">
        <v>68.987099999999998</v>
      </c>
      <c r="B60">
        <v>246</v>
      </c>
      <c r="C60">
        <v>5536.0328</v>
      </c>
      <c r="D60" s="1">
        <v>1</v>
      </c>
      <c r="E60" s="1">
        <f t="shared" si="0"/>
        <v>310.47955514280909</v>
      </c>
    </row>
    <row r="61" spans="1:5" x14ac:dyDescent="0.4">
      <c r="A61">
        <v>68.997100000000003</v>
      </c>
      <c r="B61">
        <v>269</v>
      </c>
      <c r="C61">
        <v>5535.3523999999998</v>
      </c>
      <c r="D61" s="1">
        <v>1</v>
      </c>
      <c r="E61" s="1">
        <f t="shared" si="0"/>
        <v>339.54986343778222</v>
      </c>
    </row>
    <row r="62" spans="1:5" x14ac:dyDescent="0.4">
      <c r="A62">
        <v>69.007099999999994</v>
      </c>
      <c r="B62">
        <v>315</v>
      </c>
      <c r="C62">
        <v>5534.3811999999998</v>
      </c>
      <c r="D62" s="1">
        <v>1</v>
      </c>
      <c r="E62" s="1">
        <f t="shared" si="0"/>
        <v>397.68392760874519</v>
      </c>
    </row>
    <row r="63" spans="1:5" x14ac:dyDescent="0.4">
      <c r="A63">
        <v>69.017099999999999</v>
      </c>
      <c r="B63">
        <v>287</v>
      </c>
      <c r="C63">
        <v>5537.0811999999996</v>
      </c>
      <c r="D63" s="1">
        <v>1</v>
      </c>
      <c r="E63" s="1">
        <f t="shared" si="0"/>
        <v>362.15756317606468</v>
      </c>
    </row>
    <row r="64" spans="1:5" x14ac:dyDescent="0.4">
      <c r="A64">
        <v>69.027100000000004</v>
      </c>
      <c r="B64">
        <v>279</v>
      </c>
      <c r="C64">
        <v>5534.4847</v>
      </c>
      <c r="D64" s="1">
        <v>1</v>
      </c>
      <c r="E64" s="1">
        <f t="shared" si="0"/>
        <v>352.22774877307006</v>
      </c>
    </row>
    <row r="65" spans="1:5" x14ac:dyDescent="0.4">
      <c r="A65">
        <v>69.037099999999995</v>
      </c>
      <c r="B65">
        <v>340</v>
      </c>
      <c r="C65">
        <v>5536.8600999999999</v>
      </c>
      <c r="D65" s="1">
        <v>1</v>
      </c>
      <c r="E65" s="1">
        <f t="shared" si="0"/>
        <v>429.05396688639473</v>
      </c>
    </row>
    <row r="66" spans="1:5" x14ac:dyDescent="0.4">
      <c r="A66">
        <v>69.0471</v>
      </c>
      <c r="B66">
        <v>331</v>
      </c>
      <c r="C66">
        <v>5534.4087</v>
      </c>
      <c r="D66" s="1">
        <v>1</v>
      </c>
      <c r="E66" s="1">
        <f t="shared" si="0"/>
        <v>417.88166972562038</v>
      </c>
    </row>
    <row r="67" spans="1:5" x14ac:dyDescent="0.4">
      <c r="A67">
        <v>69.057100000000005</v>
      </c>
      <c r="B67">
        <v>394</v>
      </c>
      <c r="C67">
        <v>5534.8046999999997</v>
      </c>
      <c r="D67" s="1">
        <v>1</v>
      </c>
      <c r="E67" s="1">
        <f t="shared" si="0"/>
        <v>497.38247114663329</v>
      </c>
    </row>
    <row r="68" spans="1:5" x14ac:dyDescent="0.4">
      <c r="A68">
        <v>69.067099999999996</v>
      </c>
      <c r="B68">
        <v>388</v>
      </c>
      <c r="C68">
        <v>5532.6113999999998</v>
      </c>
      <c r="D68" s="1">
        <v>1</v>
      </c>
      <c r="E68" s="1">
        <f t="shared" si="0"/>
        <v>490.00229403424214</v>
      </c>
    </row>
    <row r="69" spans="1:5" x14ac:dyDescent="0.4">
      <c r="A69">
        <v>69.077100000000002</v>
      </c>
      <c r="B69">
        <v>380</v>
      </c>
      <c r="C69">
        <v>5533.1427999999996</v>
      </c>
      <c r="D69" s="1">
        <v>1</v>
      </c>
      <c r="E69" s="1">
        <f t="shared" si="0"/>
        <v>479.85306469950496</v>
      </c>
    </row>
    <row r="70" spans="1:5" x14ac:dyDescent="0.4">
      <c r="A70">
        <v>69.087100000000007</v>
      </c>
      <c r="B70">
        <v>418</v>
      </c>
      <c r="C70">
        <v>5532.0078999999996</v>
      </c>
      <c r="D70" s="1">
        <v>1</v>
      </c>
      <c r="E70" s="1">
        <f t="shared" si="0"/>
        <v>527.94665802989914</v>
      </c>
    </row>
    <row r="71" spans="1:5" x14ac:dyDescent="0.4">
      <c r="A71">
        <v>69.097099999999998</v>
      </c>
      <c r="B71">
        <v>437</v>
      </c>
      <c r="C71">
        <v>5535.4035999999996</v>
      </c>
      <c r="D71" s="1">
        <v>1</v>
      </c>
      <c r="E71" s="1">
        <f t="shared" si="0"/>
        <v>551.60564254068117</v>
      </c>
    </row>
    <row r="72" spans="1:5" x14ac:dyDescent="0.4">
      <c r="A72">
        <v>69.107100000000003</v>
      </c>
      <c r="B72">
        <v>477</v>
      </c>
      <c r="C72">
        <v>5533.8113999999996</v>
      </c>
      <c r="D72" s="1">
        <v>1</v>
      </c>
      <c r="E72" s="1">
        <f t="shared" si="0"/>
        <v>602.26909784095642</v>
      </c>
    </row>
    <row r="73" spans="1:5" x14ac:dyDescent="0.4">
      <c r="A73">
        <v>69.117099999999994</v>
      </c>
      <c r="B73">
        <v>472</v>
      </c>
      <c r="C73">
        <v>5530.9564</v>
      </c>
      <c r="D73" s="1">
        <v>1</v>
      </c>
      <c r="E73" s="1">
        <f t="shared" si="0"/>
        <v>596.26362847481494</v>
      </c>
    </row>
    <row r="74" spans="1:5" x14ac:dyDescent="0.4">
      <c r="A74">
        <v>69.127099999999999</v>
      </c>
      <c r="B74">
        <v>494</v>
      </c>
      <c r="C74">
        <v>5533.9147999999996</v>
      </c>
      <c r="D74" s="1">
        <v>1</v>
      </c>
      <c r="E74" s="1">
        <f t="shared" si="0"/>
        <v>623.72196062722185</v>
      </c>
    </row>
    <row r="75" spans="1:5" x14ac:dyDescent="0.4">
      <c r="A75">
        <v>69.137100000000004</v>
      </c>
      <c r="B75">
        <v>536</v>
      </c>
      <c r="C75">
        <v>5533.7040999999999</v>
      </c>
      <c r="D75" s="1">
        <v>1</v>
      </c>
      <c r="E75" s="1">
        <f t="shared" si="0"/>
        <v>676.77672103934867</v>
      </c>
    </row>
    <row r="76" spans="1:5" x14ac:dyDescent="0.4">
      <c r="A76">
        <v>69.147099999999995</v>
      </c>
      <c r="B76">
        <v>550</v>
      </c>
      <c r="C76">
        <v>5531.2155000000002</v>
      </c>
      <c r="D76" s="1">
        <v>1</v>
      </c>
      <c r="E76" s="1">
        <f t="shared" si="0"/>
        <v>694.76617300483042</v>
      </c>
    </row>
    <row r="77" spans="1:5" x14ac:dyDescent="0.4">
      <c r="A77">
        <v>69.1571</v>
      </c>
      <c r="B77">
        <v>654</v>
      </c>
      <c r="C77">
        <v>5531.0645999999997</v>
      </c>
      <c r="D77" s="1">
        <v>1</v>
      </c>
      <c r="E77" s="1">
        <f t="shared" si="0"/>
        <v>826.1626792426182</v>
      </c>
    </row>
    <row r="78" spans="1:5" x14ac:dyDescent="0.4">
      <c r="A78">
        <v>69.167100000000005</v>
      </c>
      <c r="B78">
        <v>675</v>
      </c>
      <c r="C78">
        <v>5528.0092000000004</v>
      </c>
      <c r="D78" s="1">
        <v>1</v>
      </c>
      <c r="E78" s="1">
        <f t="shared" si="0"/>
        <v>853.16213158617745</v>
      </c>
    </row>
    <row r="79" spans="1:5" x14ac:dyDescent="0.4">
      <c r="A79">
        <v>69.177099999999996</v>
      </c>
      <c r="B79">
        <v>722</v>
      </c>
      <c r="C79">
        <v>5528.5095000000001</v>
      </c>
      <c r="D79" s="1">
        <v>1</v>
      </c>
      <c r="E79" s="1">
        <f t="shared" si="0"/>
        <v>912.48491243435501</v>
      </c>
    </row>
    <row r="80" spans="1:5" x14ac:dyDescent="0.4">
      <c r="A80">
        <v>69.187100000000001</v>
      </c>
      <c r="B80">
        <v>676</v>
      </c>
      <c r="C80">
        <v>5526.3037999999997</v>
      </c>
      <c r="D80" s="1">
        <v>1</v>
      </c>
      <c r="E80" s="1">
        <f t="shared" si="0"/>
        <v>854.6897486888073</v>
      </c>
    </row>
    <row r="81" spans="1:5" x14ac:dyDescent="0.4">
      <c r="A81">
        <v>69.197100000000006</v>
      </c>
      <c r="B81">
        <v>807</v>
      </c>
      <c r="C81">
        <v>5524.6498000000001</v>
      </c>
      <c r="D81" s="1">
        <v>1</v>
      </c>
      <c r="E81" s="1">
        <f t="shared" si="0"/>
        <v>1020.6229641017246</v>
      </c>
    </row>
    <row r="82" spans="1:5" x14ac:dyDescent="0.4">
      <c r="A82">
        <v>69.207099999999997</v>
      </c>
      <c r="B82">
        <v>828</v>
      </c>
      <c r="C82">
        <v>5524.4273000000003</v>
      </c>
      <c r="D82" s="1">
        <v>1</v>
      </c>
      <c r="E82" s="1">
        <f t="shared" si="0"/>
        <v>1047.2241019444675</v>
      </c>
    </row>
    <row r="83" spans="1:5" x14ac:dyDescent="0.4">
      <c r="A83">
        <v>69.217100000000002</v>
      </c>
      <c r="B83">
        <v>868</v>
      </c>
      <c r="C83">
        <v>5524.0650999999998</v>
      </c>
      <c r="D83" s="1">
        <v>1</v>
      </c>
      <c r="E83" s="1">
        <f t="shared" si="0"/>
        <v>1097.8866194028017</v>
      </c>
    </row>
    <row r="84" spans="1:5" x14ac:dyDescent="0.4">
      <c r="A84">
        <v>69.227099999999993</v>
      </c>
      <c r="B84">
        <v>927</v>
      </c>
      <c r="C84">
        <v>5526.2196999999996</v>
      </c>
      <c r="D84" s="1">
        <v>1</v>
      </c>
      <c r="E84" s="1">
        <f t="shared" si="0"/>
        <v>1172.0554060671891</v>
      </c>
    </row>
    <row r="85" spans="1:5" x14ac:dyDescent="0.4">
      <c r="A85">
        <v>69.237099999999998</v>
      </c>
      <c r="B85">
        <v>1000</v>
      </c>
      <c r="C85">
        <v>5526.1679000000004</v>
      </c>
      <c r="D85" s="1">
        <v>1</v>
      </c>
      <c r="E85" s="1">
        <f t="shared" ref="E85:E148" si="1">$C$1*B85*D85/C85</f>
        <v>1264.3650403745423</v>
      </c>
    </row>
    <row r="86" spans="1:5" x14ac:dyDescent="0.4">
      <c r="A86">
        <v>69.247100000000003</v>
      </c>
      <c r="B86">
        <v>1100</v>
      </c>
      <c r="C86">
        <v>5525.4962999999998</v>
      </c>
      <c r="D86" s="1">
        <v>1</v>
      </c>
      <c r="E86" s="1">
        <f t="shared" si="1"/>
        <v>1390.9705902798269</v>
      </c>
    </row>
    <row r="87" spans="1:5" x14ac:dyDescent="0.4">
      <c r="A87">
        <v>69.257099999999994</v>
      </c>
      <c r="B87">
        <v>1157</v>
      </c>
      <c r="C87">
        <v>5523.5742</v>
      </c>
      <c r="D87" s="1">
        <v>1</v>
      </c>
      <c r="E87" s="1">
        <f t="shared" si="1"/>
        <v>1463.5572704898216</v>
      </c>
    </row>
    <row r="88" spans="1:5" x14ac:dyDescent="0.4">
      <c r="A88">
        <v>69.267099999999999</v>
      </c>
      <c r="B88">
        <v>1202</v>
      </c>
      <c r="C88">
        <v>5521.3585999999996</v>
      </c>
      <c r="D88" s="1">
        <v>1</v>
      </c>
      <c r="E88" s="1">
        <f t="shared" si="1"/>
        <v>1521.0905495252564</v>
      </c>
    </row>
    <row r="89" spans="1:5" x14ac:dyDescent="0.4">
      <c r="A89">
        <v>69.277100000000004</v>
      </c>
      <c r="B89">
        <v>1312</v>
      </c>
      <c r="C89">
        <v>5520.4032999999999</v>
      </c>
      <c r="D89" s="1">
        <v>1</v>
      </c>
      <c r="E89" s="1">
        <f t="shared" si="1"/>
        <v>1660.5791594972782</v>
      </c>
    </row>
    <row r="90" spans="1:5" x14ac:dyDescent="0.4">
      <c r="A90">
        <v>69.287099999999995</v>
      </c>
      <c r="B90">
        <v>1404</v>
      </c>
      <c r="C90">
        <v>5521.5357999999997</v>
      </c>
      <c r="D90" s="1">
        <v>1</v>
      </c>
      <c r="E90" s="1">
        <f t="shared" si="1"/>
        <v>1776.6577324374136</v>
      </c>
    </row>
    <row r="91" spans="1:5" x14ac:dyDescent="0.4">
      <c r="A91">
        <v>69.2971</v>
      </c>
      <c r="B91">
        <v>1482</v>
      </c>
      <c r="C91">
        <v>5522.7721000000001</v>
      </c>
      <c r="D91" s="1">
        <v>1</v>
      </c>
      <c r="E91" s="1">
        <f t="shared" si="1"/>
        <v>1874.9411309222771</v>
      </c>
    </row>
    <row r="92" spans="1:5" x14ac:dyDescent="0.4">
      <c r="A92">
        <v>69.307100000000005</v>
      </c>
      <c r="B92">
        <v>1577</v>
      </c>
      <c r="C92">
        <v>5517.7999</v>
      </c>
      <c r="D92" s="1">
        <v>1</v>
      </c>
      <c r="E92" s="1">
        <f t="shared" si="1"/>
        <v>1996.9275162551655</v>
      </c>
    </row>
    <row r="93" spans="1:5" x14ac:dyDescent="0.4">
      <c r="A93">
        <v>69.317099999999996</v>
      </c>
      <c r="B93">
        <v>1730</v>
      </c>
      <c r="C93">
        <v>5514.7143999999998</v>
      </c>
      <c r="D93" s="1">
        <v>1</v>
      </c>
      <c r="E93" s="1">
        <f t="shared" si="1"/>
        <v>2191.8944261193292</v>
      </c>
    </row>
    <row r="94" spans="1:5" x14ac:dyDescent="0.4">
      <c r="A94">
        <v>69.327100000000002</v>
      </c>
      <c r="B94">
        <v>1774</v>
      </c>
      <c r="C94">
        <v>5514.2862999999998</v>
      </c>
      <c r="D94" s="1">
        <v>1</v>
      </c>
      <c r="E94" s="1">
        <f t="shared" si="1"/>
        <v>2247.8165250505763</v>
      </c>
    </row>
    <row r="95" spans="1:5" x14ac:dyDescent="0.4">
      <c r="A95">
        <v>69.337100000000007</v>
      </c>
      <c r="B95">
        <v>1980</v>
      </c>
      <c r="C95">
        <v>5513.8643000000002</v>
      </c>
      <c r="D95" s="1">
        <v>1</v>
      </c>
      <c r="E95" s="1">
        <f t="shared" si="1"/>
        <v>2509.0289454530102</v>
      </c>
    </row>
    <row r="96" spans="1:5" x14ac:dyDescent="0.4">
      <c r="A96">
        <v>69.347099999999998</v>
      </c>
      <c r="B96">
        <v>2111</v>
      </c>
      <c r="C96">
        <v>5516.1994000000004</v>
      </c>
      <c r="D96" s="1">
        <v>1</v>
      </c>
      <c r="E96" s="1">
        <f t="shared" si="1"/>
        <v>2673.8979701313915</v>
      </c>
    </row>
    <row r="97" spans="1:5" x14ac:dyDescent="0.4">
      <c r="A97">
        <v>69.357100000000003</v>
      </c>
      <c r="B97">
        <v>2441</v>
      </c>
      <c r="C97">
        <v>5515.3397999999997</v>
      </c>
      <c r="D97" s="1">
        <v>1</v>
      </c>
      <c r="E97" s="1">
        <f t="shared" si="1"/>
        <v>3092.3743326748427</v>
      </c>
    </row>
    <row r="98" spans="1:5" x14ac:dyDescent="0.4">
      <c r="A98">
        <v>69.367099999999994</v>
      </c>
      <c r="B98">
        <v>2687</v>
      </c>
      <c r="C98">
        <v>5515.9368999999997</v>
      </c>
      <c r="D98" s="1">
        <v>1</v>
      </c>
      <c r="E98" s="1">
        <f t="shared" si="1"/>
        <v>3403.650290941508</v>
      </c>
    </row>
    <row r="99" spans="1:5" x14ac:dyDescent="0.4">
      <c r="A99">
        <v>69.377099999999999</v>
      </c>
      <c r="B99">
        <v>2808</v>
      </c>
      <c r="C99">
        <v>5517.1301999999996</v>
      </c>
      <c r="D99" s="1">
        <v>1</v>
      </c>
      <c r="E99" s="1">
        <f t="shared" si="1"/>
        <v>3556.1528977510811</v>
      </c>
    </row>
    <row r="100" spans="1:5" x14ac:dyDescent="0.4">
      <c r="A100">
        <v>69.387100000000004</v>
      </c>
      <c r="B100">
        <v>3165</v>
      </c>
      <c r="C100">
        <v>5514.6491999999998</v>
      </c>
      <c r="D100" s="1">
        <v>1</v>
      </c>
      <c r="E100" s="1">
        <f t="shared" si="1"/>
        <v>4010.0739186637652</v>
      </c>
    </row>
    <row r="101" spans="1:5" x14ac:dyDescent="0.4">
      <c r="A101">
        <v>69.397099999999995</v>
      </c>
      <c r="B101">
        <v>3700</v>
      </c>
      <c r="C101">
        <v>5515.6154999999999</v>
      </c>
      <c r="D101" s="1">
        <v>1</v>
      </c>
      <c r="E101" s="1">
        <f t="shared" si="1"/>
        <v>4687.1008231084998</v>
      </c>
    </row>
    <row r="102" spans="1:5" x14ac:dyDescent="0.4">
      <c r="A102">
        <v>69.4071</v>
      </c>
      <c r="B102">
        <v>4078</v>
      </c>
      <c r="C102">
        <v>5514.9422999999997</v>
      </c>
      <c r="D102" s="1">
        <v>1</v>
      </c>
      <c r="E102" s="1">
        <f t="shared" si="1"/>
        <v>5166.5757759605212</v>
      </c>
    </row>
    <row r="103" spans="1:5" x14ac:dyDescent="0.4">
      <c r="A103">
        <v>69.417100000000005</v>
      </c>
      <c r="B103">
        <v>4494</v>
      </c>
      <c r="C103">
        <v>5513.8226000000004</v>
      </c>
      <c r="D103" s="1">
        <v>1</v>
      </c>
      <c r="E103" s="1">
        <f t="shared" si="1"/>
        <v>5694.7784625860104</v>
      </c>
    </row>
    <row r="104" spans="1:5" x14ac:dyDescent="0.4">
      <c r="A104">
        <v>69.427099999999996</v>
      </c>
      <c r="B104">
        <v>5028</v>
      </c>
      <c r="C104">
        <v>5516.0874999999996</v>
      </c>
      <c r="D104" s="1">
        <v>1</v>
      </c>
      <c r="E104" s="1">
        <f t="shared" si="1"/>
        <v>6368.8449681046577</v>
      </c>
    </row>
    <row r="105" spans="1:5" x14ac:dyDescent="0.4">
      <c r="A105">
        <v>69.437100000000001</v>
      </c>
      <c r="B105">
        <v>5712</v>
      </c>
      <c r="C105">
        <v>5513.0814</v>
      </c>
      <c r="D105" s="1">
        <v>1</v>
      </c>
      <c r="E105" s="1">
        <f t="shared" si="1"/>
        <v>7239.1962273584422</v>
      </c>
    </row>
    <row r="106" spans="1:5" x14ac:dyDescent="0.4">
      <c r="A106">
        <v>69.447100000000006</v>
      </c>
      <c r="B106">
        <v>6669</v>
      </c>
      <c r="C106">
        <v>5513.2682000000004</v>
      </c>
      <c r="D106" s="1">
        <v>1</v>
      </c>
      <c r="E106" s="1">
        <f t="shared" si="1"/>
        <v>8451.7793913055048</v>
      </c>
    </row>
    <row r="107" spans="1:5" x14ac:dyDescent="0.4">
      <c r="A107">
        <v>69.457099999999997</v>
      </c>
      <c r="B107">
        <v>7705</v>
      </c>
      <c r="C107">
        <v>5512.3703999999998</v>
      </c>
      <c r="D107" s="1">
        <v>1</v>
      </c>
      <c r="E107" s="1">
        <f t="shared" si="1"/>
        <v>9766.3167586670152</v>
      </c>
    </row>
    <row r="108" spans="1:5" x14ac:dyDescent="0.4">
      <c r="A108">
        <v>69.467100000000002</v>
      </c>
      <c r="B108">
        <v>9033</v>
      </c>
      <c r="C108">
        <v>5509.7341999999999</v>
      </c>
      <c r="D108" s="1">
        <v>1</v>
      </c>
      <c r="E108" s="1">
        <f t="shared" si="1"/>
        <v>11455.07447264879</v>
      </c>
    </row>
    <row r="109" spans="1:5" x14ac:dyDescent="0.4">
      <c r="A109">
        <v>69.477099999999993</v>
      </c>
      <c r="B109">
        <v>11014</v>
      </c>
      <c r="C109">
        <v>5509.2521999999999</v>
      </c>
      <c r="D109" s="1">
        <v>1</v>
      </c>
      <c r="E109" s="1">
        <f t="shared" si="1"/>
        <v>13968.474307456827</v>
      </c>
    </row>
    <row r="110" spans="1:5" x14ac:dyDescent="0.4">
      <c r="A110">
        <v>69.487099999999998</v>
      </c>
      <c r="B110">
        <v>13329</v>
      </c>
      <c r="C110">
        <v>5500.3365000000003</v>
      </c>
      <c r="D110" s="1">
        <v>1</v>
      </c>
      <c r="E110" s="1">
        <f t="shared" si="1"/>
        <v>16931.867579647173</v>
      </c>
    </row>
    <row r="111" spans="1:5" x14ac:dyDescent="0.4">
      <c r="A111">
        <v>69.497100000000003</v>
      </c>
      <c r="B111">
        <v>16412</v>
      </c>
      <c r="C111">
        <v>5498.5729000000001</v>
      </c>
      <c r="D111" s="1">
        <v>1</v>
      </c>
      <c r="E111" s="1">
        <f t="shared" si="1"/>
        <v>20854.898281334052</v>
      </c>
    </row>
    <row r="112" spans="1:5" x14ac:dyDescent="0.4">
      <c r="A112">
        <v>69.507099999999994</v>
      </c>
      <c r="B112">
        <v>21029</v>
      </c>
      <c r="C112">
        <v>5496.3877000000002</v>
      </c>
      <c r="D112" s="1">
        <v>1</v>
      </c>
      <c r="E112" s="1">
        <f t="shared" si="1"/>
        <v>26732.391750949442</v>
      </c>
    </row>
    <row r="113" spans="1:5" x14ac:dyDescent="0.4">
      <c r="A113">
        <v>69.517099999999999</v>
      </c>
      <c r="B113">
        <v>27701</v>
      </c>
      <c r="C113">
        <v>5493.6900999999998</v>
      </c>
      <c r="D113" s="1">
        <v>1</v>
      </c>
      <c r="E113" s="1">
        <f t="shared" si="1"/>
        <v>35231.233200340153</v>
      </c>
    </row>
    <row r="114" spans="1:5" x14ac:dyDescent="0.4">
      <c r="A114">
        <v>69.527100000000004</v>
      </c>
      <c r="B114">
        <v>39140</v>
      </c>
      <c r="C114">
        <v>5492.1454000000003</v>
      </c>
      <c r="D114" s="1">
        <v>1</v>
      </c>
      <c r="E114" s="1">
        <f t="shared" si="1"/>
        <v>49793.809098717589</v>
      </c>
    </row>
    <row r="115" spans="1:5" x14ac:dyDescent="0.4">
      <c r="A115">
        <v>69.537099999999995</v>
      </c>
      <c r="B115">
        <v>58535</v>
      </c>
      <c r="C115">
        <v>5491.7681000000002</v>
      </c>
      <c r="D115" s="1">
        <v>1</v>
      </c>
      <c r="E115" s="1">
        <f t="shared" si="1"/>
        <v>74473.195257917017</v>
      </c>
    </row>
    <row r="116" spans="1:5" x14ac:dyDescent="0.4">
      <c r="A116">
        <v>69.5471</v>
      </c>
      <c r="B116">
        <v>96724</v>
      </c>
      <c r="C116">
        <v>5493.7947000000004</v>
      </c>
      <c r="D116" s="1">
        <v>1</v>
      </c>
      <c r="E116" s="1">
        <f t="shared" si="1"/>
        <v>123015.08676580142</v>
      </c>
    </row>
    <row r="117" spans="1:5" x14ac:dyDescent="0.4">
      <c r="A117">
        <v>69.557100000000005</v>
      </c>
      <c r="B117">
        <v>195979</v>
      </c>
      <c r="C117">
        <v>5490.8711999999996</v>
      </c>
      <c r="D117" s="1">
        <v>1</v>
      </c>
      <c r="E117" s="1">
        <f t="shared" si="1"/>
        <v>249381.84618799656</v>
      </c>
    </row>
    <row r="118" spans="1:5" x14ac:dyDescent="0.4">
      <c r="A118">
        <v>69.567099999999996</v>
      </c>
      <c r="B118">
        <v>667966</v>
      </c>
      <c r="C118">
        <v>5490.4169000000002</v>
      </c>
      <c r="D118" s="1">
        <v>1</v>
      </c>
      <c r="E118" s="1">
        <f t="shared" si="1"/>
        <v>850052.18762549711</v>
      </c>
    </row>
    <row r="119" spans="1:5" x14ac:dyDescent="0.4">
      <c r="A119">
        <v>69.577100000000002</v>
      </c>
      <c r="B119">
        <v>753374</v>
      </c>
      <c r="C119">
        <v>5487.6760999999997</v>
      </c>
      <c r="D119" s="1">
        <v>53.984200000000001</v>
      </c>
      <c r="E119" s="1">
        <f t="shared" si="1"/>
        <v>51782782.461046897</v>
      </c>
    </row>
    <row r="120" spans="1:5" x14ac:dyDescent="0.4">
      <c r="A120">
        <v>69.587100000000007</v>
      </c>
      <c r="B120">
        <v>1794074</v>
      </c>
      <c r="C120">
        <v>5486.2776000000003</v>
      </c>
      <c r="D120" s="1">
        <v>53.984200000000001</v>
      </c>
      <c r="E120" s="1">
        <f t="shared" si="1"/>
        <v>123346206.83423677</v>
      </c>
    </row>
    <row r="121" spans="1:5" x14ac:dyDescent="0.4">
      <c r="A121">
        <v>69.597099999999998</v>
      </c>
      <c r="B121">
        <v>22532</v>
      </c>
      <c r="C121">
        <v>5489.4656000000004</v>
      </c>
      <c r="D121" s="1">
        <v>53.984200000000001</v>
      </c>
      <c r="E121" s="1">
        <f t="shared" si="1"/>
        <v>1548220.805984152</v>
      </c>
    </row>
    <row r="122" spans="1:5" x14ac:dyDescent="0.4">
      <c r="A122">
        <v>69.607100000000003</v>
      </c>
      <c r="B122">
        <v>257541</v>
      </c>
      <c r="C122">
        <v>5491.5829000000003</v>
      </c>
      <c r="D122" s="1">
        <v>1</v>
      </c>
      <c r="E122" s="1">
        <f t="shared" si="1"/>
        <v>327676.5697342928</v>
      </c>
    </row>
    <row r="123" spans="1:5" x14ac:dyDescent="0.4">
      <c r="A123">
        <v>69.617099999999994</v>
      </c>
      <c r="B123">
        <v>116397</v>
      </c>
      <c r="C123">
        <v>5492.8527999999997</v>
      </c>
      <c r="D123" s="1">
        <v>1</v>
      </c>
      <c r="E123" s="1">
        <f t="shared" si="1"/>
        <v>148060.89872270016</v>
      </c>
    </row>
    <row r="124" spans="1:5" x14ac:dyDescent="0.4">
      <c r="A124">
        <v>69.627099999999999</v>
      </c>
      <c r="B124">
        <v>66145</v>
      </c>
      <c r="C124">
        <v>5495.0234</v>
      </c>
      <c r="D124" s="1">
        <v>1</v>
      </c>
      <c r="E124" s="1">
        <f t="shared" si="1"/>
        <v>84105.4288426688</v>
      </c>
    </row>
    <row r="125" spans="1:5" x14ac:dyDescent="0.4">
      <c r="A125">
        <v>69.637100000000004</v>
      </c>
      <c r="B125">
        <v>42567</v>
      </c>
      <c r="C125">
        <v>5497.3603999999996</v>
      </c>
      <c r="D125" s="1">
        <v>1</v>
      </c>
      <c r="E125" s="1">
        <f t="shared" si="1"/>
        <v>54102.25769707586</v>
      </c>
    </row>
    <row r="126" spans="1:5" x14ac:dyDescent="0.4">
      <c r="A126">
        <v>69.647099999999995</v>
      </c>
      <c r="B126">
        <v>29653</v>
      </c>
      <c r="C126">
        <v>5501.9611000000004</v>
      </c>
      <c r="D126" s="1">
        <v>1</v>
      </c>
      <c r="E126" s="1">
        <f t="shared" si="1"/>
        <v>37657.1698326802</v>
      </c>
    </row>
    <row r="127" spans="1:5" x14ac:dyDescent="0.4">
      <c r="A127">
        <v>69.6571</v>
      </c>
      <c r="B127">
        <v>21260</v>
      </c>
      <c r="C127">
        <v>5504.3008</v>
      </c>
      <c r="D127" s="1">
        <v>1</v>
      </c>
      <c r="E127" s="1">
        <f t="shared" si="1"/>
        <v>26987.189328388449</v>
      </c>
    </row>
    <row r="128" spans="1:5" x14ac:dyDescent="0.4">
      <c r="A128">
        <v>69.667100000000005</v>
      </c>
      <c r="B128">
        <v>16324</v>
      </c>
      <c r="C128">
        <v>5504.62</v>
      </c>
      <c r="D128" s="1">
        <v>1</v>
      </c>
      <c r="E128" s="1">
        <f t="shared" si="1"/>
        <v>20720.28846568882</v>
      </c>
    </row>
    <row r="129" spans="1:5" x14ac:dyDescent="0.4">
      <c r="A129">
        <v>69.677099999999996</v>
      </c>
      <c r="B129">
        <v>13059</v>
      </c>
      <c r="C129">
        <v>5504.3023999999996</v>
      </c>
      <c r="D129" s="1">
        <v>1</v>
      </c>
      <c r="E129" s="1">
        <f t="shared" si="1"/>
        <v>16576.933348810922</v>
      </c>
    </row>
    <row r="130" spans="1:5" x14ac:dyDescent="0.4">
      <c r="A130">
        <v>69.687100000000001</v>
      </c>
      <c r="B130">
        <v>10634</v>
      </c>
      <c r="C130">
        <v>5503.2003000000004</v>
      </c>
      <c r="D130" s="1">
        <v>1</v>
      </c>
      <c r="E130" s="1">
        <f t="shared" si="1"/>
        <v>13501.371607171921</v>
      </c>
    </row>
    <row r="131" spans="1:5" x14ac:dyDescent="0.4">
      <c r="A131">
        <v>69.697100000000006</v>
      </c>
      <c r="B131">
        <v>8644</v>
      </c>
      <c r="C131">
        <v>5497.2825999999995</v>
      </c>
      <c r="D131" s="1">
        <v>1</v>
      </c>
      <c r="E131" s="1">
        <f t="shared" si="1"/>
        <v>10986.598399361897</v>
      </c>
    </row>
    <row r="132" spans="1:5" x14ac:dyDescent="0.4">
      <c r="A132">
        <v>69.707099999999997</v>
      </c>
      <c r="B132">
        <v>7363</v>
      </c>
      <c r="C132">
        <v>5497.9089999999997</v>
      </c>
      <c r="D132" s="1">
        <v>1</v>
      </c>
      <c r="E132" s="1">
        <f t="shared" si="1"/>
        <v>9357.3701275339408</v>
      </c>
    </row>
    <row r="133" spans="1:5" x14ac:dyDescent="0.4">
      <c r="A133">
        <v>69.717100000000002</v>
      </c>
      <c r="B133">
        <v>6368</v>
      </c>
      <c r="C133">
        <v>5493.7861999999996</v>
      </c>
      <c r="D133" s="1">
        <v>1</v>
      </c>
      <c r="E133" s="1">
        <f t="shared" si="1"/>
        <v>8098.933920653848</v>
      </c>
    </row>
    <row r="134" spans="1:5" x14ac:dyDescent="0.4">
      <c r="A134">
        <v>69.727099999999993</v>
      </c>
      <c r="B134">
        <v>5687</v>
      </c>
      <c r="C134">
        <v>5490.5195999999996</v>
      </c>
      <c r="D134" s="1">
        <v>1</v>
      </c>
      <c r="E134" s="1">
        <f t="shared" si="1"/>
        <v>7237.1293847125144</v>
      </c>
    </row>
    <row r="135" spans="1:5" x14ac:dyDescent="0.4">
      <c r="A135">
        <v>69.737099999999998</v>
      </c>
      <c r="B135">
        <v>4904</v>
      </c>
      <c r="C135">
        <v>5484.0537000000004</v>
      </c>
      <c r="D135" s="1">
        <v>1</v>
      </c>
      <c r="E135" s="1">
        <f t="shared" si="1"/>
        <v>6248.0618167542734</v>
      </c>
    </row>
    <row r="136" spans="1:5" x14ac:dyDescent="0.4">
      <c r="A136">
        <v>69.747100000000003</v>
      </c>
      <c r="B136">
        <v>4144</v>
      </c>
      <c r="C136">
        <v>5479.3226000000004</v>
      </c>
      <c r="D136" s="1">
        <v>1</v>
      </c>
      <c r="E136" s="1">
        <f t="shared" si="1"/>
        <v>5284.3239169747003</v>
      </c>
    </row>
    <row r="137" spans="1:5" x14ac:dyDescent="0.4">
      <c r="A137">
        <v>69.757099999999994</v>
      </c>
      <c r="B137">
        <v>3707</v>
      </c>
      <c r="C137">
        <v>5477.2017999999998</v>
      </c>
      <c r="D137" s="1">
        <v>1</v>
      </c>
      <c r="E137" s="1">
        <f t="shared" si="1"/>
        <v>4728.9029234781892</v>
      </c>
    </row>
    <row r="138" spans="1:5" x14ac:dyDescent="0.4">
      <c r="A138">
        <v>69.767099999999999</v>
      </c>
      <c r="B138">
        <v>3293</v>
      </c>
      <c r="C138">
        <v>5473.15</v>
      </c>
      <c r="D138" s="1">
        <v>1</v>
      </c>
      <c r="E138" s="1">
        <f t="shared" si="1"/>
        <v>4203.886042863799</v>
      </c>
    </row>
    <row r="139" spans="1:5" x14ac:dyDescent="0.4">
      <c r="A139">
        <v>69.777100000000004</v>
      </c>
      <c r="B139">
        <v>3033</v>
      </c>
      <c r="C139">
        <v>5473.0540000000001</v>
      </c>
      <c r="D139" s="1">
        <v>1</v>
      </c>
      <c r="E139" s="1">
        <f t="shared" si="1"/>
        <v>3872.0346237219655</v>
      </c>
    </row>
    <row r="140" spans="1:5" x14ac:dyDescent="0.4">
      <c r="A140">
        <v>69.787099999999995</v>
      </c>
      <c r="B140">
        <v>2624</v>
      </c>
      <c r="C140">
        <v>5470.7497000000003</v>
      </c>
      <c r="D140" s="1">
        <v>1</v>
      </c>
      <c r="E140" s="1">
        <f t="shared" si="1"/>
        <v>3351.3018049427483</v>
      </c>
    </row>
    <row r="141" spans="1:5" x14ac:dyDescent="0.4">
      <c r="A141">
        <v>69.7971</v>
      </c>
      <c r="B141">
        <v>2359</v>
      </c>
      <c r="C141">
        <v>5468.6367</v>
      </c>
      <c r="D141" s="1">
        <v>1</v>
      </c>
      <c r="E141" s="1">
        <f t="shared" si="1"/>
        <v>3014.0150956636048</v>
      </c>
    </row>
    <row r="142" spans="1:5" x14ac:dyDescent="0.4">
      <c r="A142">
        <v>69.807100000000005</v>
      </c>
      <c r="B142">
        <v>2231</v>
      </c>
      <c r="C142">
        <v>5465.4827999999998</v>
      </c>
      <c r="D142" s="1">
        <v>1</v>
      </c>
      <c r="E142" s="1">
        <f t="shared" si="1"/>
        <v>2852.1186817201219</v>
      </c>
    </row>
    <row r="143" spans="1:5" x14ac:dyDescent="0.4">
      <c r="A143">
        <v>69.817099999999996</v>
      </c>
      <c r="B143">
        <v>2022</v>
      </c>
      <c r="C143">
        <v>5467.8469999999998</v>
      </c>
      <c r="D143" s="1">
        <v>1</v>
      </c>
      <c r="E143" s="1">
        <f t="shared" si="1"/>
        <v>2583.8146270369307</v>
      </c>
    </row>
    <row r="144" spans="1:5" x14ac:dyDescent="0.4">
      <c r="A144">
        <v>69.827100000000002</v>
      </c>
      <c r="B144">
        <v>1834</v>
      </c>
      <c r="C144">
        <v>5467.5965999999999</v>
      </c>
      <c r="D144" s="1">
        <v>1</v>
      </c>
      <c r="E144" s="1">
        <f t="shared" si="1"/>
        <v>2343.6859769427761</v>
      </c>
    </row>
    <row r="145" spans="1:5" x14ac:dyDescent="0.4">
      <c r="A145">
        <v>69.837100000000007</v>
      </c>
      <c r="B145">
        <v>1756</v>
      </c>
      <c r="C145">
        <v>5466.1841999999997</v>
      </c>
      <c r="D145" s="1">
        <v>1</v>
      </c>
      <c r="E145" s="1">
        <f t="shared" si="1"/>
        <v>2244.5888643855069</v>
      </c>
    </row>
    <row r="146" spans="1:5" x14ac:dyDescent="0.4">
      <c r="A146">
        <v>69.847099999999998</v>
      </c>
      <c r="B146">
        <v>1536</v>
      </c>
      <c r="C146">
        <v>5467.9987000000001</v>
      </c>
      <c r="D146" s="1">
        <v>1</v>
      </c>
      <c r="E146" s="1">
        <f t="shared" si="1"/>
        <v>1962.7246100113375</v>
      </c>
    </row>
    <row r="147" spans="1:5" x14ac:dyDescent="0.4">
      <c r="A147">
        <v>69.857100000000003</v>
      </c>
      <c r="B147">
        <v>1424</v>
      </c>
      <c r="C147">
        <v>5464.0281000000004</v>
      </c>
      <c r="D147" s="1">
        <v>1</v>
      </c>
      <c r="E147" s="1">
        <f t="shared" si="1"/>
        <v>1820.9315475518874</v>
      </c>
    </row>
    <row r="148" spans="1:5" x14ac:dyDescent="0.4">
      <c r="A148">
        <v>69.867099999999994</v>
      </c>
      <c r="B148">
        <v>1334</v>
      </c>
      <c r="C148">
        <v>5466.8085000000001</v>
      </c>
      <c r="D148" s="1">
        <v>1</v>
      </c>
      <c r="E148" s="1">
        <f t="shared" si="1"/>
        <v>1704.9769950785728</v>
      </c>
    </row>
    <row r="149" spans="1:5" x14ac:dyDescent="0.4">
      <c r="A149">
        <v>69.877099999999999</v>
      </c>
      <c r="B149">
        <v>1210</v>
      </c>
      <c r="C149">
        <v>5465.8324000000002</v>
      </c>
      <c r="D149" s="1">
        <v>1</v>
      </c>
      <c r="E149" s="1">
        <f t="shared" ref="E149:E212" si="2">$C$1*B149*D149/C149</f>
        <v>1546.7695524290132</v>
      </c>
    </row>
    <row r="150" spans="1:5" x14ac:dyDescent="0.4">
      <c r="A150">
        <v>69.887100000000004</v>
      </c>
      <c r="B150">
        <v>1122</v>
      </c>
      <c r="C150">
        <v>5470.2484999999997</v>
      </c>
      <c r="D150" s="1">
        <v>1</v>
      </c>
      <c r="E150" s="1">
        <f t="shared" si="2"/>
        <v>1433.1193376315537</v>
      </c>
    </row>
    <row r="151" spans="1:5" x14ac:dyDescent="0.4">
      <c r="A151">
        <v>69.897099999999995</v>
      </c>
      <c r="B151">
        <v>1059</v>
      </c>
      <c r="C151">
        <v>5469.1165000000001</v>
      </c>
      <c r="D151" s="1">
        <v>1</v>
      </c>
      <c r="E151" s="1">
        <f t="shared" si="2"/>
        <v>1352.9300420826655</v>
      </c>
    </row>
    <row r="152" spans="1:5" x14ac:dyDescent="0.4">
      <c r="A152">
        <v>69.9071</v>
      </c>
      <c r="B152">
        <v>988</v>
      </c>
      <c r="C152">
        <v>5471.0762000000004</v>
      </c>
      <c r="D152" s="1">
        <v>1</v>
      </c>
      <c r="E152" s="1">
        <f t="shared" si="2"/>
        <v>1261.7715647974339</v>
      </c>
    </row>
    <row r="153" spans="1:5" x14ac:dyDescent="0.4">
      <c r="A153">
        <v>69.917100000000005</v>
      </c>
      <c r="B153">
        <v>926</v>
      </c>
      <c r="C153">
        <v>5471.6194999999998</v>
      </c>
      <c r="D153" s="1">
        <v>1</v>
      </c>
      <c r="E153" s="1">
        <f t="shared" si="2"/>
        <v>1182.4741433500631</v>
      </c>
    </row>
    <row r="154" spans="1:5" x14ac:dyDescent="0.4">
      <c r="A154">
        <v>69.927099999999996</v>
      </c>
      <c r="B154">
        <v>856</v>
      </c>
      <c r="C154">
        <v>5469.1773999999996</v>
      </c>
      <c r="D154" s="1">
        <v>1</v>
      </c>
      <c r="E154" s="1">
        <f t="shared" si="2"/>
        <v>1093.5743345973749</v>
      </c>
    </row>
    <row r="155" spans="1:5" x14ac:dyDescent="0.4">
      <c r="A155">
        <v>69.937100000000001</v>
      </c>
      <c r="B155">
        <v>748</v>
      </c>
      <c r="C155">
        <v>5467.6525000000001</v>
      </c>
      <c r="D155" s="1">
        <v>1</v>
      </c>
      <c r="E155" s="1">
        <f t="shared" si="2"/>
        <v>955.86651455995059</v>
      </c>
    </row>
    <row r="156" spans="1:5" x14ac:dyDescent="0.4">
      <c r="A156">
        <v>69.947100000000006</v>
      </c>
      <c r="B156">
        <v>750</v>
      </c>
      <c r="C156">
        <v>5466.8341</v>
      </c>
      <c r="D156" s="1">
        <v>1</v>
      </c>
      <c r="E156" s="1">
        <f t="shared" si="2"/>
        <v>958.56578581742588</v>
      </c>
    </row>
    <row r="157" spans="1:5" x14ac:dyDescent="0.4">
      <c r="A157">
        <v>69.957099999999997</v>
      </c>
      <c r="B157">
        <v>700</v>
      </c>
      <c r="C157">
        <v>5465.9773999999998</v>
      </c>
      <c r="D157" s="1">
        <v>1</v>
      </c>
      <c r="E157" s="1">
        <f t="shared" si="2"/>
        <v>894.80162321929845</v>
      </c>
    </row>
    <row r="158" spans="1:5" x14ac:dyDescent="0.4">
      <c r="A158">
        <v>69.967100000000002</v>
      </c>
      <c r="B158">
        <v>589</v>
      </c>
      <c r="C158">
        <v>5465.5204999999996</v>
      </c>
      <c r="D158" s="1">
        <v>1</v>
      </c>
      <c r="E158" s="1">
        <f t="shared" si="2"/>
        <v>752.97459253880766</v>
      </c>
    </row>
    <row r="159" spans="1:5" x14ac:dyDescent="0.4">
      <c r="A159">
        <v>69.977099999999993</v>
      </c>
      <c r="B159">
        <v>661</v>
      </c>
      <c r="C159">
        <v>5462.3131000000003</v>
      </c>
      <c r="D159" s="1">
        <v>1</v>
      </c>
      <c r="E159" s="1">
        <f t="shared" si="2"/>
        <v>845.51520920688347</v>
      </c>
    </row>
    <row r="160" spans="1:5" x14ac:dyDescent="0.4">
      <c r="A160">
        <v>69.987099999999998</v>
      </c>
      <c r="B160">
        <v>563</v>
      </c>
      <c r="C160">
        <v>5463.6643000000004</v>
      </c>
      <c r="D160" s="1">
        <v>1</v>
      </c>
      <c r="E160" s="1">
        <f t="shared" si="2"/>
        <v>719.98084518113592</v>
      </c>
    </row>
    <row r="161" spans="1:5" x14ac:dyDescent="0.4">
      <c r="A161">
        <v>69.997100000000003</v>
      </c>
      <c r="B161">
        <v>550</v>
      </c>
      <c r="C161">
        <v>5460.8968000000004</v>
      </c>
      <c r="D161" s="1">
        <v>1</v>
      </c>
      <c r="E161" s="1">
        <f t="shared" si="2"/>
        <v>703.7125156805746</v>
      </c>
    </row>
    <row r="162" spans="1:5" x14ac:dyDescent="0.4">
      <c r="A162">
        <v>70.007099999999994</v>
      </c>
      <c r="B162">
        <v>545</v>
      </c>
      <c r="C162">
        <v>5463.0165999999999</v>
      </c>
      <c r="D162" s="1">
        <v>1</v>
      </c>
      <c r="E162" s="1">
        <f t="shared" si="2"/>
        <v>697.04455181410208</v>
      </c>
    </row>
    <row r="163" spans="1:5" x14ac:dyDescent="0.4">
      <c r="A163">
        <v>70.017099999999999</v>
      </c>
      <c r="B163">
        <v>515</v>
      </c>
      <c r="C163">
        <v>5462.7353000000003</v>
      </c>
      <c r="D163" s="1">
        <v>1</v>
      </c>
      <c r="E163" s="1">
        <f t="shared" si="2"/>
        <v>658.70904499070264</v>
      </c>
    </row>
    <row r="164" spans="1:5" x14ac:dyDescent="0.4">
      <c r="A164">
        <v>70.027100000000004</v>
      </c>
      <c r="B164">
        <v>483</v>
      </c>
      <c r="C164">
        <v>5462.3757999999998</v>
      </c>
      <c r="D164" s="1">
        <v>1</v>
      </c>
      <c r="E164" s="1">
        <f t="shared" si="2"/>
        <v>617.82020938581343</v>
      </c>
    </row>
    <row r="165" spans="1:5" x14ac:dyDescent="0.4">
      <c r="A165">
        <v>70.037099999999995</v>
      </c>
      <c r="B165">
        <v>478</v>
      </c>
      <c r="C165">
        <v>5461.0198</v>
      </c>
      <c r="D165" s="1">
        <v>1</v>
      </c>
      <c r="E165" s="1">
        <f t="shared" si="2"/>
        <v>611.57637498402767</v>
      </c>
    </row>
    <row r="166" spans="1:5" x14ac:dyDescent="0.4">
      <c r="A166">
        <v>70.0471</v>
      </c>
      <c r="B166">
        <v>452</v>
      </c>
      <c r="C166">
        <v>5466.4241000000002</v>
      </c>
      <c r="D166" s="1">
        <v>1</v>
      </c>
      <c r="E166" s="1">
        <f t="shared" si="2"/>
        <v>577.73897601541751</v>
      </c>
    </row>
    <row r="167" spans="1:5" x14ac:dyDescent="0.4">
      <c r="A167">
        <v>70.057100000000005</v>
      </c>
      <c r="B167">
        <v>387</v>
      </c>
      <c r="C167">
        <v>5463.4829</v>
      </c>
      <c r="D167" s="1">
        <v>1</v>
      </c>
      <c r="E167" s="1">
        <f t="shared" si="2"/>
        <v>494.92333626595592</v>
      </c>
    </row>
    <row r="168" spans="1:5" x14ac:dyDescent="0.4">
      <c r="A168">
        <v>70.067099999999996</v>
      </c>
      <c r="B168">
        <v>415</v>
      </c>
      <c r="C168">
        <v>5461.5352999999996</v>
      </c>
      <c r="D168" s="1">
        <v>1</v>
      </c>
      <c r="E168" s="1">
        <f t="shared" si="2"/>
        <v>530.92100356835556</v>
      </c>
    </row>
    <row r="169" spans="1:5" x14ac:dyDescent="0.4">
      <c r="A169">
        <v>70.077100000000002</v>
      </c>
      <c r="B169">
        <v>371</v>
      </c>
      <c r="C169">
        <v>5463.5380999999998</v>
      </c>
      <c r="D169" s="1">
        <v>1</v>
      </c>
      <c r="E169" s="1">
        <f t="shared" si="2"/>
        <v>474.45659590074064</v>
      </c>
    </row>
    <row r="170" spans="1:5" x14ac:dyDescent="0.4">
      <c r="A170">
        <v>70.087100000000007</v>
      </c>
      <c r="B170">
        <v>373</v>
      </c>
      <c r="C170">
        <v>5461.4336999999996</v>
      </c>
      <c r="D170" s="1">
        <v>1</v>
      </c>
      <c r="E170" s="1">
        <f t="shared" si="2"/>
        <v>477.1981165861265</v>
      </c>
    </row>
    <row r="171" spans="1:5" x14ac:dyDescent="0.4">
      <c r="A171">
        <v>70.097099999999998</v>
      </c>
      <c r="B171">
        <v>343</v>
      </c>
      <c r="C171">
        <v>5463.1252000000004</v>
      </c>
      <c r="D171" s="1">
        <v>1</v>
      </c>
      <c r="E171" s="1">
        <f t="shared" si="2"/>
        <v>438.68170374349097</v>
      </c>
    </row>
    <row r="172" spans="1:5" x14ac:dyDescent="0.4">
      <c r="A172">
        <v>70.107100000000003</v>
      </c>
      <c r="B172">
        <v>326</v>
      </c>
      <c r="C172">
        <v>5464.2568000000001</v>
      </c>
      <c r="D172" s="1">
        <v>1</v>
      </c>
      <c r="E172" s="1">
        <f t="shared" si="2"/>
        <v>416.85311733518824</v>
      </c>
    </row>
    <row r="173" spans="1:5" x14ac:dyDescent="0.4">
      <c r="A173">
        <v>70.117099999999994</v>
      </c>
      <c r="B173">
        <v>311</v>
      </c>
      <c r="C173">
        <v>5464.4919</v>
      </c>
      <c r="D173" s="1">
        <v>1</v>
      </c>
      <c r="E173" s="1">
        <f t="shared" si="2"/>
        <v>397.65565001569496</v>
      </c>
    </row>
    <row r="174" spans="1:5" x14ac:dyDescent="0.4">
      <c r="A174">
        <v>70.127099999999999</v>
      </c>
      <c r="B174">
        <v>302</v>
      </c>
      <c r="C174">
        <v>5463.1574000000001</v>
      </c>
      <c r="D174" s="1">
        <v>1</v>
      </c>
      <c r="E174" s="1">
        <f t="shared" si="2"/>
        <v>386.24225562309448</v>
      </c>
    </row>
    <row r="175" spans="1:5" x14ac:dyDescent="0.4">
      <c r="A175">
        <v>70.137100000000004</v>
      </c>
      <c r="B175">
        <v>306</v>
      </c>
      <c r="C175">
        <v>5460.7475999999997</v>
      </c>
      <c r="D175" s="1">
        <v>1</v>
      </c>
      <c r="E175" s="1">
        <f t="shared" si="2"/>
        <v>391.5307513938202</v>
      </c>
    </row>
    <row r="176" spans="1:5" x14ac:dyDescent="0.4">
      <c r="A176">
        <v>70.147099999999995</v>
      </c>
      <c r="B176">
        <v>268</v>
      </c>
      <c r="C176">
        <v>5462.9790000000003</v>
      </c>
      <c r="D176" s="1">
        <v>1</v>
      </c>
      <c r="E176" s="1">
        <f t="shared" si="2"/>
        <v>342.76922133509936</v>
      </c>
    </row>
    <row r="177" spans="1:5" x14ac:dyDescent="0.4">
      <c r="A177">
        <v>70.1571</v>
      </c>
      <c r="B177">
        <v>264</v>
      </c>
      <c r="C177">
        <v>5462.1714000000002</v>
      </c>
      <c r="D177" s="1">
        <v>1</v>
      </c>
      <c r="E177" s="1">
        <f t="shared" si="2"/>
        <v>337.70318595275131</v>
      </c>
    </row>
    <row r="178" spans="1:5" x14ac:dyDescent="0.4">
      <c r="A178">
        <v>70.167100000000005</v>
      </c>
      <c r="B178">
        <v>244</v>
      </c>
      <c r="C178">
        <v>5459.7417999999998</v>
      </c>
      <c r="D178" s="1">
        <v>1</v>
      </c>
      <c r="E178" s="1">
        <f t="shared" si="2"/>
        <v>312.25850533810961</v>
      </c>
    </row>
    <row r="179" spans="1:5" x14ac:dyDescent="0.4">
      <c r="A179">
        <v>70.177099999999996</v>
      </c>
      <c r="B179">
        <v>262</v>
      </c>
      <c r="C179">
        <v>5459.0834999999997</v>
      </c>
      <c r="D179" s="1">
        <v>1</v>
      </c>
      <c r="E179" s="1">
        <f t="shared" si="2"/>
        <v>335.33440127816328</v>
      </c>
    </row>
    <row r="180" spans="1:5" x14ac:dyDescent="0.4">
      <c r="A180">
        <v>70.187100000000001</v>
      </c>
      <c r="B180">
        <v>232</v>
      </c>
      <c r="C180">
        <v>5456.058</v>
      </c>
      <c r="D180" s="1">
        <v>1</v>
      </c>
      <c r="E180" s="1">
        <f t="shared" si="2"/>
        <v>297.10199048470525</v>
      </c>
    </row>
    <row r="181" spans="1:5" x14ac:dyDescent="0.4">
      <c r="A181">
        <v>70.197100000000006</v>
      </c>
      <c r="B181">
        <v>226</v>
      </c>
      <c r="C181">
        <v>5454.7509</v>
      </c>
      <c r="D181" s="1">
        <v>1</v>
      </c>
      <c r="E181" s="1">
        <f t="shared" si="2"/>
        <v>289.48767046355869</v>
      </c>
    </row>
    <row r="182" spans="1:5" x14ac:dyDescent="0.4">
      <c r="A182">
        <v>70.207099999999997</v>
      </c>
      <c r="B182">
        <v>214</v>
      </c>
      <c r="C182">
        <v>5451.0654999999997</v>
      </c>
      <c r="D182" s="1">
        <v>1</v>
      </c>
      <c r="E182" s="1">
        <f t="shared" si="2"/>
        <v>274.30197068811594</v>
      </c>
    </row>
    <row r="183" spans="1:5" x14ac:dyDescent="0.4">
      <c r="A183">
        <v>70.217100000000002</v>
      </c>
      <c r="B183">
        <v>221</v>
      </c>
      <c r="C183">
        <v>5451.1849000000002</v>
      </c>
      <c r="D183" s="1">
        <v>1</v>
      </c>
      <c r="E183" s="1">
        <f t="shared" si="2"/>
        <v>283.26826035565222</v>
      </c>
    </row>
    <row r="184" spans="1:5" x14ac:dyDescent="0.4">
      <c r="A184">
        <v>70.227099999999993</v>
      </c>
      <c r="B184">
        <v>203</v>
      </c>
      <c r="C184">
        <v>5447.3401999999996</v>
      </c>
      <c r="D184" s="1">
        <v>1</v>
      </c>
      <c r="E184" s="1">
        <f t="shared" si="2"/>
        <v>260.38028256432381</v>
      </c>
    </row>
    <row r="185" spans="1:5" x14ac:dyDescent="0.4">
      <c r="A185">
        <v>70.237099999999998</v>
      </c>
      <c r="B185">
        <v>193</v>
      </c>
      <c r="C185">
        <v>5444.3833000000004</v>
      </c>
      <c r="D185" s="1">
        <v>1</v>
      </c>
      <c r="E185" s="1">
        <f t="shared" si="2"/>
        <v>247.68811657695002</v>
      </c>
    </row>
    <row r="186" spans="1:5" x14ac:dyDescent="0.4">
      <c r="A186">
        <v>70.247100000000003</v>
      </c>
      <c r="B186">
        <v>157</v>
      </c>
      <c r="C186">
        <v>5445.8342000000002</v>
      </c>
      <c r="D186" s="1">
        <v>1</v>
      </c>
      <c r="E186" s="1">
        <f t="shared" si="2"/>
        <v>201.43354336788292</v>
      </c>
    </row>
    <row r="187" spans="1:5" x14ac:dyDescent="0.4">
      <c r="A187">
        <v>70.257099999999994</v>
      </c>
      <c r="B187">
        <v>182</v>
      </c>
      <c r="C187">
        <v>5445.0086000000001</v>
      </c>
      <c r="D187" s="1">
        <v>1</v>
      </c>
      <c r="E187" s="1">
        <f t="shared" si="2"/>
        <v>233.54435418155262</v>
      </c>
    </row>
    <row r="188" spans="1:5" x14ac:dyDescent="0.4">
      <c r="A188">
        <v>70.267099999999999</v>
      </c>
      <c r="B188">
        <v>184</v>
      </c>
      <c r="C188">
        <v>5441.2012000000004</v>
      </c>
      <c r="D188" s="1">
        <v>1</v>
      </c>
      <c r="E188" s="1">
        <f t="shared" si="2"/>
        <v>236.27599067647046</v>
      </c>
    </row>
    <row r="189" spans="1:5" x14ac:dyDescent="0.4">
      <c r="A189">
        <v>70.277100000000004</v>
      </c>
      <c r="B189">
        <v>160</v>
      </c>
      <c r="C189">
        <v>5439.5236000000004</v>
      </c>
      <c r="D189" s="1">
        <v>1</v>
      </c>
      <c r="E189" s="1">
        <f t="shared" si="2"/>
        <v>205.52074817728521</v>
      </c>
    </row>
    <row r="190" spans="1:5" x14ac:dyDescent="0.4">
      <c r="A190">
        <v>70.287099999999995</v>
      </c>
      <c r="B190">
        <v>152</v>
      </c>
      <c r="C190">
        <v>5438.6862000000001</v>
      </c>
      <c r="D190" s="1">
        <v>1</v>
      </c>
      <c r="E190" s="1">
        <f t="shared" si="2"/>
        <v>195.27477279347355</v>
      </c>
    </row>
    <row r="191" spans="1:5" x14ac:dyDescent="0.4">
      <c r="A191">
        <v>70.2971</v>
      </c>
      <c r="B191">
        <v>173</v>
      </c>
      <c r="C191">
        <v>5434.3140999999996</v>
      </c>
      <c r="D191" s="1">
        <v>1</v>
      </c>
      <c r="E191" s="1">
        <f t="shared" si="2"/>
        <v>222.43233520491574</v>
      </c>
    </row>
    <row r="192" spans="1:5" x14ac:dyDescent="0.4">
      <c r="A192">
        <v>70.307100000000005</v>
      </c>
      <c r="B192">
        <v>156</v>
      </c>
      <c r="C192">
        <v>5433.058</v>
      </c>
      <c r="D192" s="1">
        <v>1</v>
      </c>
      <c r="E192" s="1">
        <f t="shared" si="2"/>
        <v>200.621194546423</v>
      </c>
    </row>
    <row r="193" spans="1:5" x14ac:dyDescent="0.4">
      <c r="A193">
        <v>70.317099999999996</v>
      </c>
      <c r="B193">
        <v>136</v>
      </c>
      <c r="C193">
        <v>5430.2583999999997</v>
      </c>
      <c r="D193" s="1">
        <v>1</v>
      </c>
      <c r="E193" s="1">
        <f t="shared" si="2"/>
        <v>174.99069952177598</v>
      </c>
    </row>
    <row r="194" spans="1:5" x14ac:dyDescent="0.4">
      <c r="A194">
        <v>70.327100000000002</v>
      </c>
      <c r="B194">
        <v>141</v>
      </c>
      <c r="C194">
        <v>5429.1817000000001</v>
      </c>
      <c r="D194" s="1">
        <v>1</v>
      </c>
      <c r="E194" s="1">
        <f t="shared" si="2"/>
        <v>181.46016065367641</v>
      </c>
    </row>
    <row r="195" spans="1:5" x14ac:dyDescent="0.4">
      <c r="A195">
        <v>70.337100000000007</v>
      </c>
      <c r="B195">
        <v>133</v>
      </c>
      <c r="C195">
        <v>5431.4345000000003</v>
      </c>
      <c r="D195" s="1">
        <v>1</v>
      </c>
      <c r="E195" s="1">
        <f t="shared" si="2"/>
        <v>171.09355465853449</v>
      </c>
    </row>
    <row r="196" spans="1:5" x14ac:dyDescent="0.4">
      <c r="A196">
        <v>70.347099999999998</v>
      </c>
      <c r="B196">
        <v>140</v>
      </c>
      <c r="C196">
        <v>5433.5325999999995</v>
      </c>
      <c r="D196" s="1">
        <v>1</v>
      </c>
      <c r="E196" s="1">
        <f t="shared" si="2"/>
        <v>180.02893550321204</v>
      </c>
    </row>
    <row r="197" spans="1:5" x14ac:dyDescent="0.4">
      <c r="A197">
        <v>70.357100000000003</v>
      </c>
      <c r="B197">
        <v>115</v>
      </c>
      <c r="C197">
        <v>5431.4018999999998</v>
      </c>
      <c r="D197" s="1">
        <v>1</v>
      </c>
      <c r="E197" s="1">
        <f t="shared" si="2"/>
        <v>147.93892392680422</v>
      </c>
    </row>
    <row r="198" spans="1:5" x14ac:dyDescent="0.4">
      <c r="A198">
        <v>70.367099999999994</v>
      </c>
      <c r="B198">
        <v>115</v>
      </c>
      <c r="C198">
        <v>5431.5681000000004</v>
      </c>
      <c r="D198" s="1">
        <v>1</v>
      </c>
      <c r="E198" s="1">
        <f t="shared" si="2"/>
        <v>147.93439715871369</v>
      </c>
    </row>
    <row r="199" spans="1:5" x14ac:dyDescent="0.4">
      <c r="A199">
        <v>70.377099999999999</v>
      </c>
      <c r="B199">
        <v>120</v>
      </c>
      <c r="C199">
        <v>5428.2480999999998</v>
      </c>
      <c r="D199" s="1">
        <v>1</v>
      </c>
      <c r="E199" s="1">
        <f t="shared" si="2"/>
        <v>154.46074028930255</v>
      </c>
    </row>
    <row r="200" spans="1:5" x14ac:dyDescent="0.4">
      <c r="A200">
        <v>70.387100000000004</v>
      </c>
      <c r="B200">
        <v>131</v>
      </c>
      <c r="C200">
        <v>5428.7816000000003</v>
      </c>
      <c r="D200" s="1">
        <v>1</v>
      </c>
      <c r="E200" s="1">
        <f t="shared" si="2"/>
        <v>168.60307080690075</v>
      </c>
    </row>
    <row r="201" spans="1:5" x14ac:dyDescent="0.4">
      <c r="A201">
        <v>70.397099999999995</v>
      </c>
      <c r="B201">
        <v>98</v>
      </c>
      <c r="C201">
        <v>5425.5553</v>
      </c>
      <c r="D201" s="1">
        <v>1</v>
      </c>
      <c r="E201" s="1">
        <f t="shared" si="2"/>
        <v>126.20554489602196</v>
      </c>
    </row>
    <row r="202" spans="1:5" x14ac:dyDescent="0.4">
      <c r="A202">
        <v>70.4071</v>
      </c>
      <c r="B202">
        <v>110</v>
      </c>
      <c r="C202">
        <v>5422.0950000000003</v>
      </c>
      <c r="D202" s="1">
        <v>1</v>
      </c>
      <c r="E202" s="1">
        <f t="shared" si="2"/>
        <v>141.74968992612634</v>
      </c>
    </row>
    <row r="203" spans="1:5" x14ac:dyDescent="0.4">
      <c r="A203">
        <v>70.417100000000005</v>
      </c>
      <c r="B203">
        <v>85</v>
      </c>
      <c r="C203">
        <v>5419.7030000000004</v>
      </c>
      <c r="D203" s="1">
        <v>1</v>
      </c>
      <c r="E203" s="1">
        <f t="shared" si="2"/>
        <v>109.5821943564066</v>
      </c>
    </row>
    <row r="204" spans="1:5" x14ac:dyDescent="0.4">
      <c r="A204">
        <v>70.427099999999996</v>
      </c>
      <c r="B204">
        <v>100</v>
      </c>
      <c r="C204">
        <v>5417.8757999999998</v>
      </c>
      <c r="D204" s="1">
        <v>1</v>
      </c>
      <c r="E204" s="1">
        <f t="shared" si="2"/>
        <v>128.96370751060775</v>
      </c>
    </row>
    <row r="205" spans="1:5" x14ac:dyDescent="0.4">
      <c r="A205">
        <v>70.437100000000001</v>
      </c>
      <c r="B205">
        <v>107</v>
      </c>
      <c r="C205">
        <v>5417.0793000000003</v>
      </c>
      <c r="D205" s="1">
        <v>1</v>
      </c>
      <c r="E205" s="1">
        <f t="shared" si="2"/>
        <v>138.01145656110296</v>
      </c>
    </row>
    <row r="206" spans="1:5" x14ac:dyDescent="0.4">
      <c r="A206">
        <v>70.447100000000006</v>
      </c>
      <c r="B206">
        <v>89</v>
      </c>
      <c r="C206">
        <v>5411.7071999999998</v>
      </c>
      <c r="D206" s="1">
        <v>1</v>
      </c>
      <c r="E206" s="1">
        <f t="shared" si="2"/>
        <v>114.90853043564515</v>
      </c>
    </row>
    <row r="207" spans="1:5" x14ac:dyDescent="0.4">
      <c r="A207">
        <v>70.457099999999997</v>
      </c>
      <c r="B207">
        <v>81</v>
      </c>
      <c r="C207">
        <v>5410.4372999999996</v>
      </c>
      <c r="D207" s="1">
        <v>1</v>
      </c>
      <c r="E207" s="1">
        <f t="shared" si="2"/>
        <v>104.60421997682147</v>
      </c>
    </row>
    <row r="208" spans="1:5" x14ac:dyDescent="0.4">
      <c r="A208">
        <v>70.467100000000002</v>
      </c>
      <c r="B208">
        <v>82</v>
      </c>
      <c r="C208">
        <v>5405.0389999999998</v>
      </c>
      <c r="D208" s="1">
        <v>1</v>
      </c>
      <c r="E208" s="1">
        <f t="shared" si="2"/>
        <v>106.00139369947193</v>
      </c>
    </row>
    <row r="209" spans="1:5" x14ac:dyDescent="0.4">
      <c r="A209">
        <v>70.477099999999993</v>
      </c>
      <c r="B209">
        <v>100</v>
      </c>
      <c r="C209">
        <v>5402.3208000000004</v>
      </c>
      <c r="D209" s="1">
        <v>1</v>
      </c>
      <c r="E209" s="1">
        <f t="shared" si="2"/>
        <v>129.33503504641931</v>
      </c>
    </row>
    <row r="210" spans="1:5" x14ac:dyDescent="0.4">
      <c r="A210">
        <v>70.487099999999998</v>
      </c>
      <c r="B210">
        <v>77</v>
      </c>
      <c r="C210">
        <v>5401.3158999999996</v>
      </c>
      <c r="D210" s="1">
        <v>1</v>
      </c>
      <c r="E210" s="1">
        <f t="shared" si="2"/>
        <v>99.606505055555076</v>
      </c>
    </row>
    <row r="211" spans="1:5" x14ac:dyDescent="0.4">
      <c r="A211">
        <v>70.497100000000003</v>
      </c>
      <c r="B211">
        <v>84</v>
      </c>
      <c r="C211">
        <v>5402.6752999999999</v>
      </c>
      <c r="D211" s="1">
        <v>1</v>
      </c>
      <c r="E211" s="1">
        <f t="shared" si="2"/>
        <v>108.63430086201924</v>
      </c>
    </row>
    <row r="212" spans="1:5" x14ac:dyDescent="0.4">
      <c r="A212">
        <v>70.507099999999994</v>
      </c>
      <c r="B212">
        <v>69</v>
      </c>
      <c r="C212">
        <v>5399.9992000000002</v>
      </c>
      <c r="D212" s="1">
        <v>1</v>
      </c>
      <c r="E212" s="1">
        <f t="shared" si="2"/>
        <v>89.27954128215427</v>
      </c>
    </row>
    <row r="213" spans="1:5" x14ac:dyDescent="0.4">
      <c r="A213">
        <v>70.517099999999999</v>
      </c>
      <c r="B213">
        <v>69</v>
      </c>
      <c r="C213">
        <v>5397.0084999999999</v>
      </c>
      <c r="D213" s="1">
        <v>1</v>
      </c>
      <c r="E213" s="1">
        <f t="shared" ref="E213:E220" si="3">$C$1*B213*D213/C213</f>
        <v>89.329014675444739</v>
      </c>
    </row>
    <row r="214" spans="1:5" x14ac:dyDescent="0.4">
      <c r="A214">
        <v>70.527100000000004</v>
      </c>
      <c r="B214">
        <v>74</v>
      </c>
      <c r="C214">
        <v>5393.8325000000004</v>
      </c>
      <c r="D214" s="1">
        <v>1</v>
      </c>
      <c r="E214" s="1">
        <f t="shared" si="3"/>
        <v>95.858541955094068</v>
      </c>
    </row>
    <row r="215" spans="1:5" x14ac:dyDescent="0.4">
      <c r="A215">
        <v>70.537099999999995</v>
      </c>
      <c r="B215">
        <v>76</v>
      </c>
      <c r="C215">
        <v>5394.5865999999996</v>
      </c>
      <c r="D215" s="1">
        <v>1</v>
      </c>
      <c r="E215" s="1">
        <f t="shared" si="3"/>
        <v>98.435551298777938</v>
      </c>
    </row>
    <row r="216" spans="1:5" x14ac:dyDescent="0.4">
      <c r="A216">
        <v>70.5471</v>
      </c>
      <c r="B216">
        <v>52</v>
      </c>
      <c r="C216">
        <v>5392.8069999999998</v>
      </c>
      <c r="D216" s="1">
        <v>1</v>
      </c>
      <c r="E216" s="1">
        <f t="shared" si="3"/>
        <v>67.372865745056345</v>
      </c>
    </row>
    <row r="217" spans="1:5" x14ac:dyDescent="0.4">
      <c r="A217">
        <v>70.557100000000005</v>
      </c>
      <c r="B217">
        <v>48</v>
      </c>
      <c r="C217">
        <v>5399.0171</v>
      </c>
      <c r="D217" s="1">
        <v>1</v>
      </c>
      <c r="E217" s="1">
        <f t="shared" si="3"/>
        <v>62.118804550554216</v>
      </c>
    </row>
    <row r="218" spans="1:5" x14ac:dyDescent="0.4">
      <c r="A218">
        <v>70.567099999999996</v>
      </c>
      <c r="B218">
        <v>56</v>
      </c>
      <c r="C218">
        <v>5399.9242000000004</v>
      </c>
      <c r="D218" s="1">
        <v>1</v>
      </c>
      <c r="E218" s="1">
        <f t="shared" si="3"/>
        <v>72.459764527805774</v>
      </c>
    </row>
    <row r="219" spans="1:5" x14ac:dyDescent="0.4">
      <c r="A219">
        <v>70.577100000000002</v>
      </c>
      <c r="B219">
        <v>47</v>
      </c>
      <c r="C219">
        <v>5402.9931999999999</v>
      </c>
      <c r="D219" s="1">
        <v>1</v>
      </c>
      <c r="E219" s="1">
        <f t="shared" si="3"/>
        <v>60.779901499783492</v>
      </c>
    </row>
    <row r="220" spans="1:5" x14ac:dyDescent="0.4">
      <c r="A220">
        <v>70.587100000000007</v>
      </c>
      <c r="B220">
        <v>41</v>
      </c>
      <c r="C220">
        <v>5405.7250000000004</v>
      </c>
      <c r="D220" s="1">
        <v>1</v>
      </c>
      <c r="E220" s="1">
        <f t="shared" si="3"/>
        <v>52.993970928968821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2025-08-21T02:53:02Z</dcterms:created>
  <dcterms:modified xsi:type="dcterms:W3CDTF">2025-08-21T08:55:14Z</dcterms:modified>
</cp:coreProperties>
</file>