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dzx-bayes-fitpy/data-2025-0822by akai/"/>
    </mc:Choice>
  </mc:AlternateContent>
  <xr:revisionPtr revIDLastSave="2" documentId="8_{50F5EC1A-3A21-48EB-B465-4EDCD5FFB74C}" xr6:coauthVersionLast="47" xr6:coauthVersionMax="47" xr10:uidLastSave="{CB2F61D2-095B-4010-8F3A-F23F8581708E}"/>
  <bookViews>
    <workbookView xWindow="-98" yWindow="-98" windowWidth="23236" windowHeight="13875" xr2:uid="{6B9E747F-387C-4F93-8120-07E43404F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<sst xmlns="http://schemas.openxmlformats.org/spreadsheetml/2006/main" count="24" uniqueCount="24">
  <si>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TEOS.dat</t>
  </si>
  <si>
    <t>2025/08/22 12:04:28 - 12:14:21</t>
  </si>
  <si>
    <t>θ : 35.0340 deg</t>
  </si>
  <si>
    <t>2θ : 69.5874 deg</t>
  </si>
  <si>
    <t>χ : 89.6025 deg</t>
  </si>
  <si>
    <t>φ : 0.0000 deg</t>
  </si>
  <si>
    <t>Sz : 11.596 mm</t>
  </si>
  <si>
    <t>Rx : 0.1678 deg</t>
  </si>
  <si>
    <t>Ry : 0.1328 deg</t>
  </si>
  <si>
    <t>I0 slit H : 0.20 mm</t>
  </si>
  <si>
    <t>I0 slit W : 1.00 mm</t>
  </si>
  <si>
    <t>R1 slit H : 20.00 mm</t>
  </si>
  <si>
    <t>R1 slit W : 20.00 mm</t>
  </si>
  <si>
    <t>R2 slit H : 20.00 mm</t>
  </si>
  <si>
    <t>R2 slit W : 20.00 mm</t>
  </si>
  <si>
    <t>Scan axis : θ</t>
  </si>
  <si>
    <t>Start: 34.5340 deg</t>
  </si>
  <si>
    <t xml:space="preserve"> End: 35.5340 deg</t>
  </si>
  <si>
    <t>Step: 0.0050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</si>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</sst>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34.533999999999999</c:v>
                </c:pt>
                <c:pt idx="1">
                  <c:v>34.539000000000001</c:v>
                </c:pt>
                <c:pt idx="2">
                  <c:v>34.543999999999997</c:v>
                </c:pt>
                <c:pt idx="3">
                  <c:v>34.548999999999999</c:v>
                </c:pt>
                <c:pt idx="4">
                  <c:v>34.554000000000002</c:v>
                </c:pt>
                <c:pt idx="5">
                  <c:v>34.558999999999997</c:v>
                </c:pt>
                <c:pt idx="6">
                  <c:v>34.564</c:v>
                </c:pt>
                <c:pt idx="7">
                  <c:v>34.569000000000003</c:v>
                </c:pt>
                <c:pt idx="8">
                  <c:v>34.573999999999998</c:v>
                </c:pt>
                <c:pt idx="9">
                  <c:v>34.579000000000001</c:v>
                </c:pt>
                <c:pt idx="10">
                  <c:v>34.584000000000003</c:v>
                </c:pt>
                <c:pt idx="11">
                  <c:v>34.588999999999999</c:v>
                </c:pt>
                <c:pt idx="12">
                  <c:v>34.594000000000001</c:v>
                </c:pt>
                <c:pt idx="13">
                  <c:v>34.598999999999997</c:v>
                </c:pt>
                <c:pt idx="14">
                  <c:v>34.603999999999999</c:v>
                </c:pt>
                <c:pt idx="15">
                  <c:v>34.609000000000002</c:v>
                </c:pt>
                <c:pt idx="16">
                  <c:v>34.613999999999997</c:v>
                </c:pt>
                <c:pt idx="17">
                  <c:v>34.619</c:v>
                </c:pt>
                <c:pt idx="18">
                  <c:v>34.624000000000002</c:v>
                </c:pt>
                <c:pt idx="19">
                  <c:v>34.628999999999998</c:v>
                </c:pt>
                <c:pt idx="20">
                  <c:v>34.634</c:v>
                </c:pt>
                <c:pt idx="21">
                  <c:v>34.639000000000003</c:v>
                </c:pt>
                <c:pt idx="22">
                  <c:v>34.643999999999998</c:v>
                </c:pt>
                <c:pt idx="23">
                  <c:v>34.649000000000001</c:v>
                </c:pt>
                <c:pt idx="24">
                  <c:v>34.654000000000003</c:v>
                </c:pt>
                <c:pt idx="25">
                  <c:v>34.658999999999999</c:v>
                </c:pt>
                <c:pt idx="26">
                  <c:v>34.664000000000001</c:v>
                </c:pt>
                <c:pt idx="27">
                  <c:v>34.668999999999997</c:v>
                </c:pt>
                <c:pt idx="28">
                  <c:v>34.673999999999999</c:v>
                </c:pt>
                <c:pt idx="29">
                  <c:v>34.679000000000002</c:v>
                </c:pt>
                <c:pt idx="30">
                  <c:v>34.683999999999997</c:v>
                </c:pt>
                <c:pt idx="31">
                  <c:v>34.689</c:v>
                </c:pt>
                <c:pt idx="32">
                  <c:v>34.694000000000003</c:v>
                </c:pt>
                <c:pt idx="33">
                  <c:v>34.698999999999998</c:v>
                </c:pt>
                <c:pt idx="34">
                  <c:v>34.704000000000001</c:v>
                </c:pt>
                <c:pt idx="35">
                  <c:v>34.709000000000003</c:v>
                </c:pt>
                <c:pt idx="36">
                  <c:v>34.713999999999999</c:v>
                </c:pt>
                <c:pt idx="37">
                  <c:v>34.719000000000001</c:v>
                </c:pt>
                <c:pt idx="38">
                  <c:v>34.723999999999997</c:v>
                </c:pt>
                <c:pt idx="39">
                  <c:v>34.728999999999999</c:v>
                </c:pt>
                <c:pt idx="40">
                  <c:v>34.734000000000002</c:v>
                </c:pt>
                <c:pt idx="41">
                  <c:v>34.738999999999997</c:v>
                </c:pt>
                <c:pt idx="42">
                  <c:v>34.744</c:v>
                </c:pt>
                <c:pt idx="43">
                  <c:v>34.749000000000002</c:v>
                </c:pt>
                <c:pt idx="44">
                  <c:v>34.753999999999998</c:v>
                </c:pt>
                <c:pt idx="45">
                  <c:v>34.759</c:v>
                </c:pt>
                <c:pt idx="46">
                  <c:v>34.764000000000003</c:v>
                </c:pt>
                <c:pt idx="47">
                  <c:v>34.768999999999998</c:v>
                </c:pt>
                <c:pt idx="48">
                  <c:v>34.774000000000001</c:v>
                </c:pt>
                <c:pt idx="49">
                  <c:v>34.779000000000003</c:v>
                </c:pt>
                <c:pt idx="50">
                  <c:v>34.783999999999999</c:v>
                </c:pt>
                <c:pt idx="51">
                  <c:v>34.789000000000001</c:v>
                </c:pt>
                <c:pt idx="52">
                  <c:v>34.793999999999997</c:v>
                </c:pt>
                <c:pt idx="53">
                  <c:v>34.798999999999999</c:v>
                </c:pt>
                <c:pt idx="54">
                  <c:v>34.804000000000002</c:v>
                </c:pt>
                <c:pt idx="55">
                  <c:v>34.808999999999997</c:v>
                </c:pt>
                <c:pt idx="56">
                  <c:v>34.814</c:v>
                </c:pt>
                <c:pt idx="57">
                  <c:v>34.819000000000003</c:v>
                </c:pt>
                <c:pt idx="58">
                  <c:v>34.823999999999998</c:v>
                </c:pt>
                <c:pt idx="59">
                  <c:v>34.829000000000001</c:v>
                </c:pt>
                <c:pt idx="60">
                  <c:v>34.834000000000003</c:v>
                </c:pt>
                <c:pt idx="61">
                  <c:v>34.838999999999999</c:v>
                </c:pt>
                <c:pt idx="62">
                  <c:v>34.844000000000001</c:v>
                </c:pt>
                <c:pt idx="63">
                  <c:v>34.848999999999997</c:v>
                </c:pt>
                <c:pt idx="64">
                  <c:v>34.853999999999999</c:v>
                </c:pt>
                <c:pt idx="65">
                  <c:v>34.859000000000002</c:v>
                </c:pt>
                <c:pt idx="66">
                  <c:v>34.863999999999997</c:v>
                </c:pt>
                <c:pt idx="67">
                  <c:v>34.869</c:v>
                </c:pt>
                <c:pt idx="68">
                  <c:v>34.874000000000002</c:v>
                </c:pt>
                <c:pt idx="69">
                  <c:v>34.878999999999998</c:v>
                </c:pt>
                <c:pt idx="70">
                  <c:v>34.884</c:v>
                </c:pt>
                <c:pt idx="71">
                  <c:v>34.889000000000003</c:v>
                </c:pt>
                <c:pt idx="72">
                  <c:v>34.893999999999998</c:v>
                </c:pt>
                <c:pt idx="73">
                  <c:v>34.899000000000001</c:v>
                </c:pt>
                <c:pt idx="74">
                  <c:v>34.904000000000003</c:v>
                </c:pt>
                <c:pt idx="75">
                  <c:v>34.908999999999999</c:v>
                </c:pt>
                <c:pt idx="76">
                  <c:v>34.914000000000001</c:v>
                </c:pt>
                <c:pt idx="77">
                  <c:v>34.918999999999997</c:v>
                </c:pt>
                <c:pt idx="78">
                  <c:v>34.923999999999999</c:v>
                </c:pt>
                <c:pt idx="79">
                  <c:v>34.929000000000002</c:v>
                </c:pt>
                <c:pt idx="80">
                  <c:v>34.933999999999997</c:v>
                </c:pt>
                <c:pt idx="81">
                  <c:v>34.939</c:v>
                </c:pt>
                <c:pt idx="82">
                  <c:v>34.944000000000003</c:v>
                </c:pt>
                <c:pt idx="83">
                  <c:v>34.948999999999998</c:v>
                </c:pt>
                <c:pt idx="84">
                  <c:v>34.954000000000001</c:v>
                </c:pt>
                <c:pt idx="85">
                  <c:v>34.959000000000003</c:v>
                </c:pt>
                <c:pt idx="86">
                  <c:v>34.963999999999999</c:v>
                </c:pt>
                <c:pt idx="87">
                  <c:v>34.969000000000001</c:v>
                </c:pt>
                <c:pt idx="88">
                  <c:v>34.973999999999997</c:v>
                </c:pt>
                <c:pt idx="89">
                  <c:v>34.978999999999999</c:v>
                </c:pt>
                <c:pt idx="90">
                  <c:v>34.984000000000002</c:v>
                </c:pt>
                <c:pt idx="91">
                  <c:v>34.988999999999997</c:v>
                </c:pt>
                <c:pt idx="92">
                  <c:v>34.994</c:v>
                </c:pt>
                <c:pt idx="93">
                  <c:v>34.999000000000002</c:v>
                </c:pt>
                <c:pt idx="94">
                  <c:v>35.003999999999998</c:v>
                </c:pt>
                <c:pt idx="95">
                  <c:v>35.009</c:v>
                </c:pt>
                <c:pt idx="96">
                  <c:v>35.014000000000003</c:v>
                </c:pt>
                <c:pt idx="97">
                  <c:v>35.018999999999998</c:v>
                </c:pt>
                <c:pt idx="98">
                  <c:v>35.024000000000001</c:v>
                </c:pt>
                <c:pt idx="99">
                  <c:v>35.029000000000003</c:v>
                </c:pt>
                <c:pt idx="100">
                  <c:v>35.033999999999999</c:v>
                </c:pt>
                <c:pt idx="101">
                  <c:v>35.039000000000001</c:v>
                </c:pt>
                <c:pt idx="102">
                  <c:v>35.043999999999997</c:v>
                </c:pt>
                <c:pt idx="103">
                  <c:v>35.048999999999999</c:v>
                </c:pt>
                <c:pt idx="104">
                  <c:v>35.054000000000002</c:v>
                </c:pt>
                <c:pt idx="105">
                  <c:v>35.058999999999997</c:v>
                </c:pt>
                <c:pt idx="106">
                  <c:v>35.064</c:v>
                </c:pt>
                <c:pt idx="107">
                  <c:v>35.069000000000003</c:v>
                </c:pt>
                <c:pt idx="108">
                  <c:v>35.073999999999998</c:v>
                </c:pt>
                <c:pt idx="109">
                  <c:v>35.079000000000001</c:v>
                </c:pt>
                <c:pt idx="110">
                  <c:v>35.084000000000003</c:v>
                </c:pt>
                <c:pt idx="111">
                  <c:v>35.088999999999999</c:v>
                </c:pt>
                <c:pt idx="112">
                  <c:v>35.094000000000001</c:v>
                </c:pt>
                <c:pt idx="113">
                  <c:v>35.098999999999997</c:v>
                </c:pt>
                <c:pt idx="114">
                  <c:v>35.103999999999999</c:v>
                </c:pt>
                <c:pt idx="115">
                  <c:v>35.109000000000002</c:v>
                </c:pt>
                <c:pt idx="116">
                  <c:v>35.113999999999997</c:v>
                </c:pt>
                <c:pt idx="117">
                  <c:v>35.119</c:v>
                </c:pt>
                <c:pt idx="118">
                  <c:v>35.124000000000002</c:v>
                </c:pt>
                <c:pt idx="119">
                  <c:v>35.128999999999998</c:v>
                </c:pt>
                <c:pt idx="120">
                  <c:v>35.134</c:v>
                </c:pt>
                <c:pt idx="121">
                  <c:v>35.139000000000003</c:v>
                </c:pt>
                <c:pt idx="122">
                  <c:v>35.143999999999998</c:v>
                </c:pt>
                <c:pt idx="123">
                  <c:v>35.149000000000001</c:v>
                </c:pt>
                <c:pt idx="124">
                  <c:v>35.154000000000003</c:v>
                </c:pt>
                <c:pt idx="125">
                  <c:v>35.158999999999999</c:v>
                </c:pt>
                <c:pt idx="126">
                  <c:v>35.164000000000001</c:v>
                </c:pt>
                <c:pt idx="127">
                  <c:v>35.168999999999997</c:v>
                </c:pt>
                <c:pt idx="128">
                  <c:v>35.173999999999999</c:v>
                </c:pt>
                <c:pt idx="129">
                  <c:v>35.179000000000002</c:v>
                </c:pt>
                <c:pt idx="130">
                  <c:v>35.183999999999997</c:v>
                </c:pt>
                <c:pt idx="131">
                  <c:v>35.189</c:v>
                </c:pt>
                <c:pt idx="132">
                  <c:v>35.194000000000003</c:v>
                </c:pt>
                <c:pt idx="133">
                  <c:v>35.198999999999998</c:v>
                </c:pt>
                <c:pt idx="134">
                  <c:v>35.204000000000001</c:v>
                </c:pt>
                <c:pt idx="135">
                  <c:v>35.209000000000003</c:v>
                </c:pt>
                <c:pt idx="136">
                  <c:v>35.213999999999999</c:v>
                </c:pt>
                <c:pt idx="137">
                  <c:v>35.219000000000001</c:v>
                </c:pt>
                <c:pt idx="138">
                  <c:v>35.223999999999997</c:v>
                </c:pt>
                <c:pt idx="139">
                  <c:v>35.228999999999999</c:v>
                </c:pt>
                <c:pt idx="140">
                  <c:v>35.234000000000002</c:v>
                </c:pt>
                <c:pt idx="141">
                  <c:v>35.238999999999997</c:v>
                </c:pt>
                <c:pt idx="142">
                  <c:v>35.244</c:v>
                </c:pt>
                <c:pt idx="143">
                  <c:v>35.249000000000002</c:v>
                </c:pt>
                <c:pt idx="144">
                  <c:v>35.253999999999998</c:v>
                </c:pt>
                <c:pt idx="145">
                  <c:v>35.259</c:v>
                </c:pt>
                <c:pt idx="146">
                  <c:v>35.264000000000003</c:v>
                </c:pt>
                <c:pt idx="147">
                  <c:v>35.268999999999998</c:v>
                </c:pt>
                <c:pt idx="148">
                  <c:v>35.274000000000001</c:v>
                </c:pt>
                <c:pt idx="149">
                  <c:v>35.279000000000003</c:v>
                </c:pt>
                <c:pt idx="150">
                  <c:v>35.283999999999999</c:v>
                </c:pt>
                <c:pt idx="151">
                  <c:v>35.289000000000001</c:v>
                </c:pt>
                <c:pt idx="152">
                  <c:v>35.293999999999997</c:v>
                </c:pt>
                <c:pt idx="153">
                  <c:v>35.298999999999999</c:v>
                </c:pt>
                <c:pt idx="154">
                  <c:v>35.304000000000002</c:v>
                </c:pt>
                <c:pt idx="155">
                  <c:v>35.308999999999997</c:v>
                </c:pt>
                <c:pt idx="156">
                  <c:v>35.314</c:v>
                </c:pt>
                <c:pt idx="157">
                  <c:v>35.319000000000003</c:v>
                </c:pt>
                <c:pt idx="158">
                  <c:v>35.323999999999998</c:v>
                </c:pt>
                <c:pt idx="159">
                  <c:v>35.329000000000001</c:v>
                </c:pt>
                <c:pt idx="160">
                  <c:v>35.334000000000003</c:v>
                </c:pt>
                <c:pt idx="161">
                  <c:v>35.338999999999999</c:v>
                </c:pt>
                <c:pt idx="162">
                  <c:v>35.344000000000001</c:v>
                </c:pt>
                <c:pt idx="163">
                  <c:v>35.348999999999997</c:v>
                </c:pt>
                <c:pt idx="164">
                  <c:v>35.353999999999999</c:v>
                </c:pt>
                <c:pt idx="165">
                  <c:v>35.359000000000002</c:v>
                </c:pt>
                <c:pt idx="166">
                  <c:v>35.363999999999997</c:v>
                </c:pt>
                <c:pt idx="167">
                  <c:v>35.369</c:v>
                </c:pt>
                <c:pt idx="168">
                  <c:v>35.374000000000002</c:v>
                </c:pt>
                <c:pt idx="169">
                  <c:v>35.378999999999998</c:v>
                </c:pt>
                <c:pt idx="170">
                  <c:v>35.384</c:v>
                </c:pt>
                <c:pt idx="171">
                  <c:v>35.389000000000003</c:v>
                </c:pt>
                <c:pt idx="172">
                  <c:v>35.393999999999998</c:v>
                </c:pt>
                <c:pt idx="173">
                  <c:v>35.399000000000001</c:v>
                </c:pt>
                <c:pt idx="174">
                  <c:v>35.404000000000003</c:v>
                </c:pt>
                <c:pt idx="175">
                  <c:v>35.408999999999999</c:v>
                </c:pt>
                <c:pt idx="176">
                  <c:v>35.414000000000001</c:v>
                </c:pt>
                <c:pt idx="177">
                  <c:v>35.418999999999997</c:v>
                </c:pt>
                <c:pt idx="178">
                  <c:v>35.423999999999999</c:v>
                </c:pt>
                <c:pt idx="179">
                  <c:v>35.429000000000002</c:v>
                </c:pt>
                <c:pt idx="180">
                  <c:v>35.433999999999997</c:v>
                </c:pt>
                <c:pt idx="181">
                  <c:v>35.439</c:v>
                </c:pt>
                <c:pt idx="182">
                  <c:v>35.444000000000003</c:v>
                </c:pt>
                <c:pt idx="183">
                  <c:v>35.448999999999998</c:v>
                </c:pt>
                <c:pt idx="184">
                  <c:v>35.454000000000001</c:v>
                </c:pt>
                <c:pt idx="185">
                  <c:v>35.459000000000003</c:v>
                </c:pt>
                <c:pt idx="186">
                  <c:v>35.463999999999999</c:v>
                </c:pt>
                <c:pt idx="187">
                  <c:v>35.469000000000001</c:v>
                </c:pt>
                <c:pt idx="188">
                  <c:v>35.473999999999997</c:v>
                </c:pt>
                <c:pt idx="189">
                  <c:v>35.478999999999999</c:v>
                </c:pt>
                <c:pt idx="190">
                  <c:v>35.484000000000002</c:v>
                </c:pt>
                <c:pt idx="191">
                  <c:v>35.488999999999997</c:v>
                </c:pt>
                <c:pt idx="192">
                  <c:v>35.494</c:v>
                </c:pt>
                <c:pt idx="193">
                  <c:v>35.499000000000002</c:v>
                </c:pt>
                <c:pt idx="194">
                  <c:v>35.503999999999998</c:v>
                </c:pt>
                <c:pt idx="195">
                  <c:v>35.509</c:v>
                </c:pt>
                <c:pt idx="196">
                  <c:v>35.514000000000003</c:v>
                </c:pt>
                <c:pt idx="197">
                  <c:v>35.518999999999998</c:v>
                </c:pt>
                <c:pt idx="198">
                  <c:v>35.524000000000001</c:v>
                </c:pt>
                <c:pt idx="199">
                  <c:v>35.529000000000003</c:v>
                </c:pt>
                <c:pt idx="200">
                  <c:v>35.533999999999999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8884.0870258933919</c:v>
                </c:pt>
                <c:pt idx="1">
                  <c:v>8935.1367239306492</c:v>
                </c:pt>
                <c:pt idx="2">
                  <c:v>9068.2620520400033</c:v>
                </c:pt>
                <c:pt idx="3">
                  <c:v>8979.9636937603827</c:v>
                </c:pt>
                <c:pt idx="4">
                  <c:v>9042.505879980481</c:v>
                </c:pt>
                <c:pt idx="5">
                  <c:v>9122.0894602390072</c:v>
                </c:pt>
                <c:pt idx="6">
                  <c:v>9427.6185651496617</c:v>
                </c:pt>
                <c:pt idx="7">
                  <c:v>9287.5713026518115</c:v>
                </c:pt>
                <c:pt idx="8">
                  <c:v>9655.3024783585079</c:v>
                </c:pt>
                <c:pt idx="9">
                  <c:v>9557.6889825006638</c:v>
                </c:pt>
                <c:pt idx="10">
                  <c:v>9680.9857498446581</c:v>
                </c:pt>
                <c:pt idx="11">
                  <c:v>9642.944076452939</c:v>
                </c:pt>
                <c:pt idx="12">
                  <c:v>10163.923858717568</c:v>
                </c:pt>
                <c:pt idx="13">
                  <c:v>9984.9471287452598</c:v>
                </c:pt>
                <c:pt idx="14">
                  <c:v>10140.46801360873</c:v>
                </c:pt>
                <c:pt idx="15">
                  <c:v>10289.476565348215</c:v>
                </c:pt>
                <c:pt idx="16">
                  <c:v>10535.890781451428</c:v>
                </c:pt>
                <c:pt idx="17">
                  <c:v>10940.980909221104</c:v>
                </c:pt>
                <c:pt idx="18">
                  <c:v>10791.427311855043</c:v>
                </c:pt>
                <c:pt idx="19">
                  <c:v>10965.039825769809</c:v>
                </c:pt>
                <c:pt idx="20">
                  <c:v>11219.625340237615</c:v>
                </c:pt>
                <c:pt idx="21">
                  <c:v>11308.43944032724</c:v>
                </c:pt>
                <c:pt idx="22">
                  <c:v>11239.250048031878</c:v>
                </c:pt>
                <c:pt idx="23">
                  <c:v>11489.229512903423</c:v>
                </c:pt>
                <c:pt idx="24">
                  <c:v>11474.956704290356</c:v>
                </c:pt>
                <c:pt idx="25">
                  <c:v>11596.278013807962</c:v>
                </c:pt>
                <c:pt idx="26">
                  <c:v>11959.732103152744</c:v>
                </c:pt>
                <c:pt idx="27">
                  <c:v>12189.364540747016</c:v>
                </c:pt>
                <c:pt idx="28">
                  <c:v>12191.198096316106</c:v>
                </c:pt>
                <c:pt idx="29">
                  <c:v>12267.815244330788</c:v>
                </c:pt>
                <c:pt idx="30">
                  <c:v>12460.773096399793</c:v>
                </c:pt>
                <c:pt idx="31">
                  <c:v>12555.742445312791</c:v>
                </c:pt>
                <c:pt idx="32">
                  <c:v>12848.393688395676</c:v>
                </c:pt>
                <c:pt idx="33">
                  <c:v>13082.39389377209</c:v>
                </c:pt>
                <c:pt idx="34">
                  <c:v>13282.676962745543</c:v>
                </c:pt>
                <c:pt idx="35">
                  <c:v>13499.506803944361</c:v>
                </c:pt>
                <c:pt idx="36">
                  <c:v>13728.533409176884</c:v>
                </c:pt>
                <c:pt idx="37">
                  <c:v>13994.256307985521</c:v>
                </c:pt>
                <c:pt idx="38">
                  <c:v>14057.187765231381</c:v>
                </c:pt>
                <c:pt idx="39">
                  <c:v>14560.274596701849</c:v>
                </c:pt>
                <c:pt idx="40">
                  <c:v>14363.97308978645</c:v>
                </c:pt>
                <c:pt idx="41">
                  <c:v>14874.462402375693</c:v>
                </c:pt>
                <c:pt idx="42">
                  <c:v>15113.462909046255</c:v>
                </c:pt>
                <c:pt idx="43">
                  <c:v>15250.438093231694</c:v>
                </c:pt>
                <c:pt idx="44">
                  <c:v>15549.45980374769</c:v>
                </c:pt>
                <c:pt idx="45">
                  <c:v>15891.139476084798</c:v>
                </c:pt>
                <c:pt idx="46">
                  <c:v>16192.341069796514</c:v>
                </c:pt>
                <c:pt idx="47">
                  <c:v>16393.836749901857</c:v>
                </c:pt>
                <c:pt idx="48">
                  <c:v>16682.609705017447</c:v>
                </c:pt>
                <c:pt idx="49">
                  <c:v>17003.495064471037</c:v>
                </c:pt>
                <c:pt idx="50">
                  <c:v>17019.576650557097</c:v>
                </c:pt>
                <c:pt idx="51">
                  <c:v>17352.125769647311</c:v>
                </c:pt>
                <c:pt idx="52">
                  <c:v>17644.186776904156</c:v>
                </c:pt>
                <c:pt idx="53">
                  <c:v>17790.393289001804</c:v>
                </c:pt>
                <c:pt idx="54">
                  <c:v>18397.268213918429</c:v>
                </c:pt>
                <c:pt idx="55">
                  <c:v>18550.32322109264</c:v>
                </c:pt>
                <c:pt idx="56">
                  <c:v>18761.475853864456</c:v>
                </c:pt>
                <c:pt idx="57">
                  <c:v>19432.712106652307</c:v>
                </c:pt>
                <c:pt idx="58">
                  <c:v>19891.504090081777</c:v>
                </c:pt>
                <c:pt idx="59">
                  <c:v>19987.35626822678</c:v>
                </c:pt>
                <c:pt idx="60">
                  <c:v>20462.704222396525</c:v>
                </c:pt>
                <c:pt idx="61">
                  <c:v>20811.576219171493</c:v>
                </c:pt>
                <c:pt idx="62">
                  <c:v>21162.105033773227</c:v>
                </c:pt>
                <c:pt idx="63">
                  <c:v>21755.20137535733</c:v>
                </c:pt>
                <c:pt idx="64">
                  <c:v>22187.987785843739</c:v>
                </c:pt>
                <c:pt idx="65">
                  <c:v>22416.806637989201</c:v>
                </c:pt>
                <c:pt idx="66">
                  <c:v>23148.775366870217</c:v>
                </c:pt>
                <c:pt idx="67">
                  <c:v>23468.706642593759</c:v>
                </c:pt>
                <c:pt idx="68">
                  <c:v>24138.561830655242</c:v>
                </c:pt>
                <c:pt idx="69">
                  <c:v>24754.251181520965</c:v>
                </c:pt>
                <c:pt idx="70">
                  <c:v>25571.169138837489</c:v>
                </c:pt>
                <c:pt idx="71">
                  <c:v>26110.331178517619</c:v>
                </c:pt>
                <c:pt idx="72">
                  <c:v>26747.041043341647</c:v>
                </c:pt>
                <c:pt idx="73">
                  <c:v>27178.511499060281</c:v>
                </c:pt>
                <c:pt idx="74">
                  <c:v>28284.509312996259</c:v>
                </c:pt>
                <c:pt idx="75">
                  <c:v>28598.921521112014</c:v>
                </c:pt>
                <c:pt idx="76">
                  <c:v>29379.239432565813</c:v>
                </c:pt>
                <c:pt idx="77">
                  <c:v>29941.150689333364</c:v>
                </c:pt>
                <c:pt idx="78">
                  <c:v>31035.851887065786</c:v>
                </c:pt>
                <c:pt idx="79">
                  <c:v>31941.199969484569</c:v>
                </c:pt>
                <c:pt idx="80">
                  <c:v>32665.21700798066</c:v>
                </c:pt>
                <c:pt idx="81">
                  <c:v>33918.522004849103</c:v>
                </c:pt>
                <c:pt idx="82">
                  <c:v>35153.612881536945</c:v>
                </c:pt>
                <c:pt idx="83">
                  <c:v>36726.41763388925</c:v>
                </c:pt>
                <c:pt idx="84">
                  <c:v>37615.639706166497</c:v>
                </c:pt>
                <c:pt idx="85">
                  <c:v>39613.738061894925</c:v>
                </c:pt>
                <c:pt idx="86">
                  <c:v>41460.042699942591</c:v>
                </c:pt>
                <c:pt idx="87">
                  <c:v>43962.45066008329</c:v>
                </c:pt>
                <c:pt idx="88">
                  <c:v>46731.537243100756</c:v>
                </c:pt>
                <c:pt idx="89">
                  <c:v>49918.504155496172</c:v>
                </c:pt>
                <c:pt idx="90">
                  <c:v>54389.13908908367</c:v>
                </c:pt>
                <c:pt idx="91">
                  <c:v>59509.470918527855</c:v>
                </c:pt>
                <c:pt idx="92">
                  <c:v>65911.627238840156</c:v>
                </c:pt>
                <c:pt idx="93">
                  <c:v>76824.512625747768</c:v>
                </c:pt>
                <c:pt idx="94">
                  <c:v>92108.746467183431</c:v>
                </c:pt>
                <c:pt idx="95">
                  <c:v>115976.20529057074</c:v>
                </c:pt>
                <c:pt idx="96">
                  <c:v>161642.23563925343</c:v>
                </c:pt>
                <c:pt idx="97">
                  <c:v>265549.38245576451</c:v>
                </c:pt>
                <c:pt idx="98">
                  <c:v>602304.10560950241</c:v>
                </c:pt>
                <c:pt idx="99">
                  <c:v>7006395.8721420998</c:v>
                </c:pt>
                <c:pt idx="100">
                  <c:v>168241125.46313301</c:v>
                </c:pt>
                <c:pt idx="101">
                  <c:v>7043616.2924535898</c:v>
                </c:pt>
                <c:pt idx="102">
                  <c:v>750591.69268018659</c:v>
                </c:pt>
                <c:pt idx="103">
                  <c:v>313075.2801527144</c:v>
                </c:pt>
                <c:pt idx="104">
                  <c:v>181462.146504959</c:v>
                </c:pt>
                <c:pt idx="105">
                  <c:v>125776.56369014335</c:v>
                </c:pt>
                <c:pt idx="106">
                  <c:v>96438.745572553526</c:v>
                </c:pt>
                <c:pt idx="107">
                  <c:v>78545.744005658809</c:v>
                </c:pt>
                <c:pt idx="108">
                  <c:v>67177.54470911363</c:v>
                </c:pt>
                <c:pt idx="109">
                  <c:v>59536.743109256844</c:v>
                </c:pt>
                <c:pt idx="110">
                  <c:v>53971.41999039489</c:v>
                </c:pt>
                <c:pt idx="111">
                  <c:v>49816.210421028438</c:v>
                </c:pt>
                <c:pt idx="112">
                  <c:v>46463.217658616268</c:v>
                </c:pt>
                <c:pt idx="113">
                  <c:v>43364.021035777347</c:v>
                </c:pt>
                <c:pt idx="114">
                  <c:v>41458.38589577291</c:v>
                </c:pt>
                <c:pt idx="115">
                  <c:v>39292.130899071803</c:v>
                </c:pt>
                <c:pt idx="116">
                  <c:v>37836.836062370596</c:v>
                </c:pt>
                <c:pt idx="117">
                  <c:v>36081.951735323477</c:v>
                </c:pt>
                <c:pt idx="118">
                  <c:v>34741.189367418439</c:v>
                </c:pt>
                <c:pt idx="119">
                  <c:v>34024.971314592731</c:v>
                </c:pt>
                <c:pt idx="120">
                  <c:v>33378.539943980599</c:v>
                </c:pt>
                <c:pt idx="121">
                  <c:v>31580.989964109976</c:v>
                </c:pt>
                <c:pt idx="122">
                  <c:v>31321.494988710278</c:v>
                </c:pt>
                <c:pt idx="123">
                  <c:v>30294.702018531661</c:v>
                </c:pt>
                <c:pt idx="124">
                  <c:v>29793.313446502263</c:v>
                </c:pt>
                <c:pt idx="125">
                  <c:v>28434.444539028646</c:v>
                </c:pt>
                <c:pt idx="126">
                  <c:v>28097.399184227379</c:v>
                </c:pt>
                <c:pt idx="127">
                  <c:v>27395.739474521517</c:v>
                </c:pt>
                <c:pt idx="128">
                  <c:v>26951.744196262011</c:v>
                </c:pt>
                <c:pt idx="129">
                  <c:v>26087.801764313917</c:v>
                </c:pt>
                <c:pt idx="130">
                  <c:v>25565.795913913578</c:v>
                </c:pt>
                <c:pt idx="131">
                  <c:v>25128.155924168041</c:v>
                </c:pt>
                <c:pt idx="132">
                  <c:v>24445.354787923799</c:v>
                </c:pt>
                <c:pt idx="133">
                  <c:v>24030.177309547311</c:v>
                </c:pt>
                <c:pt idx="134">
                  <c:v>23683.536819834779</c:v>
                </c:pt>
                <c:pt idx="135">
                  <c:v>23094.49670180913</c:v>
                </c:pt>
                <c:pt idx="136">
                  <c:v>22879.669031675101</c:v>
                </c:pt>
                <c:pt idx="137">
                  <c:v>22432.688211322511</c:v>
                </c:pt>
                <c:pt idx="138">
                  <c:v>21773.275420858736</c:v>
                </c:pt>
                <c:pt idx="139">
                  <c:v>21354.49947296247</c:v>
                </c:pt>
                <c:pt idx="140">
                  <c:v>21108.468515435132</c:v>
                </c:pt>
                <c:pt idx="141">
                  <c:v>20486.791311202534</c:v>
                </c:pt>
                <c:pt idx="142">
                  <c:v>20345.327823470852</c:v>
                </c:pt>
                <c:pt idx="143">
                  <c:v>19646.793513193352</c:v>
                </c:pt>
                <c:pt idx="144">
                  <c:v>19594.546829444927</c:v>
                </c:pt>
                <c:pt idx="145">
                  <c:v>19410.351309556321</c:v>
                </c:pt>
                <c:pt idx="146">
                  <c:v>19148.653164224041</c:v>
                </c:pt>
                <c:pt idx="147">
                  <c:v>18823.446540872494</c:v>
                </c:pt>
                <c:pt idx="148">
                  <c:v>18577.714446982922</c:v>
                </c:pt>
                <c:pt idx="149">
                  <c:v>18197.949547318047</c:v>
                </c:pt>
                <c:pt idx="150">
                  <c:v>18016.315316137698</c:v>
                </c:pt>
                <c:pt idx="151">
                  <c:v>17759.330244876419</c:v>
                </c:pt>
                <c:pt idx="152">
                  <c:v>17428.976190240952</c:v>
                </c:pt>
                <c:pt idx="153">
                  <c:v>16975.709991401356</c:v>
                </c:pt>
                <c:pt idx="154">
                  <c:v>16702.697990161509</c:v>
                </c:pt>
                <c:pt idx="155">
                  <c:v>16697.160566527102</c:v>
                </c:pt>
                <c:pt idx="156">
                  <c:v>16334.019262939073</c:v>
                </c:pt>
                <c:pt idx="157">
                  <c:v>15914.450397801771</c:v>
                </c:pt>
                <c:pt idx="158">
                  <c:v>15954.681320550108</c:v>
                </c:pt>
                <c:pt idx="159">
                  <c:v>15627.168219210927</c:v>
                </c:pt>
                <c:pt idx="160">
                  <c:v>15690.087603245331</c:v>
                </c:pt>
                <c:pt idx="161">
                  <c:v>15435.674925327712</c:v>
                </c:pt>
                <c:pt idx="162">
                  <c:v>15015.025845343051</c:v>
                </c:pt>
                <c:pt idx="163">
                  <c:v>14911.030126809679</c:v>
                </c:pt>
                <c:pt idx="164">
                  <c:v>14659.024174886285</c:v>
                </c:pt>
                <c:pt idx="165">
                  <c:v>13236.172875454738</c:v>
                </c:pt>
                <c:pt idx="166">
                  <c:v>13000.585093000022</c:v>
                </c:pt>
                <c:pt idx="167">
                  <c:v>12785.818097496929</c:v>
                </c:pt>
                <c:pt idx="168">
                  <c:v>12709.331975612549</c:v>
                </c:pt>
                <c:pt idx="169">
                  <c:v>12761.586850584974</c:v>
                </c:pt>
                <c:pt idx="170">
                  <c:v>12263.673324956371</c:v>
                </c:pt>
                <c:pt idx="171">
                  <c:v>12221.508572213466</c:v>
                </c:pt>
                <c:pt idx="172">
                  <c:v>12026.365609455775</c:v>
                </c:pt>
                <c:pt idx="173">
                  <c:v>11687.29704768068</c:v>
                </c:pt>
                <c:pt idx="174">
                  <c:v>11779.479225843525</c:v>
                </c:pt>
                <c:pt idx="175">
                  <c:v>11515.109341406191</c:v>
                </c:pt>
                <c:pt idx="176">
                  <c:v>11414.339720106111</c:v>
                </c:pt>
                <c:pt idx="177">
                  <c:v>11426.556378452507</c:v>
                </c:pt>
                <c:pt idx="178">
                  <c:v>11322.516624639145</c:v>
                </c:pt>
                <c:pt idx="179">
                  <c:v>11237.916534066455</c:v>
                </c:pt>
                <c:pt idx="180">
                  <c:v>10956.924626621811</c:v>
                </c:pt>
                <c:pt idx="181">
                  <c:v>10540.95685884792</c:v>
                </c:pt>
                <c:pt idx="182">
                  <c:v>10669.760587914516</c:v>
                </c:pt>
                <c:pt idx="183">
                  <c:v>10562.173448237536</c:v>
                </c:pt>
                <c:pt idx="184">
                  <c:v>10487.635514580124</c:v>
                </c:pt>
                <c:pt idx="185">
                  <c:v>10268.368883691068</c:v>
                </c:pt>
                <c:pt idx="186">
                  <c:v>10006.031513999636</c:v>
                </c:pt>
                <c:pt idx="187">
                  <c:v>9842.7686710891976</c:v>
                </c:pt>
                <c:pt idx="188">
                  <c:v>9808.3815026890879</c:v>
                </c:pt>
                <c:pt idx="189">
                  <c:v>9720.5401988325375</c:v>
                </c:pt>
                <c:pt idx="190">
                  <c:v>9536.7314352490775</c:v>
                </c:pt>
                <c:pt idx="191">
                  <c:v>9711.2730232398426</c:v>
                </c:pt>
                <c:pt idx="192">
                  <c:v>9464.6165229193412</c:v>
                </c:pt>
                <c:pt idx="193">
                  <c:v>9404.2344229886967</c:v>
                </c:pt>
                <c:pt idx="194">
                  <c:v>9209.344589264585</c:v>
                </c:pt>
                <c:pt idx="195">
                  <c:v>8996.3076391050508</c:v>
                </c:pt>
                <c:pt idx="196">
                  <c:v>8951.7850669887939</c:v>
                </c:pt>
                <c:pt idx="197">
                  <c:v>8763.5673269573672</c:v>
                </c:pt>
                <c:pt idx="198">
                  <c:v>8666.7918184545142</c:v>
                </c:pt>
                <c:pt idx="199">
                  <c:v>8802.8903512566048</c:v>
                </c:pt>
                <c:pt idx="200">
                  <c:v>8742.3199317778635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D-4F7C-8BFC-B3F287A15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4815"/>
        <c:axId val="21378255"/>
      </c:scatterChart>
      <c:valAx>
        <c:axId val="2136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78255"/>
        <c:crosses val="autoZero"/>
        <c:crossBetween val="midCat"/>
      </c:valAx>
      <c:valAx>
        <c:axId val="213782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576263</xdr:colOff>
      <xdr:row>14</xdr:row>
      <xdr:rowOff>57150</xdr:rowOff>
    </xdr:from>
    <xdr:to>
      <xdr:col>15</xdr:col>
      <xdr:colOff>23812</xdr:colOff>
      <xdr:row>42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B5C28DC-441B-9137-7402-BF15C9DF4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567E-0F81-496D-9C9C-460D2F1AB73F}">
  <dimension ref="A1:E220"/>
  <sheetViews>
    <sheetView tabSelected="1" topLeftCell="A17" workbookViewId="0">
      <selection activeCell="E220" activeCellId="1" sqref="A20:A220 E20:E220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34.533999999999999</v>
      </c>
      <c r="B20">
        <v>7013</v>
      </c>
      <c r="C20">
        <v>5515.5343000000003</v>
      </c>
      <c r="D20" s="1">
        <v>1</v>
      </c>
      <c r="E20" s="1">
        <f>$C$1*B20*D20/C20</f>
        <v>8884.0870258933919</v>
      </c>
    </row>
    <row r="21" spans="1:5" x14ac:dyDescent="0.4">
      <c r="A21">
        <v>34.539000000000001</v>
      </c>
      <c r="B21">
        <v>7049</v>
      </c>
      <c r="C21">
        <v>5512.1733000000004</v>
      </c>
      <c r="D21" s="1">
        <v>1</v>
      </c>
      <c r="E21" s="1">
        <f t="shared" ref="E21:E84" si="0">$C$1*B21*D21/C21</f>
        <v>8935.1367239306492</v>
      </c>
    </row>
    <row r="22" spans="1:5" x14ac:dyDescent="0.4">
      <c r="A22">
        <v>34.543999999999997</v>
      </c>
      <c r="B22">
        <v>7146</v>
      </c>
      <c r="C22">
        <v>5505.9911000000002</v>
      </c>
      <c r="D22" s="1">
        <v>1</v>
      </c>
      <c r="E22" s="1">
        <f t="shared" si="0"/>
        <v>9068.2620520400033</v>
      </c>
    </row>
    <row r="23" spans="1:5" x14ac:dyDescent="0.4">
      <c r="A23">
        <v>34.548999999999999</v>
      </c>
      <c r="B23">
        <v>7076</v>
      </c>
      <c r="C23">
        <v>5505.6652000000004</v>
      </c>
      <c r="D23" s="1">
        <v>1</v>
      </c>
      <c r="E23" s="1">
        <f t="shared" si="0"/>
        <v>8979.9636937603827</v>
      </c>
    </row>
    <row r="24" spans="1:5" x14ac:dyDescent="0.4">
      <c r="A24">
        <v>34.554000000000002</v>
      </c>
      <c r="B24">
        <v>7121</v>
      </c>
      <c r="C24">
        <v>5502.3567000000003</v>
      </c>
      <c r="D24" s="1">
        <v>1</v>
      </c>
      <c r="E24" s="1">
        <f t="shared" si="0"/>
        <v>9042.505879980481</v>
      </c>
    </row>
    <row r="25" spans="1:5" x14ac:dyDescent="0.4">
      <c r="A25">
        <v>34.558999999999997</v>
      </c>
      <c r="B25">
        <v>7184</v>
      </c>
      <c r="C25">
        <v>5502.6076999999996</v>
      </c>
      <c r="D25" s="1">
        <v>1</v>
      </c>
      <c r="E25" s="1">
        <f t="shared" si="0"/>
        <v>9122.0894602390072</v>
      </c>
    </row>
    <row r="26" spans="1:5" x14ac:dyDescent="0.4">
      <c r="A26">
        <v>34.564</v>
      </c>
      <c r="B26">
        <v>7423</v>
      </c>
      <c r="C26">
        <v>5501.41</v>
      </c>
      <c r="D26" s="1">
        <v>1</v>
      </c>
      <c r="E26" s="1">
        <f t="shared" si="0"/>
        <v>9427.6185651496617</v>
      </c>
    </row>
    <row r="27" spans="1:5" x14ac:dyDescent="0.4">
      <c r="A27">
        <v>34.569000000000003</v>
      </c>
      <c r="B27">
        <v>7311</v>
      </c>
      <c r="C27">
        <v>5500.1075000000001</v>
      </c>
      <c r="D27" s="1">
        <v>1</v>
      </c>
      <c r="E27" s="1">
        <f t="shared" si="0"/>
        <v>9287.5713026518115</v>
      </c>
    </row>
    <row r="28" spans="1:5" x14ac:dyDescent="0.4">
      <c r="A28">
        <v>34.573999999999998</v>
      </c>
      <c r="B28">
        <v>7599</v>
      </c>
      <c r="C28">
        <v>5499.0429999999997</v>
      </c>
      <c r="D28" s="1">
        <v>1</v>
      </c>
      <c r="E28" s="1">
        <f t="shared" si="0"/>
        <v>9655.3024783585079</v>
      </c>
    </row>
    <row r="29" spans="1:5" x14ac:dyDescent="0.4">
      <c r="A29">
        <v>34.579000000000001</v>
      </c>
      <c r="B29">
        <v>7529</v>
      </c>
      <c r="C29">
        <v>5504.0321000000004</v>
      </c>
      <c r="D29" s="1">
        <v>1</v>
      </c>
      <c r="E29" s="1">
        <f t="shared" si="0"/>
        <v>9557.6889825006638</v>
      </c>
    </row>
    <row r="30" spans="1:5" x14ac:dyDescent="0.4">
      <c r="A30">
        <v>34.584000000000003</v>
      </c>
      <c r="B30">
        <v>7627</v>
      </c>
      <c r="C30">
        <v>5504.6628000000001</v>
      </c>
      <c r="D30" s="1">
        <v>1</v>
      </c>
      <c r="E30" s="1">
        <f t="shared" si="0"/>
        <v>9680.9857498446581</v>
      </c>
    </row>
    <row r="31" spans="1:5" x14ac:dyDescent="0.4">
      <c r="A31">
        <v>34.588999999999999</v>
      </c>
      <c r="B31">
        <v>7603</v>
      </c>
      <c r="C31">
        <v>5508.9889000000003</v>
      </c>
      <c r="D31" s="1">
        <v>1</v>
      </c>
      <c r="E31" s="1">
        <f t="shared" si="0"/>
        <v>9642.944076452939</v>
      </c>
    </row>
    <row r="32" spans="1:5" x14ac:dyDescent="0.4">
      <c r="A32">
        <v>34.594000000000001</v>
      </c>
      <c r="B32">
        <v>8013</v>
      </c>
      <c r="C32">
        <v>5508.4611999999997</v>
      </c>
      <c r="D32" s="1">
        <v>1</v>
      </c>
      <c r="E32" s="1">
        <f t="shared" si="0"/>
        <v>10163.923858717568</v>
      </c>
    </row>
    <row r="33" spans="1:5" x14ac:dyDescent="0.4">
      <c r="A33">
        <v>34.598999999999997</v>
      </c>
      <c r="B33">
        <v>7870</v>
      </c>
      <c r="C33">
        <v>5507.1324000000004</v>
      </c>
      <c r="D33" s="1">
        <v>1</v>
      </c>
      <c r="E33" s="1">
        <f t="shared" si="0"/>
        <v>9984.9471287452598</v>
      </c>
    </row>
    <row r="34" spans="1:5" x14ac:dyDescent="0.4">
      <c r="A34">
        <v>34.603999999999999</v>
      </c>
      <c r="B34">
        <v>7994</v>
      </c>
      <c r="C34">
        <v>5508.1112000000003</v>
      </c>
      <c r="D34" s="1">
        <v>1</v>
      </c>
      <c r="E34" s="1">
        <f t="shared" si="0"/>
        <v>10140.46801360873</v>
      </c>
    </row>
    <row r="35" spans="1:5" x14ac:dyDescent="0.4">
      <c r="A35">
        <v>34.609000000000002</v>
      </c>
      <c r="B35">
        <v>8105</v>
      </c>
      <c r="C35">
        <v>5503.7195000000002</v>
      </c>
      <c r="D35" s="1">
        <v>1</v>
      </c>
      <c r="E35" s="1">
        <f t="shared" si="0"/>
        <v>10289.476565348215</v>
      </c>
    </row>
    <row r="36" spans="1:5" x14ac:dyDescent="0.4">
      <c r="A36">
        <v>34.613999999999997</v>
      </c>
      <c r="B36">
        <v>8292</v>
      </c>
      <c r="C36">
        <v>5499.0110000000004</v>
      </c>
      <c r="D36" s="1">
        <v>1</v>
      </c>
      <c r="E36" s="1">
        <f t="shared" si="0"/>
        <v>10535.890781451428</v>
      </c>
    </row>
    <row r="37" spans="1:5" x14ac:dyDescent="0.4">
      <c r="A37">
        <v>34.619</v>
      </c>
      <c r="B37">
        <v>8605</v>
      </c>
      <c r="C37">
        <v>5495.2969999999996</v>
      </c>
      <c r="D37" s="1">
        <v>1</v>
      </c>
      <c r="E37" s="1">
        <f t="shared" si="0"/>
        <v>10940.980909221104</v>
      </c>
    </row>
    <row r="38" spans="1:5" x14ac:dyDescent="0.4">
      <c r="A38">
        <v>34.624000000000002</v>
      </c>
      <c r="B38">
        <v>8480</v>
      </c>
      <c r="C38">
        <v>5490.5204999999996</v>
      </c>
      <c r="D38" s="1">
        <v>1</v>
      </c>
      <c r="E38" s="1">
        <f t="shared" si="0"/>
        <v>10791.427311855043</v>
      </c>
    </row>
    <row r="39" spans="1:5" x14ac:dyDescent="0.4">
      <c r="A39">
        <v>34.628999999999998</v>
      </c>
      <c r="B39">
        <v>8611</v>
      </c>
      <c r="C39">
        <v>5487.0627999999997</v>
      </c>
      <c r="D39" s="1">
        <v>1</v>
      </c>
      <c r="E39" s="1">
        <f t="shared" si="0"/>
        <v>10965.039825769809</v>
      </c>
    </row>
    <row r="40" spans="1:5" x14ac:dyDescent="0.4">
      <c r="A40">
        <v>34.634</v>
      </c>
      <c r="B40">
        <v>8803</v>
      </c>
      <c r="C40">
        <v>5482.1246000000001</v>
      </c>
      <c r="D40" s="1">
        <v>1</v>
      </c>
      <c r="E40" s="1">
        <f t="shared" si="0"/>
        <v>11219.625340237615</v>
      </c>
    </row>
    <row r="41" spans="1:5" x14ac:dyDescent="0.4">
      <c r="A41">
        <v>34.639000000000003</v>
      </c>
      <c r="B41">
        <v>8868</v>
      </c>
      <c r="C41">
        <v>5479.2304000000004</v>
      </c>
      <c r="D41" s="1">
        <v>1</v>
      </c>
      <c r="E41" s="1">
        <f t="shared" si="0"/>
        <v>11308.43944032724</v>
      </c>
    </row>
    <row r="42" spans="1:5" x14ac:dyDescent="0.4">
      <c r="A42">
        <v>34.643999999999998</v>
      </c>
      <c r="B42">
        <v>8817</v>
      </c>
      <c r="C42">
        <v>5481.2556999999997</v>
      </c>
      <c r="D42" s="1">
        <v>1</v>
      </c>
      <c r="E42" s="1">
        <f t="shared" si="0"/>
        <v>11239.250048031878</v>
      </c>
    </row>
    <row r="43" spans="1:5" x14ac:dyDescent="0.4">
      <c r="A43">
        <v>34.649000000000001</v>
      </c>
      <c r="B43">
        <v>9009</v>
      </c>
      <c r="C43">
        <v>5478.7595000000001</v>
      </c>
      <c r="D43" s="1">
        <v>1</v>
      </c>
      <c r="E43" s="1">
        <f t="shared" si="0"/>
        <v>11489.229512903423</v>
      </c>
    </row>
    <row r="44" spans="1:5" x14ac:dyDescent="0.4">
      <c r="A44">
        <v>34.654000000000003</v>
      </c>
      <c r="B44">
        <v>9015</v>
      </c>
      <c r="C44">
        <v>5489.2275</v>
      </c>
      <c r="D44" s="1">
        <v>1</v>
      </c>
      <c r="E44" s="1">
        <f t="shared" si="0"/>
        <v>11474.956704290356</v>
      </c>
    </row>
    <row r="45" spans="1:5" x14ac:dyDescent="0.4">
      <c r="A45">
        <v>34.658999999999999</v>
      </c>
      <c r="B45">
        <v>9108</v>
      </c>
      <c r="C45">
        <v>5487.8338999999996</v>
      </c>
      <c r="D45" s="1">
        <v>1</v>
      </c>
      <c r="E45" s="1">
        <f t="shared" si="0"/>
        <v>11596.278013807962</v>
      </c>
    </row>
    <row r="46" spans="1:5" x14ac:dyDescent="0.4">
      <c r="A46">
        <v>34.664000000000001</v>
      </c>
      <c r="B46">
        <v>9392</v>
      </c>
      <c r="C46">
        <v>5486.9776000000002</v>
      </c>
      <c r="D46" s="1">
        <v>1</v>
      </c>
      <c r="E46" s="1">
        <f t="shared" si="0"/>
        <v>11959.732103152744</v>
      </c>
    </row>
    <row r="47" spans="1:5" x14ac:dyDescent="0.4">
      <c r="A47">
        <v>34.668999999999997</v>
      </c>
      <c r="B47">
        <v>9589</v>
      </c>
      <c r="C47">
        <v>5496.5325999999995</v>
      </c>
      <c r="D47" s="1">
        <v>1</v>
      </c>
      <c r="E47" s="1">
        <f t="shared" si="0"/>
        <v>12189.364540747016</v>
      </c>
    </row>
    <row r="48" spans="1:5" x14ac:dyDescent="0.4">
      <c r="A48">
        <v>34.673999999999999</v>
      </c>
      <c r="B48">
        <v>9592</v>
      </c>
      <c r="C48">
        <v>5497.4252999999999</v>
      </c>
      <c r="D48" s="1">
        <v>1</v>
      </c>
      <c r="E48" s="1">
        <f t="shared" si="0"/>
        <v>12191.198096316106</v>
      </c>
    </row>
    <row r="49" spans="1:5" x14ac:dyDescent="0.4">
      <c r="A49">
        <v>34.679000000000002</v>
      </c>
      <c r="B49">
        <v>9652</v>
      </c>
      <c r="C49">
        <v>5497.2646000000004</v>
      </c>
      <c r="D49" s="1">
        <v>1</v>
      </c>
      <c r="E49" s="1">
        <f t="shared" si="0"/>
        <v>12267.815244330788</v>
      </c>
    </row>
    <row r="50" spans="1:5" x14ac:dyDescent="0.4">
      <c r="A50">
        <v>34.683999999999997</v>
      </c>
      <c r="B50">
        <v>9802</v>
      </c>
      <c r="C50">
        <v>5496.2473</v>
      </c>
      <c r="D50" s="1">
        <v>1</v>
      </c>
      <c r="E50" s="1">
        <f t="shared" si="0"/>
        <v>12460.773096399793</v>
      </c>
    </row>
    <row r="51" spans="1:5" x14ac:dyDescent="0.4">
      <c r="A51">
        <v>34.689</v>
      </c>
      <c r="B51">
        <v>9879</v>
      </c>
      <c r="C51">
        <v>5497.5240999999996</v>
      </c>
      <c r="D51" s="1">
        <v>1</v>
      </c>
      <c r="E51" s="1">
        <f t="shared" si="0"/>
        <v>12555.742445312791</v>
      </c>
    </row>
    <row r="52" spans="1:5" x14ac:dyDescent="0.4">
      <c r="A52">
        <v>34.694000000000003</v>
      </c>
      <c r="B52">
        <v>10109</v>
      </c>
      <c r="C52">
        <v>5497.3819999999996</v>
      </c>
      <c r="D52" s="1">
        <v>1</v>
      </c>
      <c r="E52" s="1">
        <f t="shared" si="0"/>
        <v>12848.393688395676</v>
      </c>
    </row>
    <row r="53" spans="1:5" x14ac:dyDescent="0.4">
      <c r="A53">
        <v>34.698999999999998</v>
      </c>
      <c r="B53">
        <v>10284</v>
      </c>
      <c r="C53">
        <v>5492.5168999999996</v>
      </c>
      <c r="D53" s="1">
        <v>1</v>
      </c>
      <c r="E53" s="1">
        <f t="shared" si="0"/>
        <v>13082.39389377209</v>
      </c>
    </row>
    <row r="54" spans="1:5" x14ac:dyDescent="0.4">
      <c r="A54">
        <v>34.704000000000001</v>
      </c>
      <c r="B54">
        <v>10435</v>
      </c>
      <c r="C54">
        <v>5489.1284999999998</v>
      </c>
      <c r="D54" s="1">
        <v>1</v>
      </c>
      <c r="E54" s="1">
        <f t="shared" si="0"/>
        <v>13282.676962745543</v>
      </c>
    </row>
    <row r="55" spans="1:5" x14ac:dyDescent="0.4">
      <c r="A55">
        <v>34.709000000000003</v>
      </c>
      <c r="B55">
        <v>10602</v>
      </c>
      <c r="C55">
        <v>5487.3978999999999</v>
      </c>
      <c r="D55" s="1">
        <v>1</v>
      </c>
      <c r="E55" s="1">
        <f t="shared" si="0"/>
        <v>13499.506803944361</v>
      </c>
    </row>
    <row r="56" spans="1:5" x14ac:dyDescent="0.4">
      <c r="A56">
        <v>34.713999999999999</v>
      </c>
      <c r="B56">
        <v>10774</v>
      </c>
      <c r="C56">
        <v>5483.3931000000002</v>
      </c>
      <c r="D56" s="1">
        <v>1</v>
      </c>
      <c r="E56" s="1">
        <f t="shared" si="0"/>
        <v>13728.533409176884</v>
      </c>
    </row>
    <row r="57" spans="1:5" x14ac:dyDescent="0.4">
      <c r="A57">
        <v>34.719000000000001</v>
      </c>
      <c r="B57">
        <v>10982</v>
      </c>
      <c r="C57">
        <v>5483.1252999999997</v>
      </c>
      <c r="D57" s="1">
        <v>1</v>
      </c>
      <c r="E57" s="1">
        <f t="shared" si="0"/>
        <v>13994.256307985521</v>
      </c>
    </row>
    <row r="58" spans="1:5" x14ac:dyDescent="0.4">
      <c r="A58">
        <v>34.723999999999997</v>
      </c>
      <c r="B58">
        <v>11027</v>
      </c>
      <c r="C58">
        <v>5480.9454999999998</v>
      </c>
      <c r="D58" s="1">
        <v>1</v>
      </c>
      <c r="E58" s="1">
        <f t="shared" si="0"/>
        <v>14057.187765231381</v>
      </c>
    </row>
    <row r="59" spans="1:5" x14ac:dyDescent="0.4">
      <c r="A59">
        <v>34.728999999999999</v>
      </c>
      <c r="B59">
        <v>11415</v>
      </c>
      <c r="C59">
        <v>5477.7587999999996</v>
      </c>
      <c r="D59" s="1">
        <v>1</v>
      </c>
      <c r="E59" s="1">
        <f t="shared" si="0"/>
        <v>14560.274596701849</v>
      </c>
    </row>
    <row r="60" spans="1:5" x14ac:dyDescent="0.4">
      <c r="A60">
        <v>34.734000000000002</v>
      </c>
      <c r="B60">
        <v>11262</v>
      </c>
      <c r="C60">
        <v>5478.1950999999999</v>
      </c>
      <c r="D60" s="1">
        <v>1</v>
      </c>
      <c r="E60" s="1">
        <f t="shared" si="0"/>
        <v>14363.97308978645</v>
      </c>
    </row>
    <row r="61" spans="1:5" x14ac:dyDescent="0.4">
      <c r="A61">
        <v>34.738999999999997</v>
      </c>
      <c r="B61">
        <v>11665</v>
      </c>
      <c r="C61">
        <v>5479.4885000000004</v>
      </c>
      <c r="D61" s="1">
        <v>1</v>
      </c>
      <c r="E61" s="1">
        <f t="shared" si="0"/>
        <v>14874.462402375693</v>
      </c>
    </row>
    <row r="62" spans="1:5" x14ac:dyDescent="0.4">
      <c r="A62">
        <v>34.744</v>
      </c>
      <c r="B62">
        <v>11855</v>
      </c>
      <c r="C62">
        <v>5480.6760000000004</v>
      </c>
      <c r="D62" s="1">
        <v>1</v>
      </c>
      <c r="E62" s="1">
        <f t="shared" si="0"/>
        <v>15113.462909046255</v>
      </c>
    </row>
    <row r="63" spans="1:5" x14ac:dyDescent="0.4">
      <c r="A63">
        <v>34.749000000000002</v>
      </c>
      <c r="B63">
        <v>11957</v>
      </c>
      <c r="C63">
        <v>5478.1821</v>
      </c>
      <c r="D63" s="1">
        <v>1</v>
      </c>
      <c r="E63" s="1">
        <f t="shared" si="0"/>
        <v>15250.438093231694</v>
      </c>
    </row>
    <row r="64" spans="1:5" x14ac:dyDescent="0.4">
      <c r="A64">
        <v>34.753999999999998</v>
      </c>
      <c r="B64">
        <v>12188</v>
      </c>
      <c r="C64">
        <v>5476.6337000000003</v>
      </c>
      <c r="D64" s="1">
        <v>1</v>
      </c>
      <c r="E64" s="1">
        <f t="shared" si="0"/>
        <v>15549.45980374769</v>
      </c>
    </row>
    <row r="65" spans="1:5" x14ac:dyDescent="0.4">
      <c r="A65">
        <v>34.759</v>
      </c>
      <c r="B65">
        <v>12467</v>
      </c>
      <c r="C65">
        <v>5481.5511999999999</v>
      </c>
      <c r="D65" s="1">
        <v>1</v>
      </c>
      <c r="E65" s="1">
        <f t="shared" si="0"/>
        <v>15891.139476084798</v>
      </c>
    </row>
    <row r="66" spans="1:5" x14ac:dyDescent="0.4">
      <c r="A66">
        <v>34.764000000000003</v>
      </c>
      <c r="B66">
        <v>12713</v>
      </c>
      <c r="C66">
        <v>5485.7367000000004</v>
      </c>
      <c r="D66" s="1">
        <v>1</v>
      </c>
      <c r="E66" s="1">
        <f t="shared" si="0"/>
        <v>16192.341069796514</v>
      </c>
    </row>
    <row r="67" spans="1:5" x14ac:dyDescent="0.4">
      <c r="A67">
        <v>34.768999999999998</v>
      </c>
      <c r="B67">
        <v>12862</v>
      </c>
      <c r="C67">
        <v>5481.8159999999998</v>
      </c>
      <c r="D67" s="1">
        <v>1</v>
      </c>
      <c r="E67" s="1">
        <f t="shared" si="0"/>
        <v>16393.836749901857</v>
      </c>
    </row>
    <row r="68" spans="1:5" x14ac:dyDescent="0.4">
      <c r="A68">
        <v>34.774000000000001</v>
      </c>
      <c r="B68">
        <v>13092</v>
      </c>
      <c r="C68">
        <v>5483.2565000000004</v>
      </c>
      <c r="D68" s="1">
        <v>1</v>
      </c>
      <c r="E68" s="1">
        <f t="shared" si="0"/>
        <v>16682.609705017447</v>
      </c>
    </row>
    <row r="69" spans="1:5" x14ac:dyDescent="0.4">
      <c r="A69">
        <v>34.779000000000003</v>
      </c>
      <c r="B69">
        <v>13341</v>
      </c>
      <c r="C69">
        <v>5482.0973000000004</v>
      </c>
      <c r="D69" s="1">
        <v>1</v>
      </c>
      <c r="E69" s="1">
        <f t="shared" si="0"/>
        <v>17003.495064471037</v>
      </c>
    </row>
    <row r="70" spans="1:5" x14ac:dyDescent="0.4">
      <c r="A70">
        <v>34.783999999999999</v>
      </c>
      <c r="B70">
        <v>13343</v>
      </c>
      <c r="C70">
        <v>5477.7384000000002</v>
      </c>
      <c r="D70" s="1">
        <v>1</v>
      </c>
      <c r="E70" s="1">
        <f t="shared" si="0"/>
        <v>17019.576650557097</v>
      </c>
    </row>
    <row r="71" spans="1:5" x14ac:dyDescent="0.4">
      <c r="A71">
        <v>34.789000000000001</v>
      </c>
      <c r="B71">
        <v>13615</v>
      </c>
      <c r="C71">
        <v>5482.2838000000002</v>
      </c>
      <c r="D71" s="1">
        <v>1</v>
      </c>
      <c r="E71" s="1">
        <f t="shared" si="0"/>
        <v>17352.125769647311</v>
      </c>
    </row>
    <row r="72" spans="1:5" x14ac:dyDescent="0.4">
      <c r="A72">
        <v>34.793999999999997</v>
      </c>
      <c r="B72">
        <v>13835</v>
      </c>
      <c r="C72">
        <v>5478.6565000000001</v>
      </c>
      <c r="D72" s="1">
        <v>1</v>
      </c>
      <c r="E72" s="1">
        <f t="shared" si="0"/>
        <v>17644.186776904156</v>
      </c>
    </row>
    <row r="73" spans="1:5" x14ac:dyDescent="0.4">
      <c r="A73">
        <v>34.798999999999999</v>
      </c>
      <c r="B73">
        <v>13940</v>
      </c>
      <c r="C73">
        <v>5474.8696</v>
      </c>
      <c r="D73" s="1">
        <v>1</v>
      </c>
      <c r="E73" s="1">
        <f t="shared" si="0"/>
        <v>17790.393289001804</v>
      </c>
    </row>
    <row r="74" spans="1:5" x14ac:dyDescent="0.4">
      <c r="A74">
        <v>34.804000000000002</v>
      </c>
      <c r="B74">
        <v>14438</v>
      </c>
      <c r="C74">
        <v>5483.4040999999997</v>
      </c>
      <c r="D74" s="1">
        <v>1</v>
      </c>
      <c r="E74" s="1">
        <f t="shared" si="0"/>
        <v>18397.268213918429</v>
      </c>
    </row>
    <row r="75" spans="1:5" x14ac:dyDescent="0.4">
      <c r="A75">
        <v>34.808999999999997</v>
      </c>
      <c r="B75">
        <v>14555</v>
      </c>
      <c r="C75">
        <v>5482.2304000000004</v>
      </c>
      <c r="D75" s="1">
        <v>1</v>
      </c>
      <c r="E75" s="1">
        <f t="shared" si="0"/>
        <v>18550.32322109264</v>
      </c>
    </row>
    <row r="76" spans="1:5" x14ac:dyDescent="0.4">
      <c r="A76">
        <v>34.814</v>
      </c>
      <c r="B76">
        <v>14721</v>
      </c>
      <c r="C76">
        <v>5482.3513999999996</v>
      </c>
      <c r="D76" s="1">
        <v>1</v>
      </c>
      <c r="E76" s="1">
        <f t="shared" si="0"/>
        <v>18761.475853864456</v>
      </c>
    </row>
    <row r="77" spans="1:5" x14ac:dyDescent="0.4">
      <c r="A77">
        <v>34.819000000000003</v>
      </c>
      <c r="B77">
        <v>15251</v>
      </c>
      <c r="C77">
        <v>5483.5456000000004</v>
      </c>
      <c r="D77" s="1">
        <v>1</v>
      </c>
      <c r="E77" s="1">
        <f t="shared" si="0"/>
        <v>19432.712106652307</v>
      </c>
    </row>
    <row r="78" spans="1:5" x14ac:dyDescent="0.4">
      <c r="A78">
        <v>34.823999999999998</v>
      </c>
      <c r="B78">
        <v>15604</v>
      </c>
      <c r="C78">
        <v>5481.0640000000003</v>
      </c>
      <c r="D78" s="1">
        <v>1</v>
      </c>
      <c r="E78" s="1">
        <f t="shared" si="0"/>
        <v>19891.504090081777</v>
      </c>
    </row>
    <row r="79" spans="1:5" x14ac:dyDescent="0.4">
      <c r="A79">
        <v>34.829000000000001</v>
      </c>
      <c r="B79">
        <v>15661</v>
      </c>
      <c r="C79">
        <v>5474.7046</v>
      </c>
      <c r="D79" s="1">
        <v>1</v>
      </c>
      <c r="E79" s="1">
        <f t="shared" si="0"/>
        <v>19987.35626822678</v>
      </c>
    </row>
    <row r="80" spans="1:5" x14ac:dyDescent="0.4">
      <c r="A80">
        <v>34.834000000000003</v>
      </c>
      <c r="B80">
        <v>16030</v>
      </c>
      <c r="C80">
        <v>5473.5243</v>
      </c>
      <c r="D80" s="1">
        <v>1</v>
      </c>
      <c r="E80" s="1">
        <f t="shared" si="0"/>
        <v>20462.704222396525</v>
      </c>
    </row>
    <row r="81" spans="1:5" x14ac:dyDescent="0.4">
      <c r="A81">
        <v>34.838999999999999</v>
      </c>
      <c r="B81">
        <v>16267</v>
      </c>
      <c r="C81">
        <v>5461.3379000000004</v>
      </c>
      <c r="D81" s="1">
        <v>1</v>
      </c>
      <c r="E81" s="1">
        <f t="shared" si="0"/>
        <v>20811.576219171493</v>
      </c>
    </row>
    <row r="82" spans="1:5" x14ac:dyDescent="0.4">
      <c r="A82">
        <v>34.844000000000001</v>
      </c>
      <c r="B82">
        <v>16520</v>
      </c>
      <c r="C82">
        <v>5454.4093999999996</v>
      </c>
      <c r="D82" s="1">
        <v>1</v>
      </c>
      <c r="E82" s="1">
        <f t="shared" si="0"/>
        <v>21162.105033773227</v>
      </c>
    </row>
    <row r="83" spans="1:5" x14ac:dyDescent="0.4">
      <c r="A83">
        <v>34.848999999999997</v>
      </c>
      <c r="B83">
        <v>16969</v>
      </c>
      <c r="C83">
        <v>5449.9146000000001</v>
      </c>
      <c r="D83" s="1">
        <v>1</v>
      </c>
      <c r="E83" s="1">
        <f t="shared" si="0"/>
        <v>21755.20137535733</v>
      </c>
    </row>
    <row r="84" spans="1:5" x14ac:dyDescent="0.4">
      <c r="A84">
        <v>34.853999999999999</v>
      </c>
      <c r="B84">
        <v>17308</v>
      </c>
      <c r="C84">
        <v>5450.3642</v>
      </c>
      <c r="D84" s="1">
        <v>1</v>
      </c>
      <c r="E84" s="1">
        <f t="shared" si="0"/>
        <v>22187.987785843739</v>
      </c>
    </row>
    <row r="85" spans="1:5" x14ac:dyDescent="0.4">
      <c r="A85">
        <v>34.859000000000002</v>
      </c>
      <c r="B85">
        <v>17495</v>
      </c>
      <c r="C85">
        <v>5453.0158000000001</v>
      </c>
      <c r="D85" s="1">
        <v>1</v>
      </c>
      <c r="E85" s="1">
        <f t="shared" ref="E85:E148" si="1">$C$1*B85*D85/C85</f>
        <v>22416.806637989201</v>
      </c>
    </row>
    <row r="86" spans="1:5" x14ac:dyDescent="0.4">
      <c r="A86">
        <v>34.863999999999997</v>
      </c>
      <c r="B86">
        <v>18079</v>
      </c>
      <c r="C86">
        <v>5456.8616000000002</v>
      </c>
      <c r="D86" s="1">
        <v>1</v>
      </c>
      <c r="E86" s="1">
        <f t="shared" si="1"/>
        <v>23148.775366870217</v>
      </c>
    </row>
    <row r="87" spans="1:5" x14ac:dyDescent="0.4">
      <c r="A87">
        <v>34.869</v>
      </c>
      <c r="B87">
        <v>18314</v>
      </c>
      <c r="C87">
        <v>5452.4363999999996</v>
      </c>
      <c r="D87" s="1">
        <v>1</v>
      </c>
      <c r="E87" s="1">
        <f t="shared" si="1"/>
        <v>23468.706642593759</v>
      </c>
    </row>
    <row r="88" spans="1:5" x14ac:dyDescent="0.4">
      <c r="A88">
        <v>34.874000000000002</v>
      </c>
      <c r="B88">
        <v>18875</v>
      </c>
      <c r="C88">
        <v>5463.5147999999999</v>
      </c>
      <c r="D88" s="1">
        <v>1</v>
      </c>
      <c r="E88" s="1">
        <f t="shared" si="1"/>
        <v>24138.561830655242</v>
      </c>
    </row>
    <row r="89" spans="1:5" x14ac:dyDescent="0.4">
      <c r="A89">
        <v>34.878999999999998</v>
      </c>
      <c r="B89">
        <v>19331</v>
      </c>
      <c r="C89">
        <v>5456.3356999999996</v>
      </c>
      <c r="D89" s="1">
        <v>1</v>
      </c>
      <c r="E89" s="1">
        <f t="shared" si="1"/>
        <v>24754.251181520965</v>
      </c>
    </row>
    <row r="90" spans="1:5" x14ac:dyDescent="0.4">
      <c r="A90">
        <v>34.884</v>
      </c>
      <c r="B90">
        <v>19973</v>
      </c>
      <c r="C90">
        <v>5457.4438</v>
      </c>
      <c r="D90" s="1">
        <v>1</v>
      </c>
      <c r="E90" s="1">
        <f t="shared" si="1"/>
        <v>25571.169138837489</v>
      </c>
    </row>
    <row r="91" spans="1:5" x14ac:dyDescent="0.4">
      <c r="A91">
        <v>34.889000000000003</v>
      </c>
      <c r="B91">
        <v>20386</v>
      </c>
      <c r="C91">
        <v>5455.2692999999999</v>
      </c>
      <c r="D91" s="1">
        <v>1</v>
      </c>
      <c r="E91" s="1">
        <f t="shared" si="1"/>
        <v>26110.331178517619</v>
      </c>
    </row>
    <row r="92" spans="1:5" x14ac:dyDescent="0.4">
      <c r="A92">
        <v>34.893999999999998</v>
      </c>
      <c r="B92">
        <v>20874</v>
      </c>
      <c r="C92">
        <v>5452.8869000000004</v>
      </c>
      <c r="D92" s="1">
        <v>1</v>
      </c>
      <c r="E92" s="1">
        <f t="shared" si="1"/>
        <v>26747.041043341647</v>
      </c>
    </row>
    <row r="93" spans="1:5" x14ac:dyDescent="0.4">
      <c r="A93">
        <v>34.899000000000001</v>
      </c>
      <c r="B93">
        <v>21215</v>
      </c>
      <c r="C93">
        <v>5453.9848000000002</v>
      </c>
      <c r="D93" s="1">
        <v>1</v>
      </c>
      <c r="E93" s="1">
        <f t="shared" si="1"/>
        <v>27178.511499060281</v>
      </c>
    </row>
    <row r="94" spans="1:5" x14ac:dyDescent="0.4">
      <c r="A94">
        <v>34.904000000000003</v>
      </c>
      <c r="B94">
        <v>22070</v>
      </c>
      <c r="C94">
        <v>5451.9296000000004</v>
      </c>
      <c r="D94" s="1">
        <v>1</v>
      </c>
      <c r="E94" s="1">
        <f t="shared" si="1"/>
        <v>28284.509312996259</v>
      </c>
    </row>
    <row r="95" spans="1:5" x14ac:dyDescent="0.4">
      <c r="A95">
        <v>34.908999999999999</v>
      </c>
      <c r="B95">
        <v>22327</v>
      </c>
      <c r="C95">
        <v>5454.7803999999996</v>
      </c>
      <c r="D95" s="1">
        <v>1</v>
      </c>
      <c r="E95" s="1">
        <f t="shared" si="1"/>
        <v>28598.921521112014</v>
      </c>
    </row>
    <row r="96" spans="1:5" x14ac:dyDescent="0.4">
      <c r="A96">
        <v>34.914000000000001</v>
      </c>
      <c r="B96">
        <v>22962</v>
      </c>
      <c r="C96">
        <v>5460.9188000000004</v>
      </c>
      <c r="D96" s="1">
        <v>1</v>
      </c>
      <c r="E96" s="1">
        <f t="shared" si="1"/>
        <v>29379.239432565813</v>
      </c>
    </row>
    <row r="97" spans="1:5" x14ac:dyDescent="0.4">
      <c r="A97">
        <v>34.918999999999997</v>
      </c>
      <c r="B97">
        <v>23412</v>
      </c>
      <c r="C97">
        <v>5463.4450999999999</v>
      </c>
      <c r="D97" s="1">
        <v>1</v>
      </c>
      <c r="E97" s="1">
        <f t="shared" si="1"/>
        <v>29941.150689333364</v>
      </c>
    </row>
    <row r="98" spans="1:5" x14ac:dyDescent="0.4">
      <c r="A98">
        <v>34.923999999999999</v>
      </c>
      <c r="B98">
        <v>24281</v>
      </c>
      <c r="C98">
        <v>5466.3753999999999</v>
      </c>
      <c r="D98" s="1">
        <v>1</v>
      </c>
      <c r="E98" s="1">
        <f t="shared" si="1"/>
        <v>31035.851887065786</v>
      </c>
    </row>
    <row r="99" spans="1:5" x14ac:dyDescent="0.4">
      <c r="A99">
        <v>34.929000000000002</v>
      </c>
      <c r="B99">
        <v>24976</v>
      </c>
      <c r="C99">
        <v>5463.4656000000004</v>
      </c>
      <c r="D99" s="1">
        <v>1</v>
      </c>
      <c r="E99" s="1">
        <f t="shared" si="1"/>
        <v>31941.199969484569</v>
      </c>
    </row>
    <row r="100" spans="1:5" x14ac:dyDescent="0.4">
      <c r="A100">
        <v>34.933999999999997</v>
      </c>
      <c r="B100">
        <v>25534</v>
      </c>
      <c r="C100">
        <v>5461.7254000000003</v>
      </c>
      <c r="D100" s="1">
        <v>1</v>
      </c>
      <c r="E100" s="1">
        <f t="shared" si="1"/>
        <v>32665.21700798066</v>
      </c>
    </row>
    <row r="101" spans="1:5" x14ac:dyDescent="0.4">
      <c r="A101">
        <v>34.939</v>
      </c>
      <c r="B101">
        <v>26516</v>
      </c>
      <c r="C101">
        <v>5462.2006000000001</v>
      </c>
      <c r="D101" s="1">
        <v>1</v>
      </c>
      <c r="E101" s="1">
        <f t="shared" si="1"/>
        <v>33918.522004849103</v>
      </c>
    </row>
    <row r="102" spans="1:5" x14ac:dyDescent="0.4">
      <c r="A102">
        <v>34.944000000000003</v>
      </c>
      <c r="B102">
        <v>27488</v>
      </c>
      <c r="C102">
        <v>5463.4847</v>
      </c>
      <c r="D102" s="1">
        <v>1</v>
      </c>
      <c r="E102" s="1">
        <f t="shared" si="1"/>
        <v>35153.612881536945</v>
      </c>
    </row>
    <row r="103" spans="1:5" x14ac:dyDescent="0.4">
      <c r="A103">
        <v>34.948999999999998</v>
      </c>
      <c r="B103">
        <v>28727</v>
      </c>
      <c r="C103">
        <v>5465.2277000000004</v>
      </c>
      <c r="D103" s="1">
        <v>1</v>
      </c>
      <c r="E103" s="1">
        <f t="shared" si="1"/>
        <v>36726.41763388925</v>
      </c>
    </row>
    <row r="104" spans="1:5" x14ac:dyDescent="0.4">
      <c r="A104">
        <v>34.954000000000001</v>
      </c>
      <c r="B104">
        <v>29409</v>
      </c>
      <c r="C104">
        <v>5462.7127</v>
      </c>
      <c r="D104" s="1">
        <v>1</v>
      </c>
      <c r="E104" s="1">
        <f t="shared" si="1"/>
        <v>37615.639706166497</v>
      </c>
    </row>
    <row r="105" spans="1:5" x14ac:dyDescent="0.4">
      <c r="A105">
        <v>34.959000000000003</v>
      </c>
      <c r="B105">
        <v>30975</v>
      </c>
      <c r="C105">
        <v>5463.3879999999999</v>
      </c>
      <c r="D105" s="1">
        <v>1</v>
      </c>
      <c r="E105" s="1">
        <f t="shared" si="1"/>
        <v>39613.738061894925</v>
      </c>
    </row>
    <row r="106" spans="1:5" x14ac:dyDescent="0.4">
      <c r="A106">
        <v>34.963999999999999</v>
      </c>
      <c r="B106">
        <v>32446</v>
      </c>
      <c r="C106">
        <v>5467.9933000000001</v>
      </c>
      <c r="D106" s="1">
        <v>1</v>
      </c>
      <c r="E106" s="1">
        <f t="shared" si="1"/>
        <v>41460.042699942591</v>
      </c>
    </row>
    <row r="107" spans="1:5" x14ac:dyDescent="0.4">
      <c r="A107">
        <v>34.969000000000001</v>
      </c>
      <c r="B107">
        <v>34400</v>
      </c>
      <c r="C107">
        <v>5467.3024999999998</v>
      </c>
      <c r="D107" s="1">
        <v>1</v>
      </c>
      <c r="E107" s="1">
        <f t="shared" si="1"/>
        <v>43962.45066008329</v>
      </c>
    </row>
    <row r="108" spans="1:5" x14ac:dyDescent="0.4">
      <c r="A108">
        <v>34.973999999999997</v>
      </c>
      <c r="B108">
        <v>36555</v>
      </c>
      <c r="C108">
        <v>5465.5424999999996</v>
      </c>
      <c r="D108" s="1">
        <v>1</v>
      </c>
      <c r="E108" s="1">
        <f t="shared" si="1"/>
        <v>46731.537243100756</v>
      </c>
    </row>
    <row r="109" spans="1:5" x14ac:dyDescent="0.4">
      <c r="A109">
        <v>34.978999999999999</v>
      </c>
      <c r="B109">
        <v>39019</v>
      </c>
      <c r="C109">
        <v>5461.4898000000003</v>
      </c>
      <c r="D109" s="1">
        <v>1</v>
      </c>
      <c r="E109" s="1">
        <f t="shared" si="1"/>
        <v>49918.504155496172</v>
      </c>
    </row>
    <row r="110" spans="1:5" x14ac:dyDescent="0.4">
      <c r="A110">
        <v>34.984000000000002</v>
      </c>
      <c r="B110">
        <v>42518</v>
      </c>
      <c r="C110">
        <v>5462.0691999999999</v>
      </c>
      <c r="D110" s="1">
        <v>1</v>
      </c>
      <c r="E110" s="1">
        <f t="shared" si="1"/>
        <v>54389.13908908367</v>
      </c>
    </row>
    <row r="111" spans="1:5" x14ac:dyDescent="0.4">
      <c r="A111">
        <v>34.988999999999997</v>
      </c>
      <c r="B111">
        <v>46517</v>
      </c>
      <c r="C111">
        <v>5461.6286</v>
      </c>
      <c r="D111" s="1">
        <v>1</v>
      </c>
      <c r="E111" s="1">
        <f t="shared" si="1"/>
        <v>59509.470918527855</v>
      </c>
    </row>
    <row r="112" spans="1:5" x14ac:dyDescent="0.4">
      <c r="A112">
        <v>34.994</v>
      </c>
      <c r="B112">
        <v>51484</v>
      </c>
      <c r="C112">
        <v>5457.6641</v>
      </c>
      <c r="D112" s="1">
        <v>1</v>
      </c>
      <c r="E112" s="1">
        <f t="shared" si="1"/>
        <v>65911.627238840156</v>
      </c>
    </row>
    <row r="113" spans="1:5" x14ac:dyDescent="0.4">
      <c r="A113">
        <v>34.999000000000002</v>
      </c>
      <c r="B113">
        <v>59947</v>
      </c>
      <c r="C113">
        <v>5452.1048000000001</v>
      </c>
      <c r="D113" s="1">
        <v>1</v>
      </c>
      <c r="E113" s="1">
        <f t="shared" si="1"/>
        <v>76824.512625747768</v>
      </c>
    </row>
    <row r="114" spans="1:5" x14ac:dyDescent="0.4">
      <c r="A114">
        <v>35.003999999999998</v>
      </c>
      <c r="B114">
        <v>71843</v>
      </c>
      <c r="C114">
        <v>5449.7947000000004</v>
      </c>
      <c r="D114" s="1">
        <v>1</v>
      </c>
      <c r="E114" s="1">
        <f t="shared" si="1"/>
        <v>92108.746467183431</v>
      </c>
    </row>
    <row r="115" spans="1:5" x14ac:dyDescent="0.4">
      <c r="A115">
        <v>35.009</v>
      </c>
      <c r="B115">
        <v>90489</v>
      </c>
      <c r="C115">
        <v>5451.5933000000005</v>
      </c>
      <c r="D115" s="1">
        <v>1</v>
      </c>
      <c r="E115" s="1">
        <f t="shared" si="1"/>
        <v>115976.20529057074</v>
      </c>
    </row>
    <row r="116" spans="1:5" x14ac:dyDescent="0.4">
      <c r="A116">
        <v>35.014000000000003</v>
      </c>
      <c r="B116">
        <v>126067</v>
      </c>
      <c r="C116">
        <v>5449.3302000000003</v>
      </c>
      <c r="D116" s="1">
        <v>1</v>
      </c>
      <c r="E116" s="1">
        <f t="shared" si="1"/>
        <v>161642.23563925343</v>
      </c>
    </row>
    <row r="117" spans="1:5" x14ac:dyDescent="0.4">
      <c r="A117">
        <v>35.018999999999998</v>
      </c>
      <c r="B117">
        <v>206926</v>
      </c>
      <c r="C117">
        <v>5444.6043</v>
      </c>
      <c r="D117" s="1">
        <v>1</v>
      </c>
      <c r="E117" s="1">
        <f t="shared" si="1"/>
        <v>265549.38245576451</v>
      </c>
    </row>
    <row r="118" spans="1:5" x14ac:dyDescent="0.4">
      <c r="A118">
        <v>35.024000000000001</v>
      </c>
      <c r="B118">
        <v>469003</v>
      </c>
      <c r="C118">
        <v>5440.7196999999996</v>
      </c>
      <c r="D118" s="1">
        <v>1</v>
      </c>
      <c r="E118" s="1">
        <f t="shared" si="1"/>
        <v>602304.10560950241</v>
      </c>
    </row>
    <row r="119" spans="1:5" x14ac:dyDescent="0.4">
      <c r="A119">
        <v>35.029000000000003</v>
      </c>
      <c r="B119">
        <v>101053</v>
      </c>
      <c r="C119">
        <v>5440.2362999999996</v>
      </c>
      <c r="D119" s="1">
        <v>53.984200000000001</v>
      </c>
      <c r="E119" s="1">
        <f t="shared" si="1"/>
        <v>7006395.8721420998</v>
      </c>
    </row>
    <row r="120" spans="1:5" x14ac:dyDescent="0.4">
      <c r="A120">
        <v>35.033999999999999</v>
      </c>
      <c r="B120">
        <v>2425344</v>
      </c>
      <c r="C120">
        <v>5437.5643</v>
      </c>
      <c r="D120" s="1">
        <v>53.984200000000001</v>
      </c>
      <c r="E120" s="1">
        <f t="shared" si="1"/>
        <v>168241125.46313301</v>
      </c>
    </row>
    <row r="121" spans="1:5" x14ac:dyDescent="0.4">
      <c r="A121">
        <v>35.039000000000001</v>
      </c>
      <c r="B121">
        <v>101522</v>
      </c>
      <c r="C121">
        <v>5436.6040000000003</v>
      </c>
      <c r="D121" s="1">
        <v>53.984200000000001</v>
      </c>
      <c r="E121" s="1">
        <f t="shared" si="1"/>
        <v>7043616.2924535898</v>
      </c>
    </row>
    <row r="122" spans="1:5" x14ac:dyDescent="0.4">
      <c r="A122">
        <v>35.043999999999997</v>
      </c>
      <c r="B122">
        <v>583982</v>
      </c>
      <c r="C122">
        <v>5436.1603999999998</v>
      </c>
      <c r="D122" s="1">
        <v>1</v>
      </c>
      <c r="E122" s="1">
        <f t="shared" si="1"/>
        <v>750591.69268018659</v>
      </c>
    </row>
    <row r="123" spans="1:5" x14ac:dyDescent="0.4">
      <c r="A123">
        <v>35.048999999999999</v>
      </c>
      <c r="B123">
        <v>243659</v>
      </c>
      <c r="C123">
        <v>5437.8877000000002</v>
      </c>
      <c r="D123" s="1">
        <v>1</v>
      </c>
      <c r="E123" s="1">
        <f t="shared" si="1"/>
        <v>313075.2801527144</v>
      </c>
    </row>
    <row r="124" spans="1:5" x14ac:dyDescent="0.4">
      <c r="A124">
        <v>35.054000000000002</v>
      </c>
      <c r="B124">
        <v>141094</v>
      </c>
      <c r="C124">
        <v>5432.7416999999996</v>
      </c>
      <c r="D124" s="1">
        <v>1</v>
      </c>
      <c r="E124" s="1">
        <f t="shared" si="1"/>
        <v>181462.146504959</v>
      </c>
    </row>
    <row r="125" spans="1:5" x14ac:dyDescent="0.4">
      <c r="A125">
        <v>35.058999999999997</v>
      </c>
      <c r="B125">
        <v>97829</v>
      </c>
      <c r="C125">
        <v>5434.5607</v>
      </c>
      <c r="D125" s="1">
        <v>1</v>
      </c>
      <c r="E125" s="1">
        <f t="shared" si="1"/>
        <v>125776.56369014335</v>
      </c>
    </row>
    <row r="126" spans="1:5" x14ac:dyDescent="0.4">
      <c r="A126">
        <v>35.064</v>
      </c>
      <c r="B126">
        <v>75060</v>
      </c>
      <c r="C126">
        <v>5438.1797999999999</v>
      </c>
      <c r="D126" s="1">
        <v>1</v>
      </c>
      <c r="E126" s="1">
        <f t="shared" si="1"/>
        <v>96438.745572553526</v>
      </c>
    </row>
    <row r="127" spans="1:5" x14ac:dyDescent="0.4">
      <c r="A127">
        <v>35.069000000000003</v>
      </c>
      <c r="B127">
        <v>61132</v>
      </c>
      <c r="C127">
        <v>5438.0412999999999</v>
      </c>
      <c r="D127" s="1">
        <v>1</v>
      </c>
      <c r="E127" s="1">
        <f t="shared" si="1"/>
        <v>78545.744005658809</v>
      </c>
    </row>
    <row r="128" spans="1:5" x14ac:dyDescent="0.4">
      <c r="A128">
        <v>35.073999999999998</v>
      </c>
      <c r="B128">
        <v>52302</v>
      </c>
      <c r="C128">
        <v>5439.8976000000002</v>
      </c>
      <c r="D128" s="1">
        <v>1</v>
      </c>
      <c r="E128" s="1">
        <f t="shared" si="1"/>
        <v>67177.54470911363</v>
      </c>
    </row>
    <row r="129" spans="1:5" x14ac:dyDescent="0.4">
      <c r="A129">
        <v>35.079000000000001</v>
      </c>
      <c r="B129">
        <v>46377</v>
      </c>
      <c r="C129">
        <v>5442.6967000000004</v>
      </c>
      <c r="D129" s="1">
        <v>1</v>
      </c>
      <c r="E129" s="1">
        <f t="shared" si="1"/>
        <v>59536.743109256844</v>
      </c>
    </row>
    <row r="130" spans="1:5" x14ac:dyDescent="0.4">
      <c r="A130">
        <v>35.084000000000003</v>
      </c>
      <c r="B130">
        <v>42034</v>
      </c>
      <c r="C130">
        <v>5441.6854000000003</v>
      </c>
      <c r="D130" s="1">
        <v>1</v>
      </c>
      <c r="E130" s="1">
        <f t="shared" si="1"/>
        <v>53971.41999039489</v>
      </c>
    </row>
    <row r="131" spans="1:5" x14ac:dyDescent="0.4">
      <c r="A131">
        <v>35.088999999999999</v>
      </c>
      <c r="B131">
        <v>38804</v>
      </c>
      <c r="C131">
        <v>5442.5492000000004</v>
      </c>
      <c r="D131" s="1">
        <v>1</v>
      </c>
      <c r="E131" s="1">
        <f t="shared" si="1"/>
        <v>49816.210421028438</v>
      </c>
    </row>
    <row r="132" spans="1:5" x14ac:dyDescent="0.4">
      <c r="A132">
        <v>35.094000000000001</v>
      </c>
      <c r="B132">
        <v>36186</v>
      </c>
      <c r="C132">
        <v>5441.6154999999999</v>
      </c>
      <c r="D132" s="1">
        <v>1</v>
      </c>
      <c r="E132" s="1">
        <f t="shared" si="1"/>
        <v>46463.217658616268</v>
      </c>
    </row>
    <row r="133" spans="1:5" x14ac:dyDescent="0.4">
      <c r="A133">
        <v>35.098999999999997</v>
      </c>
      <c r="B133">
        <v>33757</v>
      </c>
      <c r="C133">
        <v>5439.1477000000004</v>
      </c>
      <c r="D133" s="1">
        <v>1</v>
      </c>
      <c r="E133" s="1">
        <f t="shared" si="1"/>
        <v>43364.021035777347</v>
      </c>
    </row>
    <row r="134" spans="1:5" x14ac:dyDescent="0.4">
      <c r="A134">
        <v>35.103999999999999</v>
      </c>
      <c r="B134">
        <v>32265</v>
      </c>
      <c r="C134">
        <v>5437.7074000000002</v>
      </c>
      <c r="D134" s="1">
        <v>1</v>
      </c>
      <c r="E134" s="1">
        <f t="shared" si="1"/>
        <v>41458.38589577291</v>
      </c>
    </row>
    <row r="135" spans="1:5" x14ac:dyDescent="0.4">
      <c r="A135">
        <v>35.109000000000002</v>
      </c>
      <c r="B135">
        <v>30551</v>
      </c>
      <c r="C135">
        <v>5432.7084999999997</v>
      </c>
      <c r="D135" s="1">
        <v>1</v>
      </c>
      <c r="E135" s="1">
        <f t="shared" si="1"/>
        <v>39292.130899071803</v>
      </c>
    </row>
    <row r="136" spans="1:5" x14ac:dyDescent="0.4">
      <c r="A136">
        <v>35.113999999999997</v>
      </c>
      <c r="B136">
        <v>29419</v>
      </c>
      <c r="C136">
        <v>5432.6239999999998</v>
      </c>
      <c r="D136" s="1">
        <v>1</v>
      </c>
      <c r="E136" s="1">
        <f t="shared" si="1"/>
        <v>37836.836062370596</v>
      </c>
    </row>
    <row r="137" spans="1:5" x14ac:dyDescent="0.4">
      <c r="A137">
        <v>35.119</v>
      </c>
      <c r="B137">
        <v>28045</v>
      </c>
      <c r="C137">
        <v>5430.7771000000002</v>
      </c>
      <c r="D137" s="1">
        <v>1</v>
      </c>
      <c r="E137" s="1">
        <f t="shared" si="1"/>
        <v>36081.951735323477</v>
      </c>
    </row>
    <row r="138" spans="1:5" x14ac:dyDescent="0.4">
      <c r="A138">
        <v>35.124000000000002</v>
      </c>
      <c r="B138">
        <v>26987</v>
      </c>
      <c r="C138">
        <v>5427.5830999999998</v>
      </c>
      <c r="D138" s="1">
        <v>1</v>
      </c>
      <c r="E138" s="1">
        <f t="shared" si="1"/>
        <v>34741.189367418439</v>
      </c>
    </row>
    <row r="139" spans="1:5" x14ac:dyDescent="0.4">
      <c r="A139">
        <v>35.128999999999998</v>
      </c>
      <c r="B139">
        <v>26436</v>
      </c>
      <c r="C139">
        <v>5428.6836000000003</v>
      </c>
      <c r="D139" s="1">
        <v>1</v>
      </c>
      <c r="E139" s="1">
        <f t="shared" si="1"/>
        <v>34024.971314592731</v>
      </c>
    </row>
    <row r="140" spans="1:5" x14ac:dyDescent="0.4">
      <c r="A140">
        <v>35.134</v>
      </c>
      <c r="B140">
        <v>25936</v>
      </c>
      <c r="C140">
        <v>5429.1547</v>
      </c>
      <c r="D140" s="1">
        <v>1</v>
      </c>
      <c r="E140" s="1">
        <f t="shared" si="1"/>
        <v>33378.539943980599</v>
      </c>
    </row>
    <row r="141" spans="1:5" x14ac:dyDescent="0.4">
      <c r="A141">
        <v>35.139000000000003</v>
      </c>
      <c r="B141">
        <v>24513</v>
      </c>
      <c r="C141">
        <v>5423.3455999999996</v>
      </c>
      <c r="D141" s="1">
        <v>1</v>
      </c>
      <c r="E141" s="1">
        <f t="shared" si="1"/>
        <v>31580.989964109976</v>
      </c>
    </row>
    <row r="142" spans="1:5" x14ac:dyDescent="0.4">
      <c r="A142">
        <v>35.143999999999998</v>
      </c>
      <c r="B142">
        <v>24333</v>
      </c>
      <c r="C142">
        <v>5428.1235999999999</v>
      </c>
      <c r="D142" s="1">
        <v>1</v>
      </c>
      <c r="E142" s="1">
        <f t="shared" si="1"/>
        <v>31321.494988710278</v>
      </c>
    </row>
    <row r="143" spans="1:5" x14ac:dyDescent="0.4">
      <c r="A143">
        <v>35.149000000000001</v>
      </c>
      <c r="B143">
        <v>23532</v>
      </c>
      <c r="C143">
        <v>5427.3609999999999</v>
      </c>
      <c r="D143" s="1">
        <v>1</v>
      </c>
      <c r="E143" s="1">
        <f t="shared" si="1"/>
        <v>30294.702018531661</v>
      </c>
    </row>
    <row r="144" spans="1:5" x14ac:dyDescent="0.4">
      <c r="A144">
        <v>35.154000000000003</v>
      </c>
      <c r="B144">
        <v>23145</v>
      </c>
      <c r="C144">
        <v>5427.9386999999997</v>
      </c>
      <c r="D144" s="1">
        <v>1</v>
      </c>
      <c r="E144" s="1">
        <f t="shared" si="1"/>
        <v>29793.313446502263</v>
      </c>
    </row>
    <row r="145" spans="1:5" x14ac:dyDescent="0.4">
      <c r="A145">
        <v>35.158999999999999</v>
      </c>
      <c r="B145">
        <v>22089</v>
      </c>
      <c r="C145">
        <v>5427.8503000000001</v>
      </c>
      <c r="D145" s="1">
        <v>1</v>
      </c>
      <c r="E145" s="1">
        <f t="shared" si="1"/>
        <v>28434.444539028646</v>
      </c>
    </row>
    <row r="146" spans="1:5" x14ac:dyDescent="0.4">
      <c r="A146">
        <v>35.164000000000001</v>
      </c>
      <c r="B146">
        <v>21814</v>
      </c>
      <c r="C146">
        <v>5424.5753000000004</v>
      </c>
      <c r="D146" s="1">
        <v>1</v>
      </c>
      <c r="E146" s="1">
        <f t="shared" si="1"/>
        <v>28097.399184227379</v>
      </c>
    </row>
    <row r="147" spans="1:5" x14ac:dyDescent="0.4">
      <c r="A147">
        <v>35.168999999999997</v>
      </c>
      <c r="B147">
        <v>21277</v>
      </c>
      <c r="C147">
        <v>5426.5514000000003</v>
      </c>
      <c r="D147" s="1">
        <v>1</v>
      </c>
      <c r="E147" s="1">
        <f t="shared" si="1"/>
        <v>27395.739474521517</v>
      </c>
    </row>
    <row r="148" spans="1:5" x14ac:dyDescent="0.4">
      <c r="A148">
        <v>35.173999999999999</v>
      </c>
      <c r="B148">
        <v>20926</v>
      </c>
      <c r="C148">
        <v>5424.9520000000002</v>
      </c>
      <c r="D148" s="1">
        <v>1</v>
      </c>
      <c r="E148" s="1">
        <f t="shared" si="1"/>
        <v>26951.744196262011</v>
      </c>
    </row>
    <row r="149" spans="1:5" x14ac:dyDescent="0.4">
      <c r="A149">
        <v>35.179000000000002</v>
      </c>
      <c r="B149">
        <v>20260</v>
      </c>
      <c r="C149">
        <v>5426.2339000000002</v>
      </c>
      <c r="D149" s="1">
        <v>1</v>
      </c>
      <c r="E149" s="1">
        <f t="shared" ref="E149:E212" si="2">$C$1*B149*D149/C149</f>
        <v>26087.801764313917</v>
      </c>
    </row>
    <row r="150" spans="1:5" x14ac:dyDescent="0.4">
      <c r="A150">
        <v>35.183999999999997</v>
      </c>
      <c r="B150">
        <v>19843</v>
      </c>
      <c r="C150">
        <v>5423.0619999999999</v>
      </c>
      <c r="D150" s="1">
        <v>1</v>
      </c>
      <c r="E150" s="1">
        <f t="shared" si="2"/>
        <v>25565.795913913578</v>
      </c>
    </row>
    <row r="151" spans="1:5" x14ac:dyDescent="0.4">
      <c r="A151">
        <v>35.189</v>
      </c>
      <c r="B151">
        <v>19480</v>
      </c>
      <c r="C151">
        <v>5416.5766000000003</v>
      </c>
      <c r="D151" s="1">
        <v>1</v>
      </c>
      <c r="E151" s="1">
        <f t="shared" si="2"/>
        <v>25128.155924168041</v>
      </c>
    </row>
    <row r="152" spans="1:5" x14ac:dyDescent="0.4">
      <c r="A152">
        <v>35.194000000000003</v>
      </c>
      <c r="B152">
        <v>18945</v>
      </c>
      <c r="C152">
        <v>5414.9546</v>
      </c>
      <c r="D152" s="1">
        <v>1</v>
      </c>
      <c r="E152" s="1">
        <f t="shared" si="2"/>
        <v>24445.354787923799</v>
      </c>
    </row>
    <row r="153" spans="1:5" x14ac:dyDescent="0.4">
      <c r="A153">
        <v>35.198999999999998</v>
      </c>
      <c r="B153">
        <v>18618</v>
      </c>
      <c r="C153">
        <v>5413.4309999999996</v>
      </c>
      <c r="D153" s="1">
        <v>1</v>
      </c>
      <c r="E153" s="1">
        <f t="shared" si="2"/>
        <v>24030.177309547311</v>
      </c>
    </row>
    <row r="154" spans="1:5" x14ac:dyDescent="0.4">
      <c r="A154">
        <v>35.204000000000001</v>
      </c>
      <c r="B154">
        <v>18357</v>
      </c>
      <c r="C154">
        <v>5415.6638999999996</v>
      </c>
      <c r="D154" s="1">
        <v>1</v>
      </c>
      <c r="E154" s="1">
        <f t="shared" si="2"/>
        <v>23683.536819834779</v>
      </c>
    </row>
    <row r="155" spans="1:5" x14ac:dyDescent="0.4">
      <c r="A155">
        <v>35.209000000000003</v>
      </c>
      <c r="B155">
        <v>17903</v>
      </c>
      <c r="C155">
        <v>5416.4390999999996</v>
      </c>
      <c r="D155" s="1">
        <v>1</v>
      </c>
      <c r="E155" s="1">
        <f t="shared" si="2"/>
        <v>23094.49670180913</v>
      </c>
    </row>
    <row r="156" spans="1:5" x14ac:dyDescent="0.4">
      <c r="A156">
        <v>35.213999999999999</v>
      </c>
      <c r="B156">
        <v>17738</v>
      </c>
      <c r="C156">
        <v>5416.9080999999996</v>
      </c>
      <c r="D156" s="1">
        <v>1</v>
      </c>
      <c r="E156" s="1">
        <f t="shared" si="2"/>
        <v>22879.669031675101</v>
      </c>
    </row>
    <row r="157" spans="1:5" x14ac:dyDescent="0.4">
      <c r="A157">
        <v>35.219000000000001</v>
      </c>
      <c r="B157">
        <v>17399</v>
      </c>
      <c r="C157">
        <v>5419.2542000000003</v>
      </c>
      <c r="D157" s="1">
        <v>1</v>
      </c>
      <c r="E157" s="1">
        <f t="shared" si="2"/>
        <v>22432.688211322511</v>
      </c>
    </row>
    <row r="158" spans="1:5" x14ac:dyDescent="0.4">
      <c r="A158">
        <v>35.223999999999997</v>
      </c>
      <c r="B158">
        <v>16919</v>
      </c>
      <c r="C158">
        <v>5429.3455000000004</v>
      </c>
      <c r="D158" s="1">
        <v>1</v>
      </c>
      <c r="E158" s="1">
        <f t="shared" si="2"/>
        <v>21773.275420858736</v>
      </c>
    </row>
    <row r="159" spans="1:5" x14ac:dyDescent="0.4">
      <c r="A159">
        <v>35.228999999999999</v>
      </c>
      <c r="B159">
        <v>16590</v>
      </c>
      <c r="C159">
        <v>5428.1713</v>
      </c>
      <c r="D159" s="1">
        <v>1</v>
      </c>
      <c r="E159" s="1">
        <f t="shared" si="2"/>
        <v>21354.49947296247</v>
      </c>
    </row>
    <row r="160" spans="1:5" x14ac:dyDescent="0.4">
      <c r="A160">
        <v>35.234000000000002</v>
      </c>
      <c r="B160">
        <v>16406</v>
      </c>
      <c r="C160">
        <v>5430.5339999999997</v>
      </c>
      <c r="D160" s="1">
        <v>1</v>
      </c>
      <c r="E160" s="1">
        <f t="shared" si="2"/>
        <v>21108.468515435132</v>
      </c>
    </row>
    <row r="161" spans="1:5" x14ac:dyDescent="0.4">
      <c r="A161">
        <v>35.238999999999997</v>
      </c>
      <c r="B161">
        <v>15926</v>
      </c>
      <c r="C161">
        <v>5431.6193000000003</v>
      </c>
      <c r="D161" s="1">
        <v>1</v>
      </c>
      <c r="E161" s="1">
        <f t="shared" si="2"/>
        <v>20486.791311202534</v>
      </c>
    </row>
    <row r="162" spans="1:5" x14ac:dyDescent="0.4">
      <c r="A162">
        <v>35.244</v>
      </c>
      <c r="B162">
        <v>15810</v>
      </c>
      <c r="C162">
        <v>5429.5487000000003</v>
      </c>
      <c r="D162" s="1">
        <v>1</v>
      </c>
      <c r="E162" s="1">
        <f t="shared" si="2"/>
        <v>20345.327823470852</v>
      </c>
    </row>
    <row r="163" spans="1:5" x14ac:dyDescent="0.4">
      <c r="A163">
        <v>35.249000000000002</v>
      </c>
      <c r="B163">
        <v>15262</v>
      </c>
      <c r="C163">
        <v>5427.7061000000003</v>
      </c>
      <c r="D163" s="1">
        <v>1</v>
      </c>
      <c r="E163" s="1">
        <f t="shared" si="2"/>
        <v>19646.793513193352</v>
      </c>
    </row>
    <row r="164" spans="1:5" x14ac:dyDescent="0.4">
      <c r="A164">
        <v>35.253999999999998</v>
      </c>
      <c r="B164">
        <v>15224</v>
      </c>
      <c r="C164">
        <v>5428.6283000000003</v>
      </c>
      <c r="D164" s="1">
        <v>1</v>
      </c>
      <c r="E164" s="1">
        <f t="shared" si="2"/>
        <v>19594.546829444927</v>
      </c>
    </row>
    <row r="165" spans="1:5" x14ac:dyDescent="0.4">
      <c r="A165">
        <v>35.259</v>
      </c>
      <c r="B165">
        <v>15069</v>
      </c>
      <c r="C165">
        <v>5424.3486000000003</v>
      </c>
      <c r="D165" s="1">
        <v>1</v>
      </c>
      <c r="E165" s="1">
        <f t="shared" si="2"/>
        <v>19410.351309556321</v>
      </c>
    </row>
    <row r="166" spans="1:5" x14ac:dyDescent="0.4">
      <c r="A166">
        <v>35.264000000000003</v>
      </c>
      <c r="B166">
        <v>14857</v>
      </c>
      <c r="C166">
        <v>5421.1252999999997</v>
      </c>
      <c r="D166" s="1">
        <v>1</v>
      </c>
      <c r="E166" s="1">
        <f t="shared" si="2"/>
        <v>19148.653164224041</v>
      </c>
    </row>
    <row r="167" spans="1:5" x14ac:dyDescent="0.4">
      <c r="A167">
        <v>35.268999999999998</v>
      </c>
      <c r="B167">
        <v>14595</v>
      </c>
      <c r="C167">
        <v>5417.5322999999999</v>
      </c>
      <c r="D167" s="1">
        <v>1</v>
      </c>
      <c r="E167" s="1">
        <f t="shared" si="2"/>
        <v>18823.446540872494</v>
      </c>
    </row>
    <row r="168" spans="1:5" x14ac:dyDescent="0.4">
      <c r="A168">
        <v>35.274000000000001</v>
      </c>
      <c r="B168">
        <v>14398</v>
      </c>
      <c r="C168">
        <v>5415.0995000000003</v>
      </c>
      <c r="D168" s="1">
        <v>1</v>
      </c>
      <c r="E168" s="1">
        <f t="shared" si="2"/>
        <v>18577.714446982922</v>
      </c>
    </row>
    <row r="169" spans="1:5" x14ac:dyDescent="0.4">
      <c r="A169">
        <v>35.279000000000003</v>
      </c>
      <c r="B169">
        <v>14099</v>
      </c>
      <c r="C169">
        <v>5413.3038999999999</v>
      </c>
      <c r="D169" s="1">
        <v>1</v>
      </c>
      <c r="E169" s="1">
        <f t="shared" si="2"/>
        <v>18197.949547318047</v>
      </c>
    </row>
    <row r="170" spans="1:5" x14ac:dyDescent="0.4">
      <c r="A170">
        <v>35.283999999999999</v>
      </c>
      <c r="B170">
        <v>13954</v>
      </c>
      <c r="C170">
        <v>5411.6450000000004</v>
      </c>
      <c r="D170" s="1">
        <v>1</v>
      </c>
      <c r="E170" s="1">
        <f t="shared" si="2"/>
        <v>18016.315316137698</v>
      </c>
    </row>
    <row r="171" spans="1:5" x14ac:dyDescent="0.4">
      <c r="A171">
        <v>35.289000000000001</v>
      </c>
      <c r="B171">
        <v>13743</v>
      </c>
      <c r="C171">
        <v>5406.9395999999997</v>
      </c>
      <c r="D171" s="1">
        <v>1</v>
      </c>
      <c r="E171" s="1">
        <f t="shared" si="2"/>
        <v>17759.330244876419</v>
      </c>
    </row>
    <row r="172" spans="1:5" x14ac:dyDescent="0.4">
      <c r="A172">
        <v>35.293999999999997</v>
      </c>
      <c r="B172">
        <v>13482</v>
      </c>
      <c r="C172">
        <v>5404.7921999999999</v>
      </c>
      <c r="D172" s="1">
        <v>1</v>
      </c>
      <c r="E172" s="1">
        <f t="shared" si="2"/>
        <v>17428.976190240952</v>
      </c>
    </row>
    <row r="173" spans="1:5" x14ac:dyDescent="0.4">
      <c r="A173">
        <v>35.298999999999999</v>
      </c>
      <c r="B173">
        <v>13130</v>
      </c>
      <c r="C173">
        <v>5404.2239</v>
      </c>
      <c r="D173" s="1">
        <v>1</v>
      </c>
      <c r="E173" s="1">
        <f t="shared" si="2"/>
        <v>16975.709991401356</v>
      </c>
    </row>
    <row r="174" spans="1:5" x14ac:dyDescent="0.4">
      <c r="A174">
        <v>35.304000000000002</v>
      </c>
      <c r="B174">
        <v>12913</v>
      </c>
      <c r="C174">
        <v>5401.7822999999999</v>
      </c>
      <c r="D174" s="1">
        <v>1</v>
      </c>
      <c r="E174" s="1">
        <f t="shared" si="2"/>
        <v>16702.697990161509</v>
      </c>
    </row>
    <row r="175" spans="1:5" x14ac:dyDescent="0.4">
      <c r="A175">
        <v>35.308999999999997</v>
      </c>
      <c r="B175">
        <v>12899</v>
      </c>
      <c r="C175">
        <v>5397.7152999999998</v>
      </c>
      <c r="D175" s="1">
        <v>1</v>
      </c>
      <c r="E175" s="1">
        <f t="shared" si="2"/>
        <v>16697.160566527102</v>
      </c>
    </row>
    <row r="176" spans="1:5" x14ac:dyDescent="0.4">
      <c r="A176">
        <v>35.314</v>
      </c>
      <c r="B176">
        <v>12622</v>
      </c>
      <c r="C176">
        <v>5399.2280000000001</v>
      </c>
      <c r="D176" s="1">
        <v>1</v>
      </c>
      <c r="E176" s="1">
        <f t="shared" si="2"/>
        <v>16334.019262939073</v>
      </c>
    </row>
    <row r="177" spans="1:5" x14ac:dyDescent="0.4">
      <c r="A177">
        <v>35.319000000000003</v>
      </c>
      <c r="B177">
        <v>12300</v>
      </c>
      <c r="C177">
        <v>5400.2021999999997</v>
      </c>
      <c r="D177" s="1">
        <v>1</v>
      </c>
      <c r="E177" s="1">
        <f t="shared" si="2"/>
        <v>15914.450397801771</v>
      </c>
    </row>
    <row r="178" spans="1:5" x14ac:dyDescent="0.4">
      <c r="A178">
        <v>35.323999999999998</v>
      </c>
      <c r="B178">
        <v>12333</v>
      </c>
      <c r="C178">
        <v>5401.0370000000003</v>
      </c>
      <c r="D178" s="1">
        <v>1</v>
      </c>
      <c r="E178" s="1">
        <f t="shared" si="2"/>
        <v>15954.681320550108</v>
      </c>
    </row>
    <row r="179" spans="1:5" x14ac:dyDescent="0.4">
      <c r="A179">
        <v>35.329000000000001</v>
      </c>
      <c r="B179">
        <v>12077</v>
      </c>
      <c r="C179">
        <v>5399.7709000000004</v>
      </c>
      <c r="D179" s="1">
        <v>1</v>
      </c>
      <c r="E179" s="1">
        <f t="shared" si="2"/>
        <v>15627.168219210927</v>
      </c>
    </row>
    <row r="180" spans="1:5" x14ac:dyDescent="0.4">
      <c r="A180">
        <v>35.334000000000003</v>
      </c>
      <c r="B180">
        <v>12120</v>
      </c>
      <c r="C180">
        <v>5397.2658000000001</v>
      </c>
      <c r="D180" s="1">
        <v>1</v>
      </c>
      <c r="E180" s="1">
        <f t="shared" si="2"/>
        <v>15690.087603245331</v>
      </c>
    </row>
    <row r="181" spans="1:5" x14ac:dyDescent="0.4">
      <c r="A181">
        <v>35.338999999999999</v>
      </c>
      <c r="B181">
        <v>11921</v>
      </c>
      <c r="C181">
        <v>5396.1450999999997</v>
      </c>
      <c r="D181" s="1">
        <v>1</v>
      </c>
      <c r="E181" s="1">
        <f t="shared" si="2"/>
        <v>15435.674925327712</v>
      </c>
    </row>
    <row r="182" spans="1:5" x14ac:dyDescent="0.4">
      <c r="A182">
        <v>35.344000000000001</v>
      </c>
      <c r="B182">
        <v>11591</v>
      </c>
      <c r="C182">
        <v>5393.7569999999996</v>
      </c>
      <c r="D182" s="1">
        <v>1</v>
      </c>
      <c r="E182" s="1">
        <f t="shared" si="2"/>
        <v>15015.025845343051</v>
      </c>
    </row>
    <row r="183" spans="1:5" x14ac:dyDescent="0.4">
      <c r="A183">
        <v>35.348999999999997</v>
      </c>
      <c r="B183">
        <v>11508</v>
      </c>
      <c r="C183">
        <v>5392.4826999999996</v>
      </c>
      <c r="D183" s="1">
        <v>1</v>
      </c>
      <c r="E183" s="1">
        <f t="shared" si="2"/>
        <v>14911.030126809679</v>
      </c>
    </row>
    <row r="184" spans="1:5" x14ac:dyDescent="0.4">
      <c r="A184">
        <v>35.353999999999999</v>
      </c>
      <c r="B184">
        <v>11317</v>
      </c>
      <c r="C184">
        <v>5394.1473999999998</v>
      </c>
      <c r="D184" s="1">
        <v>1</v>
      </c>
      <c r="E184" s="1">
        <f t="shared" si="2"/>
        <v>14659.024174886285</v>
      </c>
    </row>
    <row r="185" spans="1:5" x14ac:dyDescent="0.4">
      <c r="A185">
        <v>35.359000000000002</v>
      </c>
      <c r="B185">
        <v>10217</v>
      </c>
      <c r="C185">
        <v>5393.3365000000003</v>
      </c>
      <c r="D185" s="1">
        <v>1</v>
      </c>
      <c r="E185" s="1">
        <f t="shared" si="2"/>
        <v>13236.172875454738</v>
      </c>
    </row>
    <row r="186" spans="1:5" x14ac:dyDescent="0.4">
      <c r="A186">
        <v>35.363999999999997</v>
      </c>
      <c r="B186">
        <v>10031</v>
      </c>
      <c r="C186">
        <v>5391.1062000000002</v>
      </c>
      <c r="D186" s="1">
        <v>1</v>
      </c>
      <c r="E186" s="1">
        <f t="shared" si="2"/>
        <v>13000.585093000022</v>
      </c>
    </row>
    <row r="187" spans="1:5" x14ac:dyDescent="0.4">
      <c r="A187">
        <v>35.369</v>
      </c>
      <c r="B187">
        <v>9867</v>
      </c>
      <c r="C187">
        <v>5392.0406999999996</v>
      </c>
      <c r="D187" s="1">
        <v>1</v>
      </c>
      <c r="E187" s="1">
        <f t="shared" si="2"/>
        <v>12785.818097496929</v>
      </c>
    </row>
    <row r="188" spans="1:5" x14ac:dyDescent="0.4">
      <c r="A188">
        <v>35.374000000000002</v>
      </c>
      <c r="B188">
        <v>9800</v>
      </c>
      <c r="C188">
        <v>5387.6566000000003</v>
      </c>
      <c r="D188" s="1">
        <v>1</v>
      </c>
      <c r="E188" s="1">
        <f t="shared" si="2"/>
        <v>12709.331975612549</v>
      </c>
    </row>
    <row r="189" spans="1:5" x14ac:dyDescent="0.4">
      <c r="A189">
        <v>35.378999999999998</v>
      </c>
      <c r="B189">
        <v>9845</v>
      </c>
      <c r="C189">
        <v>5390.2336999999998</v>
      </c>
      <c r="D189" s="1">
        <v>1</v>
      </c>
      <c r="E189" s="1">
        <f t="shared" si="2"/>
        <v>12761.586850584974</v>
      </c>
    </row>
    <row r="190" spans="1:5" x14ac:dyDescent="0.4">
      <c r="A190">
        <v>35.384</v>
      </c>
      <c r="B190">
        <v>9464</v>
      </c>
      <c r="C190">
        <v>5392.0102999999999</v>
      </c>
      <c r="D190" s="1">
        <v>1</v>
      </c>
      <c r="E190" s="1">
        <f t="shared" si="2"/>
        <v>12263.673324956371</v>
      </c>
    </row>
    <row r="191" spans="1:5" x14ac:dyDescent="0.4">
      <c r="A191">
        <v>35.389000000000003</v>
      </c>
      <c r="B191">
        <v>9426</v>
      </c>
      <c r="C191">
        <v>5388.8882000000003</v>
      </c>
      <c r="D191" s="1">
        <v>1</v>
      </c>
      <c r="E191" s="1">
        <f t="shared" si="2"/>
        <v>12221.508572213466</v>
      </c>
    </row>
    <row r="192" spans="1:5" x14ac:dyDescent="0.4">
      <c r="A192">
        <v>35.393999999999998</v>
      </c>
      <c r="B192">
        <v>9277</v>
      </c>
      <c r="C192">
        <v>5389.7635</v>
      </c>
      <c r="D192" s="1">
        <v>1</v>
      </c>
      <c r="E192" s="1">
        <f t="shared" si="2"/>
        <v>12026.365609455775</v>
      </c>
    </row>
    <row r="193" spans="1:5" x14ac:dyDescent="0.4">
      <c r="A193">
        <v>35.399000000000001</v>
      </c>
      <c r="B193">
        <v>9020</v>
      </c>
      <c r="C193">
        <v>5392.4858000000004</v>
      </c>
      <c r="D193" s="1">
        <v>1</v>
      </c>
      <c r="E193" s="1">
        <f t="shared" si="2"/>
        <v>11687.29704768068</v>
      </c>
    </row>
    <row r="194" spans="1:5" x14ac:dyDescent="0.4">
      <c r="A194">
        <v>35.404000000000003</v>
      </c>
      <c r="B194">
        <v>9088</v>
      </c>
      <c r="C194">
        <v>5390.6207999999997</v>
      </c>
      <c r="D194" s="1">
        <v>1</v>
      </c>
      <c r="E194" s="1">
        <f t="shared" si="2"/>
        <v>11779.479225843525</v>
      </c>
    </row>
    <row r="195" spans="1:5" x14ac:dyDescent="0.4">
      <c r="A195">
        <v>35.408999999999999</v>
      </c>
      <c r="B195">
        <v>8882</v>
      </c>
      <c r="C195">
        <v>5389.3855999999996</v>
      </c>
      <c r="D195" s="1">
        <v>1</v>
      </c>
      <c r="E195" s="1">
        <f t="shared" si="2"/>
        <v>11515.109341406191</v>
      </c>
    </row>
    <row r="196" spans="1:5" x14ac:dyDescent="0.4">
      <c r="A196">
        <v>35.414000000000001</v>
      </c>
      <c r="B196">
        <v>8806</v>
      </c>
      <c r="C196">
        <v>5390.4427999999998</v>
      </c>
      <c r="D196" s="1">
        <v>1</v>
      </c>
      <c r="E196" s="1">
        <f t="shared" si="2"/>
        <v>11414.339720106111</v>
      </c>
    </row>
    <row r="197" spans="1:5" x14ac:dyDescent="0.4">
      <c r="A197">
        <v>35.418999999999997</v>
      </c>
      <c r="B197">
        <v>8812</v>
      </c>
      <c r="C197">
        <v>5388.3485000000001</v>
      </c>
      <c r="D197" s="1">
        <v>1</v>
      </c>
      <c r="E197" s="1">
        <f t="shared" si="2"/>
        <v>11426.556378452507</v>
      </c>
    </row>
    <row r="198" spans="1:5" x14ac:dyDescent="0.4">
      <c r="A198">
        <v>35.423999999999999</v>
      </c>
      <c r="B198">
        <v>8732</v>
      </c>
      <c r="C198">
        <v>5388.4929000000002</v>
      </c>
      <c r="D198" s="1">
        <v>1</v>
      </c>
      <c r="E198" s="1">
        <f t="shared" si="2"/>
        <v>11322.516624639145</v>
      </c>
    </row>
    <row r="199" spans="1:5" x14ac:dyDescent="0.4">
      <c r="A199">
        <v>35.429000000000002</v>
      </c>
      <c r="B199">
        <v>8660</v>
      </c>
      <c r="C199">
        <v>5384.2924999999996</v>
      </c>
      <c r="D199" s="1">
        <v>1</v>
      </c>
      <c r="E199" s="1">
        <f t="shared" si="2"/>
        <v>11237.916534066455</v>
      </c>
    </row>
    <row r="200" spans="1:5" x14ac:dyDescent="0.4">
      <c r="A200">
        <v>35.433999999999997</v>
      </c>
      <c r="B200">
        <v>8449</v>
      </c>
      <c r="C200">
        <v>5387.8213999999998</v>
      </c>
      <c r="D200" s="1">
        <v>1</v>
      </c>
      <c r="E200" s="1">
        <f t="shared" si="2"/>
        <v>10956.924626621811</v>
      </c>
    </row>
    <row r="201" spans="1:5" x14ac:dyDescent="0.4">
      <c r="A201">
        <v>35.439</v>
      </c>
      <c r="B201">
        <v>8122</v>
      </c>
      <c r="C201">
        <v>5383.6832999999997</v>
      </c>
      <c r="D201" s="1">
        <v>1</v>
      </c>
      <c r="E201" s="1">
        <f t="shared" si="2"/>
        <v>10540.95685884792</v>
      </c>
    </row>
    <row r="202" spans="1:5" x14ac:dyDescent="0.4">
      <c r="A202">
        <v>35.444000000000003</v>
      </c>
      <c r="B202">
        <v>8218</v>
      </c>
      <c r="C202">
        <v>5381.5578999999998</v>
      </c>
      <c r="D202" s="1">
        <v>1</v>
      </c>
      <c r="E202" s="1">
        <f t="shared" si="2"/>
        <v>10669.760587914516</v>
      </c>
    </row>
    <row r="203" spans="1:5" x14ac:dyDescent="0.4">
      <c r="A203">
        <v>35.448999999999998</v>
      </c>
      <c r="B203">
        <v>8131</v>
      </c>
      <c r="C203">
        <v>5378.8226000000004</v>
      </c>
      <c r="D203" s="1">
        <v>1</v>
      </c>
      <c r="E203" s="1">
        <f t="shared" si="2"/>
        <v>10562.173448237536</v>
      </c>
    </row>
    <row r="204" spans="1:5" x14ac:dyDescent="0.4">
      <c r="A204">
        <v>35.454000000000001</v>
      </c>
      <c r="B204">
        <v>8073</v>
      </c>
      <c r="C204">
        <v>5378.4102000000003</v>
      </c>
      <c r="D204" s="1">
        <v>1</v>
      </c>
      <c r="E204" s="1">
        <f t="shared" si="2"/>
        <v>10487.635514580124</v>
      </c>
    </row>
    <row r="205" spans="1:5" x14ac:dyDescent="0.4">
      <c r="A205">
        <v>35.459000000000003</v>
      </c>
      <c r="B205">
        <v>7911</v>
      </c>
      <c r="C205">
        <v>5383.0259999999998</v>
      </c>
      <c r="D205" s="1">
        <v>1</v>
      </c>
      <c r="E205" s="1">
        <f t="shared" si="2"/>
        <v>10268.368883691068</v>
      </c>
    </row>
    <row r="206" spans="1:5" x14ac:dyDescent="0.4">
      <c r="A206">
        <v>35.463999999999999</v>
      </c>
      <c r="B206">
        <v>7705</v>
      </c>
      <c r="C206">
        <v>5380.3104000000003</v>
      </c>
      <c r="D206" s="1">
        <v>1</v>
      </c>
      <c r="E206" s="1">
        <f t="shared" si="2"/>
        <v>10006.031513999636</v>
      </c>
    </row>
    <row r="207" spans="1:5" x14ac:dyDescent="0.4">
      <c r="A207">
        <v>35.469000000000001</v>
      </c>
      <c r="B207">
        <v>7574</v>
      </c>
      <c r="C207">
        <v>5376.5609999999997</v>
      </c>
      <c r="D207" s="1">
        <v>1</v>
      </c>
      <c r="E207" s="1">
        <f t="shared" si="2"/>
        <v>9842.7686710891976</v>
      </c>
    </row>
    <row r="208" spans="1:5" x14ac:dyDescent="0.4">
      <c r="A208">
        <v>35.473999999999997</v>
      </c>
      <c r="B208">
        <v>7546</v>
      </c>
      <c r="C208">
        <v>5375.4646000000002</v>
      </c>
      <c r="D208" s="1">
        <v>1</v>
      </c>
      <c r="E208" s="1">
        <f t="shared" si="2"/>
        <v>9808.3815026890879</v>
      </c>
    </row>
    <row r="209" spans="1:5" x14ac:dyDescent="0.4">
      <c r="A209">
        <v>35.478999999999999</v>
      </c>
      <c r="B209">
        <v>7481</v>
      </c>
      <c r="C209">
        <v>5377.3190999999997</v>
      </c>
      <c r="D209" s="1">
        <v>1</v>
      </c>
      <c r="E209" s="1">
        <f t="shared" si="2"/>
        <v>9720.5401988325375</v>
      </c>
    </row>
    <row r="210" spans="1:5" x14ac:dyDescent="0.4">
      <c r="A210">
        <v>35.484000000000002</v>
      </c>
      <c r="B210">
        <v>7337</v>
      </c>
      <c r="C210">
        <v>5375.4585999999999</v>
      </c>
      <c r="D210" s="1">
        <v>1</v>
      </c>
      <c r="E210" s="1">
        <f t="shared" si="2"/>
        <v>9536.7314352490775</v>
      </c>
    </row>
    <row r="211" spans="1:5" x14ac:dyDescent="0.4">
      <c r="A211">
        <v>35.488999999999997</v>
      </c>
      <c r="B211">
        <v>7476</v>
      </c>
      <c r="C211">
        <v>5378.8531000000003</v>
      </c>
      <c r="D211" s="1">
        <v>1</v>
      </c>
      <c r="E211" s="1">
        <f t="shared" si="2"/>
        <v>9711.2730232398426</v>
      </c>
    </row>
    <row r="212" spans="1:5" x14ac:dyDescent="0.4">
      <c r="A212">
        <v>35.494</v>
      </c>
      <c r="B212">
        <v>7289</v>
      </c>
      <c r="C212">
        <v>5380.9813000000004</v>
      </c>
      <c r="D212" s="1">
        <v>1</v>
      </c>
      <c r="E212" s="1">
        <f t="shared" si="2"/>
        <v>9464.6165229193412</v>
      </c>
    </row>
    <row r="213" spans="1:5" x14ac:dyDescent="0.4">
      <c r="A213">
        <v>35.499000000000002</v>
      </c>
      <c r="B213">
        <v>7239</v>
      </c>
      <c r="C213">
        <v>5378.3824999999997</v>
      </c>
      <c r="D213" s="1">
        <v>1</v>
      </c>
      <c r="E213" s="1">
        <f t="shared" ref="E213:E220" si="3">$C$1*B213*D213/C213</f>
        <v>9404.2344229886967</v>
      </c>
    </row>
    <row r="214" spans="1:5" x14ac:dyDescent="0.4">
      <c r="A214">
        <v>35.503999999999998</v>
      </c>
      <c r="B214">
        <v>7090</v>
      </c>
      <c r="C214">
        <v>5379.1550999999999</v>
      </c>
      <c r="D214" s="1">
        <v>1</v>
      </c>
      <c r="E214" s="1">
        <f t="shared" si="3"/>
        <v>9209.344589264585</v>
      </c>
    </row>
    <row r="215" spans="1:5" x14ac:dyDescent="0.4">
      <c r="A215">
        <v>35.509</v>
      </c>
      <c r="B215">
        <v>6931</v>
      </c>
      <c r="C215">
        <v>5383.0468000000001</v>
      </c>
      <c r="D215" s="1">
        <v>1</v>
      </c>
      <c r="E215" s="1">
        <f t="shared" si="3"/>
        <v>8996.3076391050508</v>
      </c>
    </row>
    <row r="216" spans="1:5" x14ac:dyDescent="0.4">
      <c r="A216">
        <v>35.514000000000003</v>
      </c>
      <c r="B216">
        <v>6895</v>
      </c>
      <c r="C216">
        <v>5381.7209999999995</v>
      </c>
      <c r="D216" s="1">
        <v>1</v>
      </c>
      <c r="E216" s="1">
        <f t="shared" si="3"/>
        <v>8951.7850669887939</v>
      </c>
    </row>
    <row r="217" spans="1:5" x14ac:dyDescent="0.4">
      <c r="A217">
        <v>35.518999999999998</v>
      </c>
      <c r="B217">
        <v>6746</v>
      </c>
      <c r="C217">
        <v>5378.5097999999998</v>
      </c>
      <c r="D217" s="1">
        <v>1</v>
      </c>
      <c r="E217" s="1">
        <f t="shared" si="3"/>
        <v>8763.5673269573672</v>
      </c>
    </row>
    <row r="218" spans="1:5" x14ac:dyDescent="0.4">
      <c r="A218">
        <v>35.524000000000001</v>
      </c>
      <c r="B218">
        <v>6670</v>
      </c>
      <c r="C218">
        <v>5377.2969999999996</v>
      </c>
      <c r="D218" s="1">
        <v>1</v>
      </c>
      <c r="E218" s="1">
        <f t="shared" si="3"/>
        <v>8666.7918184545142</v>
      </c>
    </row>
    <row r="219" spans="1:5" x14ac:dyDescent="0.4">
      <c r="A219">
        <v>35.529000000000003</v>
      </c>
      <c r="B219">
        <v>6765</v>
      </c>
      <c r="C219">
        <v>5369.5645000000004</v>
      </c>
      <c r="D219" s="1">
        <v>1</v>
      </c>
      <c r="E219" s="1">
        <f t="shared" si="3"/>
        <v>8802.8903512566048</v>
      </c>
    </row>
    <row r="220" spans="1:5" x14ac:dyDescent="0.4">
      <c r="A220">
        <v>35.533999999999999</v>
      </c>
      <c r="B220">
        <v>6717</v>
      </c>
      <c r="C220">
        <v>5368.4041999999999</v>
      </c>
      <c r="D220" s="1">
        <v>1</v>
      </c>
      <c r="E220" s="1">
        <f t="shared" si="3"/>
        <v>8742.3199317778635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2025-08-22T03:14:40Z</dcterms:created>
  <dcterms:modified xsi:type="dcterms:W3CDTF">2025-08-27T05:48:39Z</dcterms:modified>
</cp:coreProperties>
</file>