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<sst xmlns="http://schemas.openxmlformats.org/spreadsheetml/2006/main" count="53" uniqueCount="41">
  <si>
    <t>生态农场APP项目需求跟踪矩阵</t>
  </si>
  <si>
    <t>需求项编号</t>
  </si>
  <si>
    <t>一级需求项</t>
  </si>
  <si>
    <t>二级需求项</t>
  </si>
  <si>
    <t>三级需求项</t>
  </si>
  <si>
    <t>需求功能编号</t>
  </si>
  <si>
    <t>需求功能描述</t>
  </si>
  <si>
    <t>需求优先级</t>
  </si>
  <si>
    <t>需求优先级说明</t>
  </si>
  <si>
    <t>需求状态</t>
  </si>
  <si>
    <t>当前状态</t>
  </si>
  <si>
    <t>依赖ID</t>
  </si>
  <si>
    <t>需求变更标识</t>
  </si>
  <si>
    <t>需求变更序号</t>
  </si>
  <si>
    <t>研发负责人</t>
  </si>
  <si>
    <t>测试负责人</t>
  </si>
  <si>
    <t>备注</t>
  </si>
  <si>
    <t>生态农场app与相应后台管理系统</t>
  </si>
  <si>
    <t>农课堂</t>
  </si>
  <si>
    <t>公开课、中级课、高级课</t>
  </si>
  <si>
    <t>农民学习的平台，公开课免费观看，中高级课需要开通会员</t>
  </si>
  <si>
    <t>中</t>
  </si>
  <si>
    <t>无</t>
  </si>
  <si>
    <t>农技指导</t>
  </si>
  <si>
    <t>拨打、提问</t>
  </si>
  <si>
    <t>可以拨打电话或线上留言</t>
  </si>
  <si>
    <t>问答</t>
  </si>
  <si>
    <t>提问、问答</t>
  </si>
  <si>
    <t>在线问答</t>
  </si>
  <si>
    <t>首页内容推荐</t>
  </si>
  <si>
    <t>banner、最新推荐</t>
  </si>
  <si>
    <t>banner页面和最新推荐的内容查看</t>
  </si>
  <si>
    <t>种植方案管理</t>
  </si>
  <si>
    <t>查看种植方案</t>
  </si>
  <si>
    <t>可以通过选择农作物，查看标准种植方案</t>
  </si>
  <si>
    <t>我的</t>
  </si>
  <si>
    <t>我的农技员、我的会员、收货地址、我的设置</t>
  </si>
  <si>
    <t>查看我的农技员、开通会员、我的地址、我的设置、我的农场等信息</t>
  </si>
  <si>
    <t>看农场</t>
  </si>
  <si>
    <t>查看农场传感器、监控数据，远程操控控制器（如有）</t>
  </si>
  <si>
    <t>物联网设备的远程查看与控制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</si>
</sst>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F7" sqref="F7"/>
    </sheetView>
  </sheetViews>
  <sheetFormatPr defaultColWidth="9" defaultRowHeight="15"/>
  <cols>
    <col min="1" max="1" width="9.63636363636364" style="4" customWidth="1"/>
    <col min="2" max="2" width="16.7272727272727" style="4" customWidth="1"/>
    <col min="3" max="3" width="18.3636363636364" style="4" customWidth="1"/>
    <col min="4" max="4" width="24.3636363636364" style="5" customWidth="1"/>
    <col min="5" max="5" width="10.5454545454545" style="5" customWidth="1"/>
    <col min="6" max="6" width="37.0909090909091" style="5" customWidth="1"/>
    <col min="7" max="7" width="12.6272727272727" style="4" customWidth="1"/>
    <col min="8" max="8" width="23.4545454545455" style="4" customWidth="1"/>
    <col min="9" max="10" width="10.2545454545455" style="4" customWidth="1"/>
    <col min="11" max="11" width="8.25454545454545" style="4" customWidth="1"/>
    <col min="12" max="13" width="15" style="4" customWidth="1"/>
    <col min="14" max="15" width="12.6272727272727" style="4" customWidth="1"/>
    <col min="16" max="16" width="10.5" style="4" customWidth="1"/>
    <col min="17" max="16384" width="9" style="4"/>
  </cols>
  <sheetData>
    <row r="1" s="1" customFormat="1" ht="34.5" customHeight="1" spans="1:16">
      <c r="A1" s="6" t="s">
        <v>0</v>
      </c>
      <c r="B1" s="7"/>
      <c r="C1" s="7"/>
      <c r="D1" s="8"/>
      <c r="E1" s="8"/>
      <c r="F1" s="8"/>
      <c r="G1" s="7"/>
      <c r="H1" s="7"/>
      <c r="I1" s="7"/>
      <c r="J1" s="7"/>
      <c r="K1" s="7"/>
      <c r="L1" s="7"/>
      <c r="M1" s="7"/>
      <c r="N1" s="7"/>
      <c r="O1" s="7"/>
      <c r="P1" s="7"/>
    </row>
    <row r="2" s="2" customFormat="1" ht="38" customHeight="1" spans="1:16">
      <c r="A2" s="9" t="s">
        <v>1</v>
      </c>
      <c r="B2" s="9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="3" customFormat="1" ht="30" spans="1:16">
      <c r="A3" s="11">
        <v>1</v>
      </c>
      <c r="B3" s="12" t="s">
        <v>17</v>
      </c>
      <c r="C3" s="13" t="s">
        <v>18</v>
      </c>
      <c r="D3" s="14" t="s">
        <v>19</v>
      </c>
      <c r="E3" s="14">
        <v>1</v>
      </c>
      <c r="F3" s="14" t="s">
        <v>20</v>
      </c>
      <c r="G3" s="13" t="s">
        <v>21</v>
      </c>
      <c r="H3" s="13" t="s">
        <v>22</v>
      </c>
      <c r="I3" s="13"/>
      <c r="J3" s="13"/>
      <c r="K3" s="13"/>
      <c r="L3" s="13"/>
      <c r="M3" s="13"/>
      <c r="N3" s="13"/>
      <c r="O3" s="13"/>
      <c r="P3" s="13"/>
    </row>
    <row r="4" s="3" customFormat="1" spans="1:16">
      <c r="A4" s="11">
        <v>2</v>
      </c>
      <c r="B4" s="12"/>
      <c r="C4" s="13" t="s">
        <v>23</v>
      </c>
      <c r="D4" s="14" t="s">
        <v>24</v>
      </c>
      <c r="E4" s="14">
        <v>2</v>
      </c>
      <c r="F4" s="14" t="s">
        <v>25</v>
      </c>
      <c r="G4" s="13" t="s">
        <v>21</v>
      </c>
      <c r="H4" s="13" t="s">
        <v>22</v>
      </c>
      <c r="I4" s="13"/>
      <c r="J4" s="13"/>
      <c r="K4" s="13"/>
      <c r="L4" s="13"/>
      <c r="M4" s="13"/>
      <c r="N4" s="13"/>
      <c r="O4" s="13"/>
      <c r="P4" s="13"/>
    </row>
    <row r="5" spans="1:16">
      <c r="A5" s="11">
        <v>3</v>
      </c>
      <c r="B5" s="12"/>
      <c r="C5" s="11" t="s">
        <v>26</v>
      </c>
      <c r="D5" s="14" t="s">
        <v>27</v>
      </c>
      <c r="E5" s="14">
        <v>3</v>
      </c>
      <c r="F5" s="12" t="s">
        <v>28</v>
      </c>
      <c r="G5" s="11" t="s">
        <v>21</v>
      </c>
      <c r="H5" s="13" t="s">
        <v>22</v>
      </c>
      <c r="I5" s="11"/>
      <c r="J5" s="11"/>
      <c r="K5" s="11"/>
      <c r="L5" s="11"/>
      <c r="M5" s="11"/>
      <c r="N5" s="11"/>
      <c r="O5" s="11"/>
      <c r="P5" s="11"/>
    </row>
    <row r="6" ht="30" spans="1:16">
      <c r="A6" s="11">
        <v>4</v>
      </c>
      <c r="B6" s="12"/>
      <c r="C6" s="11" t="s">
        <v>29</v>
      </c>
      <c r="D6" s="14" t="s">
        <v>30</v>
      </c>
      <c r="E6" s="14">
        <v>4</v>
      </c>
      <c r="F6" s="12" t="s">
        <v>31</v>
      </c>
      <c r="G6" s="13" t="s">
        <v>21</v>
      </c>
      <c r="H6" s="13" t="s">
        <v>22</v>
      </c>
      <c r="I6" s="11"/>
      <c r="J6" s="11"/>
      <c r="K6" s="11"/>
      <c r="L6" s="11"/>
      <c r="M6" s="11"/>
      <c r="N6" s="11"/>
      <c r="O6" s="11"/>
      <c r="P6" s="11"/>
    </row>
    <row r="7" ht="30" spans="1:16">
      <c r="A7" s="11">
        <v>5</v>
      </c>
      <c r="B7" s="12"/>
      <c r="C7" s="11" t="s">
        <v>32</v>
      </c>
      <c r="D7" s="14" t="s">
        <v>33</v>
      </c>
      <c r="E7" s="14">
        <v>5</v>
      </c>
      <c r="F7" s="12" t="s">
        <v>34</v>
      </c>
      <c r="G7" s="13" t="s">
        <v>21</v>
      </c>
      <c r="H7" s="13" t="s">
        <v>22</v>
      </c>
      <c r="I7" s="11"/>
      <c r="J7" s="11"/>
      <c r="K7" s="11"/>
      <c r="L7" s="11"/>
      <c r="M7" s="11"/>
      <c r="N7" s="11"/>
      <c r="O7" s="11"/>
      <c r="P7" s="11"/>
    </row>
    <row r="8" ht="30" spans="1:16">
      <c r="A8" s="11">
        <v>6</v>
      </c>
      <c r="B8" s="12"/>
      <c r="C8" s="11" t="s">
        <v>35</v>
      </c>
      <c r="D8" s="14" t="s">
        <v>36</v>
      </c>
      <c r="E8" s="14">
        <v>6</v>
      </c>
      <c r="F8" s="12" t="s">
        <v>37</v>
      </c>
      <c r="G8" s="13" t="s">
        <v>21</v>
      </c>
      <c r="H8" s="13" t="s">
        <v>22</v>
      </c>
      <c r="I8" s="11"/>
      <c r="J8" s="11"/>
      <c r="K8" s="11"/>
      <c r="L8" s="11"/>
      <c r="M8" s="11"/>
      <c r="N8" s="11"/>
      <c r="O8" s="11"/>
      <c r="P8" s="11"/>
    </row>
    <row r="9" ht="43" customHeight="1" spans="1:16">
      <c r="A9" s="11">
        <v>7</v>
      </c>
      <c r="B9" s="12"/>
      <c r="C9" s="11" t="s">
        <v>38</v>
      </c>
      <c r="D9" s="12" t="s">
        <v>39</v>
      </c>
      <c r="E9" s="12">
        <v>7</v>
      </c>
      <c r="F9" s="12" t="s">
        <v>40</v>
      </c>
      <c r="G9" s="11" t="s">
        <v>21</v>
      </c>
      <c r="H9" s="11" t="s">
        <v>22</v>
      </c>
      <c r="I9" s="11"/>
      <c r="J9" s="11"/>
      <c r="K9" s="11"/>
      <c r="L9" s="11"/>
      <c r="M9" s="11"/>
      <c r="N9" s="11"/>
      <c r="O9" s="11"/>
      <c r="P9" s="11"/>
    </row>
  </sheetData>
  <mergeCells count="2">
    <mergeCell ref="A1:P1"/>
    <mergeCell ref="B3:B9"/>
  </mergeCells>
  <dataValidations count="4">
    <dataValidation type="list" allowBlank="1" showInputMessage="1" showErrorMessage="1" sqref="G5 G6 G3:G4 G7:G8">
      <formula1>"高,中,低"</formula1>
    </dataValidation>
    <dataValidation type="list" allowBlank="1" showInputMessage="1" showErrorMessage="1" sqref="I5 I6 I3:I4 I7:I8">
      <formula1>"已批准,未批准"</formula1>
    </dataValidation>
    <dataValidation type="list" allowBlank="1" showInputMessage="1" showErrorMessage="1" sqref="J5 J6 J3:J4 J7:J8">
      <formula1>"需求设计,系统设计,开发中,开发已完成,测试中,测试已完成,系统验收,结项"</formula1>
    </dataValidation>
    <dataValidation type="list" allowBlank="1" showInputMessage="1" showErrorMessage="1" sqref="L5 L6 L3:L4 L7:L8">
      <formula1>"原始,变更-新增,变更-删除,变更-修改"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夏广福v</cp:lastModifiedBy>
  <dcterms:created xsi:type="dcterms:W3CDTF">2006-09-16T00:00:00Z</dcterms:created>
  <dcterms:modified xsi:type="dcterms:W3CDTF">2023-11-03T06:56:14Z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9130A4CDD93C40209FE24CCE1DFCC730</vt:lpwstr>
  </property>
  <property fmtid="{D5CDD505-2E9C-101B-9397-08002B2CF9AE}" pid="3" name="KSOProductBuildVer">
    <vt:lpwstr>2052-12.1.0.15712</vt:lpwstr>
  </property>
</Properties>
</file>