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1cd3a5a39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e291e0efb4c4ebc"/>
    <x:sheet xmlns:r="http://schemas.openxmlformats.org/officeDocument/2006/relationships" name="参数问题明细" sheetId="2" r:id="Rbf36af5c893d49c9"/>
    <x:sheet xmlns:r="http://schemas.openxmlformats.org/officeDocument/2006/relationships" name="兜底解决方案" sheetId="3" r:id="Rfb175ed335a54001"/>
    <x:sheet xmlns:r="http://schemas.openxmlformats.org/officeDocument/2006/relationships" name="当前无法解决" sheetId="4" r:id="R35e5161367204fa1"/>
    <x:sheet xmlns:r="http://schemas.openxmlformats.org/officeDocument/2006/relationships" name="分析依据" sheetId="5" r:id="Rc1df02d73f70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be5b31e244e36" /><Relationship Type="http://schemas.openxmlformats.org/officeDocument/2006/relationships/theme" Target="/xl/theme/theme1.xml" Id="R889ed674f2124ab8" /><Relationship Type="http://schemas.openxmlformats.org/officeDocument/2006/relationships/sharedStrings" Target="/xl/sharedStrings.xml" Id="R0e11243893ef4376" /><Relationship Type="http://schemas.openxmlformats.org/officeDocument/2006/relationships/worksheet" Target="/xl/worksheets/sheet1.xml" Id="Rce291e0efb4c4ebc" /><Relationship Type="http://schemas.openxmlformats.org/officeDocument/2006/relationships/worksheet" Target="/xl/worksheets/sheet2.xml" Id="Rbf36af5c893d49c9" /><Relationship Type="http://schemas.openxmlformats.org/officeDocument/2006/relationships/worksheet" Target="/xl/worksheets/sheet3.xml" Id="Rfb175ed335a54001" /><Relationship Type="http://schemas.openxmlformats.org/officeDocument/2006/relationships/worksheet" Target="/xl/worksheets/sheet4.xml" Id="R35e5161367204fa1" /><Relationship Type="http://schemas.openxmlformats.org/officeDocument/2006/relationships/worksheet" Target="/xl/worksheets/sheet5.xml" Id="Rc1df02d73f704807" /><Relationship Type="http://schemas.microsoft.com/office/2017/10/relationships/person" Target="/xl/persons/person.xml" Id="R5a2c1244b9ca450c" /></Relationships>
</file>

<file path=xl/persons/person.xml><?xml version="1.0" encoding="utf-8"?>
<xltc:personList xmlns:xltc="http://schemas.microsoft.com/office/spreadsheetml/2018/threadedcomments">
  <xltc:person displayName="User" id="{4E58FBD0-7AF4-49FF-AEE2-6C299889876B}"/>
</xltc:personList>
</file>

<file path=xl/tables/table1.xml><?xml version="1.0" encoding="utf-8"?>
<x:table xmlns:x="http://schemas.openxmlformats.org/spreadsheetml/2006/main" id="1" name="T1_audit" displayName="T1_audit" ref="A4:G10" headerRowCount="1" totalsRowCount="0" totalsRowShown="0">
  <x:autoFilter ref="A4:G10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audit" displayName="T2_audit" ref="A4:H20" headerRowCount="1" totalsRowCount="0" totalsRowShown="0">
  <x:autoFilter ref="A4:H20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audit" displayName="T3_audit" ref="A4:H17" headerRowCount="1" totalsRowCount="0" totalsRowShown="0">
  <x:autoFilter ref="A4:H17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audit" displayName="T4_audit" ref="A4:F14" headerRowCount="1" totalsRowCount="0" totalsRowShown="0">
  <x:autoFilter ref="A4:F14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audit" displayName="T5_audit" ref="A4:C28" headerRowCount="1" totalsRowCount="0" totalsRowShown="0">
  <x:autoFilter ref="A4:C28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c07eb90fd49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82ae3b7f6143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a52f6341b84f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85088f449b44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e68757f92e48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7" hidden="0" customWidth="1"/>
    <x:col min="3" max="3" width="12" hidden="0" customWidth="1"/>
    <x:col min="4" max="4" width="43" hidden="0" customWidth="1"/>
    <x:col min="5" max="5" width="42" hidden="0" customWidth="1"/>
    <x:col min="6" max="6" width="47" hidden="0" customWidth="1"/>
    <x:col min="7" max="7" width="10" hidden="0" customWidth="1"/>
  </x:cols>
  <x:sheetData>
    <x:row r="1" ht="30" customHeight="1">
      <x:c r="A1" s="4" t="str">
        <x:v>Audit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aa4ae9a90323aa97e5cebdb5045b129f0f14e0df｜结论：规则与链路通过；补 3 个 payload 模板后落地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2" customHeight="1">
      <x:c r="A5" s="30" t="str">
        <x:v>尾部数量</x:v>
      </x:c>
      <x:c r="B5" s="30" t="str">
        <x:v>tail 的 --lines 易被猜成 limit/count/page-size。</x:v>
      </x:c>
      <x:c r="C5" s="35" t="n">
        <x:f>COUNTIF('参数问题明细'!$A$5:$A$20,A5)</x:f>
        <x:v>2</x:v>
      </x:c>
      <x:c r="D5" s="30" t="str">
        <x:v>页大小、游标或文件大小语义可能误入本地尾部读取。</x:v>
      </x:c>
      <x:c r="E5" s="30" t="str">
        <x:v>同单位的数量名可精确映射；分页模型应拦截。</x:v>
      </x:c>
      <x:c r="F5" s="30" t="str">
        <x:v>limit/count/max-results/tail-lines→lines；分页名 block。</x:v>
      </x:c>
      <x:c r="G5" s="30" t="str">
        <x:v>中</x:v>
      </x:c>
    </x:row>
    <x:row r="6" ht="82" customHeight="1">
      <x:c r="A6" s="29" t="str">
        <x:v>日期边界</x:v>
      </x:c>
      <x:c r="B6" s="29" t="str">
        <x:v>export 用 since/until 的 YYYY-MM-DD 包含边界。</x:v>
      </x:c>
      <x:c r="C6" s="36" t="n">
        <x:f>COUNTIF('参数问题明细'!$A$5:$A$20,A6)</x:f>
        <x:v>3</x:v>
      </x:c>
      <x:c r="D6" s="29" t="str">
        <x:v>时间戳、裸 date 或上下界互换会选错审计文件。</x:v>
      </x:c>
      <x:c r="E6" s="29" t="str">
        <x:v>角色和格式明确的日期名可映射；值校验不支持。</x:v>
      </x:c>
      <x:c r="F6" s="29" t="str">
        <x:v>start/from-date 与 end/to-date 精确映射；时间名 block。</x:v>
      </x:c>
      <x:c r="G6" s="29" t="str">
        <x:v>高</x:v>
      </x:c>
    </x:row>
    <x:row r="7" ht="82" customHeight="1">
      <x:c r="A7" s="31" t="str">
        <x:v>格式同名异义</x:v>
      </x:c>
      <x:c r="B7" s="31" t="str">
        <x:v>export format 是 jsonl/csv；其他叶 format 是 CLI 展示格式。</x:v>
      </x:c>
      <x:c r="C7" s="37" t="n">
        <x:f>COUNTIF('参数问题明细'!$A$5:$A$20,A7)</x:f>
        <x:v>2</x:v>
      </x:c>
      <x:c r="D7" s="31" t="str">
        <x:v>把 output-format 映射到 export 会造成无效值或错误输出。</x:v>
      </x:c>
      <x:c r="E7" s="31" t="str">
        <x:v>只能按精确命令处理，不能建跨命令 concept。</x:v>
      </x:c>
      <x:c r="F7" s="31" t="str">
        <x:v>export-format→format；错误格式角色 block。</x:v>
      </x:c>
      <x:c r="G7" s="31" t="str">
        <x:v>高</x:v>
      </x:c>
    </x:row>
    <x:row r="8" ht="82" customHeight="1">
      <x:c r="A8" s="29" t="str">
        <x:v>文件角色</x:v>
      </x:c>
      <x:c r="B8" s="29" t="str">
        <x:v>verify 输入文件、三个叶的输出文件、审计目录彼此不同。</x:v>
      </x:c>
      <x:c r="C8" s="36" t="n">
        <x:f>COUNTIF('参数问题明细'!$A$5:$A$20,A8)</x:f>
        <x:v>5</x:v>
      </x:c>
      <x:c r="D8" s="29" t="str">
        <x:v>泛化 file/path 可能读错文件或把输入当输出。</x:v>
      </x:c>
      <x:c r="E8" s="29" t="str">
        <x:v>输入/输出同值域名称可分角色映射；目录查询不支持。</x:v>
      </x:c>
      <x:c r="F8" s="29" t="str">
        <x:v>verify 输入 override；既有 local_output_path 精确扩围。</x:v>
      </x:c>
      <x:c r="G8" s="29" t="str">
        <x:v>高</x:v>
      </x:c>
    </x:row>
    <x:row r="9" ht="82" customHeight="1">
      <x:c r="A9" s="31" t="str">
        <x:v>真实全局参数</x:v>
      </x:c>
      <x:c r="B9" s="31" t="str">
        <x:v>Help 隐藏真实 --output，其他全局 flags 也继承到 audit。</x:v>
      </x:c>
      <x:c r="C9" s="37" t="n">
        <x:f>COUNTIF('参数问题明细'!$A$5:$A$20,A9)</x:f>
        <x:v>2</x:v>
      </x:c>
      <x:c r="D9" s="31" t="str">
        <x:v>把真实 flag 配成 guard 会破坏原生命令。</x:v>
      </x:c>
      <x:c r="E9" s="31" t="str">
        <x:v>生成器能拒绝冲突；真实参数必须保持原生。</x:v>
      </x:c>
      <x:c r="F9" s="31" t="str">
        <x:v>保留 output/format/jq/yes 等；只治理非真实拼写。</x:v>
      </x:c>
      <x:c r="G9" s="31" t="str">
        <x:v>高</x:v>
      </x:c>
    </x:row>
    <x:row r="10" ht="82" customHeight="1">
      <x:c r="A10" s="29" t="str">
        <x:v>公开契约缺口</x:v>
      </x:c>
      <x:c r="B10" s="29" t="str">
        <x:v>无 Audit 产品 Skill；日期缺严格约束；Schema property 由 flag 名推断。</x:v>
      </x:c>
      <x:c r="C10" s="36" t="n">
        <x:f>COUNTIF('参数问题明细'!$A$5:$A$20,A10)</x:f>
        <x:v>2</x:v>
      </x:c>
      <x:c r="D10" s="29" t="str">
        <x:v>Agent 缺少产品路由和精确值域说明。</x:v>
      </x:c>
      <x:c r="E10" s="29" t="str">
        <x:v>别名表不能补文档、约束或 Skill。</x:v>
      </x:c>
      <x:c r="F10" s="29" t="str">
        <x:v>另行补 Skill/ParamDecl/日期校验，不伪装成 alias。</x:v>
      </x:c>
      <x:c r="G10" s="29" t="str">
        <x:v>中</x:v>
      </x:c>
    </x:row>
  </x:sheetData>
  <x:mergeCells>
    <x:mergeCell ref="A1:G1"/>
    <x:mergeCell ref="A2:G2"/>
  </x:mergeCells>
  <x:conditionalFormatting sqref="G5:G10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c07eb90fd49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35" hidden="0" customWidth="1"/>
    <x:col min="4" max="4" width="44" hidden="0" customWidth="1"/>
    <x:col min="5" max="5" width="45" hidden="0" customWidth="1"/>
    <x:col min="6" max="6" width="44" hidden="0" customWidth="1"/>
    <x:col min="7" max="7" width="37" hidden="0" customWidth="1"/>
    <x:col min="8" max="8" width="34" hidden="0" customWidth="1"/>
  </x:cols>
  <x:sheetData>
    <x:row r="1" ht="30" customHeight="1">
      <x:c r="A1" s="4" t="str">
        <x:v>Audit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每行区分尾部数量、日期边界、输入文件、输出文件、目录和全局展示参数。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4" customHeight="1">
      <x:c r="A5" s="30" t="str">
        <x:v>尾部数量</x:v>
      </x:c>
      <x:c r="B5" s="30" t="str">
        <x:v>audit tail</x:v>
      </x:c>
      <x:c r="C5" s="30" t="str">
        <x:v>--lines</x:v>
      </x:c>
      <x:c r="D5" s="30" t="str">
        <x:v>最新审计文件尾部最近 N 条，正整数，默认 20。</x:v>
      </x:c>
      <x:c r="E5" s="30" t="str">
        <x:v>列表命令常用 limit/count/page-size。</x:v>
      </x:c>
      <x:c r="F5" s="30" t="str">
        <x:v>只映射同单位数量名。</x:v>
      </x:c>
      <x:c r="G5" s="30" t="str">
        <x:v>能原值映射。</x:v>
      </x:c>
      <x:c r="H5" s="30" t="str">
        <x:v>Help、Schema、RunE</x:v>
      </x:c>
    </x:row>
    <x:row r="6" ht="84" customHeight="1">
      <x:c r="A6" s="29" t="str">
        <x:v>尾部数量</x:v>
      </x:c>
      <x:c r="B6" s="29" t="str">
        <x:v>audit tail</x:v>
      </x:c>
      <x:c r="C6" s="29" t="str">
        <x:v>--page-size/--cursor/--offset</x:v>
      </x:c>
      <x:c r="D6" s="29" t="str">
        <x:v>均不存在，也不是尾部读取模型。</x:v>
      </x:c>
      <x:c r="E6" s="29" t="str">
        <x:v>Agent 会套用分页经验。</x:v>
      </x:c>
      <x:c r="F6" s="29" t="str">
        <x:v>block。</x:v>
      </x:c>
      <x:c r="G6" s="29" t="str">
        <x:v>能派发前保护。</x:v>
      </x:c>
      <x:c r="H6" s="29" t="str">
        <x:v>官方 Cobra 树</x:v>
      </x:c>
    </x:row>
    <x:row r="7" ht="84" customHeight="1">
      <x:c r="A7" s="31" t="str">
        <x:v>日期边界</x:v>
      </x:c>
      <x:c r="B7" s="31" t="str">
        <x:v>audit export</x:v>
      </x:c>
      <x:c r="C7" s="31" t="str">
        <x:v>--since</x:v>
      </x:c>
      <x:c r="D7" s="31" t="str">
        <x:v>包含的起始文件日期，YYYY-MM-DD。</x:v>
      </x:c>
      <x:c r="E7" s="31" t="str">
        <x:v>可能生成 start/from/start-time。</x:v>
      </x:c>
      <x:c r="F7" s="31" t="str">
        <x:v>仅 start-date/from-date 映射。</x:v>
      </x:c>
      <x:c r="G7" s="31" t="str">
        <x:v>能改名，不能验值。</x:v>
      </x:c>
      <x:c r="H7" s="31" t="str">
        <x:v>Help、AuditFilesInRange</x:v>
      </x:c>
    </x:row>
    <x:row r="8" ht="84" customHeight="1">
      <x:c r="A8" s="29" t="str">
        <x:v>日期边界</x:v>
      </x:c>
      <x:c r="B8" s="29" t="str">
        <x:v>audit export</x:v>
      </x:c>
      <x:c r="C8" s="29" t="str">
        <x:v>--until</x:v>
      </x:c>
      <x:c r="D8" s="29" t="str">
        <x:v>包含的截止文件日期，YYYY-MM-DD。</x:v>
      </x:c>
      <x:c r="E8" s="29" t="str">
        <x:v>可能生成 end/to/end-time。</x:v>
      </x:c>
      <x:c r="F8" s="29" t="str">
        <x:v>仅 end-date/to-date 映射。</x:v>
      </x:c>
      <x:c r="G8" s="29" t="str">
        <x:v>能改名，不能验值。</x:v>
      </x:c>
      <x:c r="H8" s="29" t="str">
        <x:v>Help、AuditFilesInRange</x:v>
      </x:c>
    </x:row>
    <x:row r="9" ht="84" customHeight="1">
      <x:c r="A9" s="31" t="str">
        <x:v>日期边界</x:v>
      </x:c>
      <x:c r="B9" s="31" t="str">
        <x:v>audit export</x:v>
      </x:c>
      <x:c r="C9" s="31" t="str">
        <x:v>--date</x:v>
      </x:c>
      <x:c r="D9" s="31" t="str">
        <x:v>不存在；无法判定下界还是上界。</x:v>
      </x:c>
      <x:c r="E9" s="31" t="str">
        <x:v>单个日期看似足以选择文件。</x:v>
      </x:c>
      <x:c r="F9" s="31" t="str">
        <x:v>block 并要求明确边界。</x:v>
      </x:c>
      <x:c r="G9" s="31" t="str">
        <x:v>能保护。</x:v>
      </x:c>
      <x:c r="H9" s="31" t="str">
        <x:v>Help、实现</x:v>
      </x:c>
    </x:row>
    <x:row r="10" ht="84" customHeight="1">
      <x:c r="A10" s="29" t="str">
        <x:v>格式同名异义</x:v>
      </x:c>
      <x:c r="B10" s="29" t="str">
        <x:v>audit export</x:v>
      </x:c>
      <x:c r="C10" s="29" t="str">
        <x:v>--format</x:v>
      </x:c>
      <x:c r="D10" s="29" t="str">
        <x:v>导出内容格式 jsonl/csv，默认 jsonl。</x:v>
      </x:c>
      <x:c r="E10" s="29" t="str">
        <x:v>与全局输出展示 format 同名。</x:v>
      </x:c>
      <x:c r="F10" s="29" t="str">
        <x:v>只接 export-format；block output-format。</x:v>
      </x:c>
      <x:c r="G10" s="29" t="str">
        <x:v>需命令级 override。</x:v>
      </x:c>
      <x:c r="H10" s="29" t="str">
        <x:v>Help、RunE switch</x:v>
      </x:c>
    </x:row>
    <x:row r="11" ht="84" customHeight="1">
      <x:c r="A11" s="31" t="str">
        <x:v>格式同名异义</x:v>
      </x:c>
      <x:c r="B11" s="31" t="str">
        <x:v>audit tail/verify</x:v>
      </x:c>
      <x:c r="C11" s="31" t="str">
        <x:v>全局 --format</x:v>
      </x:c>
      <x:c r="D11" s="31" t="str">
        <x:v>CLI 展示格式；verify 可输出 JSON/table。</x:v>
      </x:c>
      <x:c r="E11" s="31" t="str">
        <x:v>可能误套 export-format。</x:v>
      </x:c>
      <x:c r="F11" s="31" t="str">
        <x:v>保持原生；export-format block。</x:v>
      </x:c>
      <x:c r="G11" s="31" t="str">
        <x:v>能保护非真实拼写。</x:v>
      </x:c>
      <x:c r="H11" s="31" t="str">
        <x:v>全局 Help、output.ResolveFormat</x:v>
      </x:c>
    </x:row>
    <x:row r="12" ht="84" customHeight="1">
      <x:c r="A12" s="29" t="str">
        <x:v>文件角色</x:v>
      </x:c>
      <x:c r="B12" s="29" t="str">
        <x:v>audit verify</x:v>
      </x:c>
      <x:c r="C12" s="29" t="str">
        <x:v>--file</x:v>
      </x:c>
      <x:c r="D12" s="29" t="str">
        <x:v>一个本地审计 JSONL 输入文件；空时选最新。</x:v>
      </x:c>
      <x:c r="E12" s="29" t="str">
        <x:v>file-path 可能与输出路径混淆。</x:v>
      </x:c>
      <x:c r="F12" s="29" t="str">
        <x:v>角色明确的输入文件名映射到 file。</x:v>
      </x:c>
      <x:c r="G12" s="29" t="str">
        <x:v>能原值映射。</x:v>
      </x:c>
      <x:c r="H12" s="29" t="str">
        <x:v>Help、VerifyFile</x:v>
      </x:c>
    </x:row>
    <x:row r="13" ht="84" customHeight="1">
      <x:c r="A13" s="31" t="str">
        <x:v>文件角色</x:v>
      </x:c>
      <x:c r="B13" s="31" t="str">
        <x:v>audit tail</x:v>
      </x:c>
      <x:c r="C13" s="31" t="str">
        <x:v>无 --file</x:v>
      </x:c>
      <x:c r="D13" s="31" t="str">
        <x:v>固定读取审计目录中的最新文件。</x:v>
      </x:c>
      <x:c r="E13" s="31" t="str">
        <x:v>用户可能尝试指定历史文件。</x:v>
      </x:c>
      <x:c r="F13" s="31" t="str">
        <x:v>file/audit-file block。</x:v>
      </x:c>
      <x:c r="G13" s="31" t="str">
        <x:v>能保护，不能选文件。</x:v>
      </x:c>
      <x:c r="H13" s="31" t="str">
        <x:v>LatestAuditFile</x:v>
      </x:c>
    </x:row>
    <x:row r="14" ht="84" customHeight="1">
      <x:c r="A14" s="29" t="str">
        <x:v>文件角色</x:v>
      </x:c>
      <x:c r="B14" s="29" t="str">
        <x:v>audit export</x:v>
      </x:c>
      <x:c r="C14" s="29" t="str">
        <x:v>无输入 --file</x:v>
      </x:c>
      <x:c r="D14" s="29" t="str">
        <x:v>按 since/until 选择一组审计文件。</x:v>
      </x:c>
      <x:c r="E14" s="29" t="str">
        <x:v>可能把输出或输入路径写成 file。</x:v>
      </x:c>
      <x:c r="F14" s="29" t="str">
        <x:v>file/file-path block。</x:v>
      </x:c>
      <x:c r="G14" s="29" t="str">
        <x:v>能保护。</x:v>
      </x:c>
      <x:c r="H14" s="29" t="str">
        <x:v>AuditFilesInRange</x:v>
      </x:c>
    </x:row>
    <x:row r="15" ht="84" customHeight="1">
      <x:c r="A15" s="31" t="str">
        <x:v>文件角色</x:v>
      </x:c>
      <x:c r="B15" s="31" t="str">
        <x:v>三个 audit 叶</x:v>
      </x:c>
      <x:c r="C15" s="31" t="str">
        <x:v>隐藏全局 --output</x:v>
      </x:c>
      <x:c r="D15" s="31" t="str">
        <x:v>把命令最终输出写到一个本地文件。</x:v>
      </x:c>
      <x:c r="E15" s="31" t="str">
        <x:v>Help 不展示，Agent 常生成 output-path。</x:v>
      </x:c>
      <x:c r="F15" s="31" t="str">
        <x:v>复用 local_output_path。</x:v>
      </x:c>
      <x:c r="G15" s="31" t="str">
        <x:v>能原值映射。</x:v>
      </x:c>
      <x:c r="H15" s="31" t="str">
        <x:v>root flags、生成器</x:v>
      </x:c>
    </x:row>
    <x:row r="16" ht="84" customHeight="1">
      <x:c r="A16" s="29" t="str">
        <x:v>文件角色</x:v>
      </x:c>
      <x:c r="B16" s="29" t="str">
        <x:v>三个 audit 叶</x:v>
      </x:c>
      <x:c r="C16" s="29" t="str">
        <x:v>DWS_AUDIT_DIR</x:v>
      </x:c>
      <x:c r="D16" s="29" t="str">
        <x:v>审计源目录环境变量，不是 CLI flag。</x:v>
      </x:c>
      <x:c r="E16" s="29" t="str">
        <x:v>可能生成 --audit-dir/--dir。</x:v>
      </x:c>
      <x:c r="F16" s="29" t="str">
        <x:v>block 假 flag；保留环境配置。</x:v>
      </x:c>
      <x:c r="G16" s="29" t="str">
        <x:v>不能新增参数能力。</x:v>
      </x:c>
      <x:c r="H16" s="29" t="str">
        <x:v>auditDir、EnvAuditDir</x:v>
      </x:c>
    </x:row>
    <x:row r="17" ht="84" customHeight="1">
      <x:c r="A17" s="31" t="str">
        <x:v>真实全局参数</x:v>
      </x:c>
      <x:c r="B17" s="31" t="str">
        <x:v>audit export/verify</x:v>
      </x:c>
      <x:c r="C17" s="31" t="str">
        <x:v>--output</x:v>
      </x:c>
      <x:c r="D17" s="31" t="str">
        <x:v>真实隐藏 Cobra flag。</x:v>
      </x:c>
      <x:c r="E17" s="31" t="str">
        <x:v>普通 Help 未列出，初审易误判为假参数。</x:v>
      </x:c>
      <x:c r="F17" s="31" t="str">
        <x:v>保持原生并验证落盘。</x:v>
      </x:c>
      <x:c r="G17" s="31" t="str">
        <x:v>生成器可阻止 guard 冲突。</x:v>
      </x:c>
      <x:c r="H17" s="31" t="str">
        <x:v>flags.go、生成错误</x:v>
      </x:c>
    </x:row>
    <x:row r="18" ht="84" customHeight="1">
      <x:c r="A18" s="29" t="str">
        <x:v>真实全局参数</x:v>
      </x:c>
      <x:c r="B18" s="29" t="str">
        <x:v>三个 audit 叶</x:v>
      </x:c>
      <x:c r="C18" s="29" t="str">
        <x:v>--yes/--dry-run/--jq/--fields</x:v>
      </x:c>
      <x:c r="D18" s="29" t="str">
        <x:v>继承的真实全局参数，不是 audit 业务定位字段。</x:v>
      </x:c>
      <x:c r="E18" s="29" t="str">
        <x:v>低风险本地读命令仍显示这些参数。</x:v>
      </x:c>
      <x:c r="F18" s="29" t="str">
        <x:v>不 rewrite/block。</x:v>
      </x:c>
      <x:c r="G18" s="29" t="str">
        <x:v>保持原生。</x:v>
      </x:c>
      <x:c r="H18" s="29" t="str">
        <x:v>Help、Cobra 树</x:v>
      </x:c>
    </x:row>
    <x:row r="19" ht="84" customHeight="1">
      <x:c r="A19" s="31" t="str">
        <x:v>公开契约缺口</x:v>
      </x:c>
      <x:c r="B19" s="31" t="str">
        <x:v>audit export</x:v>
      </x:c>
      <x:c r="C19" s="31" t="str">
        <x:v>日期 string</x:v>
      </x:c>
      <x:c r="D19" s="31" t="str">
        <x:v>实现只去连字符，未严格验证 YYYY-MM-DD。</x:v>
      </x:c>
      <x:c r="E19" s="31" t="str">
        <x:v>错误值可能变成“无文件”而非格式错误。</x:v>
      </x:c>
      <x:c r="F19" s="31" t="str">
        <x:v>补 Runtime 校验和 ParamDecl。</x:v>
      </x:c>
      <x:c r="G19" s="31" t="str">
        <x:v>别名表不支持。</x:v>
      </x:c>
      <x:c r="H19" s="31" t="str">
        <x:v>audit_command.go</x:v>
      </x:c>
    </x:row>
    <x:row r="20" ht="84" customHeight="1">
      <x:c r="A20" s="29" t="str">
        <x:v>公开契约缺口</x:v>
      </x:c>
      <x:c r="B20" s="29" t="str">
        <x:v>audit 产品</x:v>
      </x:c>
      <x:c r="C20" s="29" t="str">
        <x:v>无产品 Skill</x:v>
      </x:c>
      <x:c r="D20" s="29" t="str">
        <x:v>当前没有对应 dws audit 命令说明。</x:v>
      </x:c>
      <x:c r="E20" s="29" t="str">
        <x:v>Agent 缺少产品路由和文件角色 SOP。</x:v>
      </x:c>
      <x:c r="F20" s="29" t="str">
        <x:v>新增本地产品说明或 Skill。</x:v>
      </x:c>
      <x:c r="G20" s="29" t="str">
        <x:v>别名表不支持。</x:v>
      </x:c>
      <x:c r="H20" s="29" t="str">
        <x:v>已安装 Skill 清单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e82ae3b7f6143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9" hidden="0" customWidth="1"/>
    <x:col min="3" max="3" width="50" hidden="0" customWidth="1"/>
    <x:col min="4" max="4" width="31" hidden="0" customWidth="1"/>
    <x:col min="5" max="5" width="31" hidden="0" customWidth="1"/>
    <x:col min="6" max="6" width="21" hidden="0" customWidth="1"/>
    <x:col min="7" max="7" width="45" hidden="0" customWidth="1"/>
    <x:col min="8" max="8" width="10" hidden="0" customWidth="1"/>
  </x:cols>
  <x:sheetData>
    <x:row r="1" ht="30" customHeight="1">
      <x:c r="A1" s="4" t="str">
        <x:v>Audit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最终候选经过真实 flag 冲突复审：隐藏 --output 改为安全映射，不再错误拦截。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0" customHeight="1">
      <x:c r="A5" s="30" t="str">
        <x:v>尾部数量</x:v>
      </x:c>
      <x:c r="B5" s="30" t="str">
        <x:v>limit/count/max-results/tail-lines</x:v>
      </x:c>
      <x:c r="C5" s="30" t="str">
        <x:v>scoped_aliases→lines</x:v>
      </x:c>
      <x:c r="D5" s="30" t="str">
        <x:v>audit tail</x:v>
      </x:c>
      <x:c r="E5" s="30" t="str">
        <x:v>命令级别名</x:v>
      </x:c>
      <x:c r="F5" s="30" t="str">
        <x:v>能</x:v>
      </x:c>
      <x:c r="G5" s="30" t="str">
        <x:v>正整数原值；与 canonical 输出相同</x:v>
      </x:c>
      <x:c r="H5" s="30" t="str">
        <x:v>中</x:v>
      </x:c>
    </x:row>
    <x:row r="6" ht="80" customHeight="1">
      <x:c r="A6" s="29" t="str">
        <x:v>分页误用</x:v>
      </x:c>
      <x:c r="B6" s="29" t="str">
        <x:v>page/page-size/cursor/offset</x:v>
      </x:c>
      <x:c r="C6" s="29" t="str">
        <x:v>block</x:v>
      </x:c>
      <x:c r="D6" s="29" t="str">
        <x:v>audit tail</x:v>
      </x:c>
      <x:c r="E6" s="29" t="str">
        <x:v>安全拦截</x:v>
      </x:c>
      <x:c r="F6" s="29" t="str">
        <x:v>能</x:v>
      </x:c>
      <x:c r="G6" s="29" t="str">
        <x:v>派发前退出，不改为 lines</x:v>
      </x:c>
      <x:c r="H6" s="29" t="str">
        <x:v>高</x:v>
      </x:c>
    </x:row>
    <x:row r="7" ht="80" customHeight="1">
      <x:c r="A7" s="31" t="str">
        <x:v>起始日期</x:v>
      </x:c>
      <x:c r="B7" s="31" t="str">
        <x:v>start-date/from-date</x:v>
      </x:c>
      <x:c r="C7" s="31" t="str">
        <x:v>scoped_aliases→since</x:v>
      </x:c>
      <x:c r="D7" s="31" t="str">
        <x:v>audit export</x:v>
      </x:c>
      <x:c r="E7" s="31" t="str">
        <x:v>命令级别名</x:v>
      </x:c>
      <x:c r="F7" s="31" t="str">
        <x:v>能</x:v>
      </x:c>
      <x:c r="G7" s="31" t="str">
        <x:v>YYYY-MM-DD 值不变</x:v>
      </x:c>
      <x:c r="H7" s="31" t="str">
        <x:v>高</x:v>
      </x:c>
    </x:row>
    <x:row r="8" ht="80" customHeight="1">
      <x:c r="A8" s="29" t="str">
        <x:v>截止日期</x:v>
      </x:c>
      <x:c r="B8" s="29" t="str">
        <x:v>end-date/to-date</x:v>
      </x:c>
      <x:c r="C8" s="29" t="str">
        <x:v>scoped_aliases→until</x:v>
      </x:c>
      <x:c r="D8" s="29" t="str">
        <x:v>audit export</x:v>
      </x:c>
      <x:c r="E8" s="29" t="str">
        <x:v>命令级别名</x:v>
      </x:c>
      <x:c r="F8" s="29" t="str">
        <x:v>能</x:v>
      </x:c>
      <x:c r="G8" s="29" t="str">
        <x:v>边界角色不互换</x:v>
      </x:c>
      <x:c r="H8" s="29" t="str">
        <x:v>高</x:v>
      </x:c>
    </x:row>
    <x:row r="9" ht="80" customHeight="1">
      <x:c r="A9" s="31" t="str">
        <x:v>时间/日期保护</x:v>
      </x:c>
      <x:c r="B9" s="31" t="str">
        <x:v>start-time/end-time/date/time-min/time-max</x:v>
      </x:c>
      <x:c r="C9" s="31" t="str">
        <x:v>block</x:v>
      </x:c>
      <x:c r="D9" s="31" t="str">
        <x:v>audit export</x:v>
      </x:c>
      <x:c r="E9" s="31" t="str">
        <x:v>安全拦截</x:v>
      </x:c>
      <x:c r="F9" s="31" t="str">
        <x:v>能保护</x:v>
      </x:c>
      <x:c r="G9" s="31" t="str">
        <x:v>不截断时间戳、不猜上下界</x:v>
      </x:c>
      <x:c r="H9" s="31" t="str">
        <x:v>高</x:v>
      </x:c>
    </x:row>
    <x:row r="10" ht="80" customHeight="1">
      <x:c r="A10" s="29" t="str">
        <x:v>导出格式</x:v>
      </x:c>
      <x:c r="B10" s="29" t="str">
        <x:v>export-format</x:v>
      </x:c>
      <x:c r="C10" s="29" t="str">
        <x:v>scoped_aliases→format</x:v>
      </x:c>
      <x:c r="D10" s="29" t="str">
        <x:v>audit export</x:v>
      </x:c>
      <x:c r="E10" s="29" t="str">
        <x:v>命令级别名</x:v>
      </x:c>
      <x:c r="F10" s="29" t="str">
        <x:v>能</x:v>
      </x:c>
      <x:c r="G10" s="29" t="str">
        <x:v>只接受命令自己的 jsonl/csv 值</x:v>
      </x:c>
      <x:c r="H10" s="29" t="str">
        <x:v>高</x:v>
      </x:c>
    </x:row>
    <x:row r="11" ht="80" customHeight="1">
      <x:c r="A11" s="31" t="str">
        <x:v>格式角色</x:v>
      </x:c>
      <x:c r="B11" s="31" t="str">
        <x:v>output-format/export-format 误用</x:v>
      </x:c>
      <x:c r="C11" s="31" t="str">
        <x:v>按叶 block</x:v>
      </x:c>
      <x:c r="D11" s="31" t="str">
        <x:v>三个 audit 叶</x:v>
      </x:c>
      <x:c r="E11" s="31" t="str">
        <x:v>安全拦截</x:v>
      </x:c>
      <x:c r="F11" s="31" t="str">
        <x:v>能</x:v>
      </x:c>
      <x:c r="G11" s="31" t="str">
        <x:v>真实 --format 不受影响</x:v>
      </x:c>
      <x:c r="H11" s="31" t="str">
        <x:v>高</x:v>
      </x:c>
    </x:row>
    <x:row r="12" ht="80" customHeight="1">
      <x:c r="A12" s="29" t="str">
        <x:v>verify 输入</x:v>
      </x:c>
      <x:c r="B12" s="29" t="str">
        <x:v>audit-file/audit-log-file/input-file/file-path</x:v>
      </x:c>
      <x:c r="C12" s="29" t="str">
        <x:v>scoped_aliases→file</x:v>
      </x:c>
      <x:c r="D12" s="29" t="str">
        <x:v>audit verify</x:v>
      </x:c>
      <x:c r="E12" s="29" t="str">
        <x:v>命令级别名</x:v>
      </x:c>
      <x:c r="F12" s="29" t="str">
        <x:v>能</x:v>
      </x:c>
      <x:c r="G12" s="29" t="str">
        <x:v>单文件路径原样传递</x:v>
      </x:c>
      <x:c r="H12" s="29" t="str">
        <x:v>高</x:v>
      </x:c>
    </x:row>
    <x:row r="13" ht="80" customHeight="1">
      <x:c r="A13" s="31" t="str">
        <x:v>输出路径</x:v>
      </x:c>
      <x:c r="B13" s="31" t="str">
        <x:v>output-path/destination-path/save-path</x:v>
      </x:c>
      <x:c r="C13" s="31" t="str">
        <x:v>既有 local_output_path 精确追加 3 命令</x:v>
      </x:c>
      <x:c r="D13" s="31" t="str">
        <x:v>tail/export/verify</x:v>
      </x:c>
      <x:c r="E13" s="31" t="str">
        <x:v>既有 concept 扩围</x:v>
      </x:c>
      <x:c r="F13" s="31" t="str">
        <x:v>能</x:v>
      </x:c>
      <x:c r="G13" s="31" t="str">
        <x:v>真实写入 --output 文件；不当成 verify 输入</x:v>
      </x:c>
      <x:c r="H13" s="31" t="str">
        <x:v>高</x:v>
      </x:c>
    </x:row>
    <x:row r="14" ht="80" customHeight="1">
      <x:c r="A14" s="29" t="str">
        <x:v>目录误用</x:v>
      </x:c>
      <x:c r="B14" s="29" t="str">
        <x:v>audit-dir/dir/directory</x:v>
      </x:c>
      <x:c r="C14" s="29" t="str">
        <x:v>block</x:v>
      </x:c>
      <x:c r="D14" s="29" t="str">
        <x:v>tail/export/verify</x:v>
      </x:c>
      <x:c r="E14" s="29" t="str">
        <x:v>安全拦截</x:v>
      </x:c>
      <x:c r="F14" s="29" t="str">
        <x:v>能保护</x:v>
      </x:c>
      <x:c r="G14" s="29" t="str">
        <x:v>不新增目录 CLI 能力</x:v>
      </x:c>
      <x:c r="H14" s="29" t="str">
        <x:v>高</x:v>
      </x:c>
    </x:row>
    <x:row r="15" ht="80" customHeight="1">
      <x:c r="A15" s="31" t="str">
        <x:v>泛化路径</x:v>
      </x:c>
      <x:c r="B15" s="31" t="str">
        <x:v>path/log/audit-log/target</x:v>
      </x:c>
      <x:c r="C15" s="31" t="str">
        <x:v>ambiguous</x:v>
      </x:c>
      <x:c r="D15" s="31" t="str">
        <x:v>audit verify</x:v>
      </x:c>
      <x:c r="E15" s="31" t="str">
        <x:v>提示歧义</x:v>
      </x:c>
      <x:c r="F15" s="31" t="str">
        <x:v>能</x:v>
      </x:c>
      <x:c r="G15" s="31" t="str">
        <x:v>要求明确输入 file 或输出 output</x:v>
      </x:c>
      <x:c r="H15" s="31" t="str">
        <x:v>中</x:v>
      </x:c>
    </x:row>
    <x:row r="16" ht="80" customHeight="1">
      <x:c r="A16" s="29" t="str">
        <x:v>真实全局 flag</x:v>
      </x:c>
      <x:c r="B16" s="29" t="str">
        <x:v>output/format/jq/yes 等</x:v>
      </x:c>
      <x:c r="C16" s="29" t="str">
        <x:v>不 rewrite/block</x:v>
      </x:c>
      <x:c r="D16" s="29" t="str">
        <x:v>三个 audit 叶</x:v>
      </x:c>
      <x:c r="E16" s="29" t="str">
        <x:v>保持原生行为</x:v>
      </x:c>
      <x:c r="F16" s="29" t="str">
        <x:v>能</x:v>
      </x:c>
      <x:c r="G16" s="29" t="str">
        <x:v>生成器真实 flag 冲突为 0</x:v>
      </x:c>
      <x:c r="H16" s="29" t="str">
        <x:v>高</x:v>
      </x:c>
    </x:row>
    <x:row r="17" ht="80" customHeight="1">
      <x:c r="A17" s="31" t="str">
        <x:v>payload 门禁</x:v>
      </x:c>
      <x:c r="B17" s="31" t="str">
        <x:v>3 命令缺模板</x:v>
      </x:c>
      <x:c r="C17" s="31" t="str">
        <x:v>补模板覆盖 16 条 active fixture</x:v>
      </x:c>
      <x:c r="D17" s="31" t="str">
        <x:v>tail/export/verify</x:v>
      </x:c>
      <x:c r="E17" s="31" t="str">
        <x:v>补测试</x:v>
      </x:c>
      <x:c r="F17" s="31" t="str">
        <x:v>当前不能</x:v>
      </x:c>
      <x:c r="G17" s="31" t="str">
        <x:v>覆盖 200/203 恢复全量</x:v>
      </x:c>
      <x:c r="H17" s="31" t="str">
        <x:v>高</x:v>
      </x:c>
    </x:row>
  </x:sheetData>
  <x:mergeCells>
    <x:mergeCell ref="A1:H1"/>
    <x:mergeCell ref="A2:H2"/>
  </x:mergeCells>
  <x:conditionalFormatting sqref="H5:H17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7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52f6341b84f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1" hidden="0" customWidth="1"/>
    <x:col min="3" max="3" width="54" hidden="0" customWidth="1"/>
    <x:col min="4" max="4" width="48" hidden="0" customWidth="1"/>
    <x:col min="5" max="5" width="54" hidden="0" customWidth="1"/>
    <x:col min="6" max="6" width="18" hidden="0" customWidth="1"/>
  </x:cols>
  <x:sheetData>
    <x:row r="1" ht="30" customHeight="1">
      <x:c r="A1" s="4" t="str">
        <x:v>Audit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中央别名表只改 flag 名；不修改日期值、读写文件内容、选择审计目录或修复哈希链。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6" customHeight="1">
      <x:c r="A5" s="30" t="str">
        <x:v>校验或修正日期值</x:v>
      </x:c>
      <x:c r="B5" s="30" t="str">
        <x:v>audit export</x:v>
      </x:c>
      <x:c r="C5" s="30" t="str">
        <x:v>别名层不读取/转换参数值。</x:v>
      </x:c>
      <x:c r="D5" s="30" t="str">
        <x:v>明确输入 YYYY-MM-DD；错误即停止。</x:v>
      </x:c>
      <x:c r="E5" s="30" t="str">
        <x:v>Runtime 日期解析、范围校验与类型化 Schema。</x:v>
      </x:c>
      <x:c r="F5" s="30" t="str">
        <x:v>否</x:v>
      </x:c>
    </x:row>
    <x:row r="6" ht="86" customHeight="1">
      <x:c r="A6" s="29" t="str">
        <x:v>从时间戳自动截断日期</x:v>
      </x:c>
      <x:c r="B6" s="29" t="str">
        <x:v>audit export</x:v>
      </x:c>
      <x:c r="C6" s="29" t="str">
        <x:v>会丢时区和日边界语义。</x:v>
      </x:c>
      <x:c r="D6" s="29" t="str">
        <x:v>要求 date-explicit 参数和值。</x:v>
      </x:c>
      <x:c r="E6" s="29" t="str">
        <x:v>显式时区策略和用户确认。</x:v>
      </x:c>
      <x:c r="F6" s="29" t="str">
        <x:v>否</x:v>
      </x:c>
    </x:row>
    <x:row r="7" ht="86" customHeight="1">
      <x:c r="A7" s="31" t="str">
        <x:v>自动交换 since/until</x:v>
      </x:c>
      <x:c r="B7" s="31" t="str">
        <x:v>audit export</x:v>
      </x:c>
      <x:c r="C7" s="31" t="str">
        <x:v>需要比较值并改变业务角色。</x:v>
      </x:c>
      <x:c r="D7" s="31" t="str">
        <x:v>由命令校验并提示用户修正。</x:v>
      </x:c>
      <x:c r="E7" s="31" t="str">
        <x:v>范围约束与清晰错误。</x:v>
      </x:c>
      <x:c r="F7" s="31" t="str">
        <x:v>否</x:v>
      </x:c>
    </x:row>
    <x:row r="8" ht="86" customHeight="1">
      <x:c r="A8" s="29" t="str">
        <x:v>转换输出格式枚举</x:v>
      </x:c>
      <x:c r="B8" s="29" t="str">
        <x:v>audit export</x:v>
      </x:c>
      <x:c r="C8" s="29" t="str">
        <x:v>json/table 与 jsonl/csv 不是同一值域。</x:v>
      </x:c>
      <x:c r="D8" s="29" t="str">
        <x:v>使用 --export-format jsonl|csv。</x:v>
      </x:c>
      <x:c r="E8" s="29" t="str">
        <x:v>版本化枚举转换且需明确意图。</x:v>
      </x:c>
      <x:c r="F8" s="29" t="str">
        <x:v>否</x:v>
      </x:c>
    </x:row>
    <x:row r="9" ht="86" customHeight="1">
      <x:c r="A9" s="31" t="str">
        <x:v>从目录选择输入文件</x:v>
      </x:c>
      <x:c r="B9" s="31" t="str">
        <x:v>tail/verify</x:v>
      </x:c>
      <x:c r="C9" s="31" t="str">
        <x:v>需要枚举文件、排序和选择，不是改名。</x:v>
      </x:c>
      <x:c r="D9" s="31" t="str">
        <x:v>tail 用最新；verify 明确 --file。</x:v>
      </x:c>
      <x:c r="E9" s="31" t="str">
        <x:v>受审计的文件 resolver。</x:v>
      </x:c>
      <x:c r="F9" s="31" t="str">
        <x:v>否</x:v>
      </x:c>
    </x:row>
    <x:row r="10" ht="86" customHeight="1">
      <x:c r="A10" s="29" t="str">
        <x:v>合并多个文件做 verify</x:v>
      </x:c>
      <x:c r="B10" s="29" t="str">
        <x:v>audit verify</x:v>
      </x:c>
      <x:c r="C10" s="29" t="str">
        <x:v>命令只接受一个文件，链按文件独立。</x:v>
      </x:c>
      <x:c r="D10" s="29" t="str">
        <x:v>逐文件验证。</x:v>
      </x:c>
      <x:c r="E10" s="29" t="str">
        <x:v>多文件验证命令和结果聚合。</x:v>
      </x:c>
      <x:c r="F10" s="29" t="str">
        <x:v>否</x:v>
      </x:c>
    </x:row>
    <x:row r="11" ht="86" customHeight="1">
      <x:c r="A11" s="31" t="str">
        <x:v>创建或修复哈希链</x:v>
      </x:c>
      <x:c r="B11" s="31" t="str">
        <x:v>audit verify</x:v>
      </x:c>
      <x:c r="C11" s="31" t="str">
        <x:v>需要重写内容，可能破坏审计证据。</x:v>
      </x:c>
      <x:c r="D11" s="31" t="str">
        <x:v>只读校验并报告断点。</x:v>
      </x:c>
      <x:c r="E11" s="31" t="str">
        <x:v>独立取证/修复流程与授权。</x:v>
      </x:c>
      <x:c r="F11" s="31" t="str">
        <x:v>否</x:v>
      </x:c>
    </x:row>
    <x:row r="12" ht="86" customHeight="1">
      <x:c r="A12" s="29" t="str">
        <x:v>把环境变量变成 --audit-dir</x:v>
      </x:c>
      <x:c r="B12" s="29" t="str">
        <x:v>三个 audit 叶</x:v>
      </x:c>
      <x:c r="C12" s="29" t="str">
        <x:v>别名不能创造真实 CLI flag。</x:v>
      </x:c>
      <x:c r="D12" s="29" t="str">
        <x:v>显式设置 DWS_AUDIT_DIR。</x:v>
      </x:c>
      <x:c r="E12" s="29" t="str">
        <x:v>声明并实现受支持的目录 flag。</x:v>
      </x:c>
      <x:c r="F12" s="29" t="str">
        <x:v>否</x:v>
      </x:c>
    </x:row>
    <x:row r="13" ht="86" customHeight="1">
      <x:c r="A13" s="31" t="str">
        <x:v>补 Audit Skill/Schema 约束</x:v>
      </x:c>
      <x:c r="B13" s="31" t="str">
        <x:v>audit 产品</x:v>
      </x:c>
      <x:c r="C13" s="31" t="str">
        <x:v>文档和声明不属于 PreParse 参数字典。</x:v>
      </x:c>
      <x:c r="D13" s="31" t="str">
        <x:v>依据 Help/实现，另开契约修复。</x:v>
      </x:c>
      <x:c r="E13" s="31" t="str">
        <x:v>本地产品 Skill、ParamDecl、日期约束。</x:v>
      </x:c>
      <x:c r="F13" s="31" t="str">
        <x:v>否</x:v>
      </x:c>
    </x:row>
    <x:row r="14" ht="86" customHeight="1">
      <x:c r="A14" s="29" t="str">
        <x:v>没有 complete-command 模板直接落地</x:v>
      </x:c>
      <x:c r="B14" s="29" t="str">
        <x:v>tail/export/verify</x:v>
      </x:c>
      <x:c r="C14" s="29" t="str">
        <x:v>仓库要求最终 payload E2E。</x:v>
      </x:c>
      <x:c r="D14" s="29" t="str">
        <x:v>候选保持草稿。</x:v>
      </x:c>
      <x:c r="E14" s="29" t="str">
        <x:v>补 3 个模板并全量复验。</x:v>
      </x:c>
      <x:c r="F14" s="29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f85088f449b44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70" hidden="0" customWidth="1"/>
    <x:col min="3" max="3" width="78" hidden="0" customWidth="1"/>
  </x:cols>
  <x:sheetData>
    <x:row r="1" ht="30" customHeight="1">
      <x:c r="A1" s="4" t="str">
        <x:v>Audit 产品 CLI 参数幻觉分析｜分析依据</x:v>
      </x:c>
      <x:c r="B1" s="4"/>
      <x:c r="C1" s="4"/>
    </x:row>
    <x:row r="2" ht="34" customHeight="1">
      <x:c r="A2" s="8" t="str">
        <x:v>所有事实来自同一冻结提交；所有文件行为只在 /private/tmp 隔离目录完成。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5" customHeight="1">
      <x:c r="A5" s="30" t="str">
        <x:v>产品</x:v>
      </x:c>
      <x:c r="B5" s="30" t="str">
        <x:v>audit（本地 CLI 操作审计）</x:v>
      </x:c>
      <x:c r="C5" s="30" t="str">
        <x:v>tail、export、verify 三个 Agent 可见叶。</x:v>
      </x:c>
    </x:row>
    <x:row r="6" ht="75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5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5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临时作为正式输入。</x:v>
      </x:c>
    </x:row>
    <x:row r="9" ht="75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冻结正式表无 audit override/fixture。</x:v>
      </x:c>
    </x:row>
    <x:row r="10" ht="75" customHeight="1">
      <x:c r="A10" s="29" t="str">
        <x:v>候选文件</x:v>
      </x:c>
      <x:c r="B10" s="29" t="str">
        <x:v>docs/parameter-hallucination/audit/param_concepts.json｜SHA-256 bf038d49c355732f40f6e033d804f3f84581ae6dc431104d191d69fe970a28f3</x:v>
      </x:c>
      <x:c r="C10" s="29" t="str">
        <x:v>完整独立副本，不累计前序产品。</x:v>
      </x:c>
    </x:row>
    <x:row r="11" ht="75" customHeight="1">
      <x:c r="A11" s="31" t="str">
        <x:v>Schema 覆盖</x:v>
      </x:c>
      <x:c r="B11" s="31" t="str">
        <x:v>3 个 Agent 工具</x:v>
      </x:c>
      <x:c r="C11" s="31" t="str">
        <x:v>audit.tail、audit.export、audit.verify。</x:v>
      </x:c>
    </x:row>
    <x:row r="12" ht="75" customHeight="1">
      <x:c r="A12" s="29" t="str">
        <x:v>局部 flags</x:v>
      </x:c>
      <x:c r="B12" s="29" t="str">
        <x:v>tail: lines；export: since/until/format；verify: file</x:v>
      </x:c>
      <x:c r="C12" s="29" t="str">
        <x:v>共 5 个；Help 与 Schema 一致。</x:v>
      </x:c>
    </x:row>
    <x:row r="13" ht="75" customHeight="1">
      <x:c r="A13" s="31" t="str">
        <x:v>隐藏全局 flag</x:v>
      </x:c>
      <x:c r="B13" s="31" t="str">
        <x:v>--output/-o</x:v>
      </x:c>
      <x:c r="C13" s="31" t="str">
        <x:v>真实写文件能力；普通 Help 隐藏，生成器可见。</x:v>
      </x:c>
    </x:row>
    <x:row r="14" ht="75" customHeight="1">
      <x:c r="A14" s="29" t="str">
        <x:v>命令实现</x:v>
      </x:c>
      <x:c r="B14" s="29" t="str">
        <x:v>internal/app/audit_command.go</x:v>
      </x:c>
      <x:c r="C14" s="29" t="str">
        <x:v>行数校验、日期文件选择、导出枚举和 verify 输出。</x:v>
      </x:c>
    </x:row>
    <x:row r="15" ht="75" customHeight="1">
      <x:c r="A15" s="31" t="str">
        <x:v>审计实现</x:v>
      </x:c>
      <x:c r="B15" s="31" t="str">
        <x:v>internal/audit/rotate.go、chain.go</x:v>
      </x:c>
      <x:c r="C15" s="31" t="str">
        <x:v>最新文件、日期范围与单文件哈希链校验。</x:v>
      </x:c>
    </x:row>
    <x:row r="16" ht="75" customHeight="1">
      <x:c r="A16" s="29" t="str">
        <x:v>Skill</x:v>
      </x:c>
      <x:c r="B16" s="29" t="str">
        <x:v>当前已安装 DingTalk Skills 无 Audit 产品命令定义</x:v>
      </x:c>
      <x:c r="C16" s="29" t="str">
        <x:v>没有用相邻业务 Skill 猜测参数。</x:v>
      </x:c>
    </x:row>
    <x:row r="17" ht="75" customHeight="1">
      <x:c r="A17" s="31" t="str">
        <x:v>候选结构差异</x:v>
      </x:c>
      <x:c r="B17" s="31" t="str">
        <x:v>1 既有 concept 扩围 + 3 override + 28 fixture</x:v>
      </x:c>
      <x:c r="C17" s="31" t="str">
        <x:v>16 active、12 guard。</x:v>
      </x:c>
    </x:row>
    <x:row r="18" ht="75" customHeight="1">
      <x:c r="A18" s="29" t="str">
        <x:v>独立冲突审核</x:v>
      </x:c>
      <x:c r="B18" s="29" t="str">
        <x:v>初稿 output guard 被生成器拒绝并修正</x:v>
      </x:c>
      <x:c r="C18" s="29" t="str">
        <x:v>最终 guard 与真实 flags 冲突 0；非目标结构恒等。</x:v>
      </x:c>
    </x:row>
    <x:row r="19" ht="75" customHeight="1">
      <x:c r="A19" s="31" t="str">
        <x:v>生成</x:v>
      </x:c>
      <x:c r="B19" s="31" t="str">
        <x:v>go generate ./internal/cli</x:v>
      </x:c>
      <x:c r="C19" s="31" t="str">
        <x:v>通过；作用域 569→572；22 alias、41 blocked、4 ambiguous；fallback 不变。</x:v>
      </x:c>
    </x:row>
    <x:row r="20" ht="75" customHeight="1">
      <x:c r="A20" s="29" t="str">
        <x:v>行为验证</x:v>
      </x:c>
      <x:c r="B20" s="29" t="str">
        <x:v>4 组 alias-canonical</x:v>
      </x:c>
      <x:c r="C20" s="29" t="str">
        <x:v>退出码、stdout、stderr 逐字节相同。</x:v>
      </x:c>
    </x:row>
    <x:row r="21" ht="75" customHeight="1">
      <x:c r="A21" s="31" t="str">
        <x:v>输出验证</x:v>
      </x:c>
      <x:c r="B21" s="31" t="str">
        <x:v>tail/export/verify 三组输出路径别名</x:v>
      </x:c>
      <x:c r="C21" s="31" t="str">
        <x:v>均退出 0，并在 /private/tmp 真实写入文件。</x:v>
      </x:c>
    </x:row>
    <x:row r="22" ht="75" customHeight="1">
      <x:c r="A22" s="29" t="str">
        <x:v>保护验证</x:v>
      </x:c>
      <x:c r="B22" s="29" t="str">
        <x:v>12 组分页/日期/格式/文件/目录错误</x:v>
      </x:c>
      <x:c r="C22" s="29" t="str">
        <x:v>全部 blocked_flag 或 ambiguous_flag。</x:v>
      </x:c>
    </x:row>
    <x:row r="23" ht="75" customHeight="1">
      <x:c r="A23" s="31" t="str">
        <x:v>包测试</x:v>
      </x:c>
      <x:c r="B23" s="31" t="str">
        <x:v>go test ./internal/cli ./internal/pipeline</x:v>
      </x:c>
      <x:c r="C23" s="31" t="str">
        <x:v>通过；CLI 79.383 秒。</x:v>
      </x:c>
    </x:row>
    <x:row r="24" ht="75" customHeight="1">
      <x:c r="A24" s="29" t="str">
        <x:v>generated drift</x:v>
      </x:c>
      <x:c r="B24" s="29" t="str">
        <x:v>check-generated-drift.sh</x:v>
      </x:c>
      <x:c r="C24" s="29" t="str">
        <x:v>通过；双次生成与 Schema 装配确定。</x:v>
      </x:c>
    </x:row>
    <x:row r="25" ht="75" customHeight="1">
      <x:c r="A25" s="31" t="str">
        <x:v>Schema 政策</x:v>
      </x:c>
      <x:c r="B25" s="31" t="str">
        <x:v>check-schema-catalog.sh</x:v>
      </x:c>
      <x:c r="C25" s="31" t="str">
        <x:v>通过；28 产品、1166 工具，confirmation truth 通过。</x:v>
      </x:c>
    </x:row>
    <x:row r="26" ht="75" customHeight="1">
      <x:c r="A26" s="29" t="str">
        <x:v>完整应用测试</x:v>
      </x:c>
      <x:c r="B26" s="29" t="str">
        <x:v>go test ./internal/app -count=1</x:v>
      </x:c>
      <x:c r="C26" s="29" t="str">
        <x:v>298.359 秒；仅 complete-command 覆盖测试失败。</x:v>
      </x:c>
    </x:row>
    <x:row r="27" ht="75" customHeight="1">
      <x:c r="A27" s="31" t="str">
        <x:v>未通过门禁</x:v>
      </x:c>
      <x:c r="B27" s="31" t="str">
        <x:v>complete-command 覆盖 200/203，395 active cases</x:v>
      </x:c>
      <x:c r="C27" s="31" t="str">
        <x:v>缺 tail/export/verify 3 个模板及 16 条 active fixture。</x:v>
      </x:c>
    </x:row>
    <x:row r="28" ht="75" customHeight="1">
      <x:c r="A28" s="29" t="str">
        <x:v>明确未使用</x:v>
      </x:c>
      <x:c r="B28" s="29" t="str">
        <x:v>固定 Catalog、历史 badcase、评测工作簿、用户 Shortcut、已安装插件</x:v>
      </x:c>
      <x:c r="C28" s="29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ee68757f92e48ca"/>
  </x:tableParts>
</x:worksheet>
</file>