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85cafa1d1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59ac4520c56b456b"/>
    <x:sheet xmlns:r="http://schemas.openxmlformats.org/officeDocument/2006/relationships" name="参数问题明细" sheetId="2" r:id="Raf6ba30c048142f8"/>
    <x:sheet xmlns:r="http://schemas.openxmlformats.org/officeDocument/2006/relationships" name="兜底解决方案" sheetId="3" r:id="R651af074ee614292"/>
    <x:sheet xmlns:r="http://schemas.openxmlformats.org/officeDocument/2006/relationships" name="当前无法解决" sheetId="4" r:id="R78dd421a6d3b4ba7"/>
    <x:sheet xmlns:r="http://schemas.openxmlformats.org/officeDocument/2006/relationships" name="分析依据" sheetId="5" r:id="R851e4e5b42e8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adfd0c7c14c5e" /><Relationship Type="http://schemas.openxmlformats.org/officeDocument/2006/relationships/theme" Target="/xl/theme/theme1.xml" Id="R08cd032056964d06" /><Relationship Type="http://schemas.openxmlformats.org/officeDocument/2006/relationships/sharedStrings" Target="/xl/sharedStrings.xml" Id="Re9156f811017483d" /><Relationship Type="http://schemas.openxmlformats.org/officeDocument/2006/relationships/worksheet" Target="/xl/worksheets/sheet1.xml" Id="R59ac4520c56b456b" /><Relationship Type="http://schemas.openxmlformats.org/officeDocument/2006/relationships/worksheet" Target="/xl/worksheets/sheet2.xml" Id="Raf6ba30c048142f8" /><Relationship Type="http://schemas.openxmlformats.org/officeDocument/2006/relationships/worksheet" Target="/xl/worksheets/sheet3.xml" Id="R651af074ee614292" /><Relationship Type="http://schemas.openxmlformats.org/officeDocument/2006/relationships/worksheet" Target="/xl/worksheets/sheet4.xml" Id="R78dd421a6d3b4ba7" /><Relationship Type="http://schemas.openxmlformats.org/officeDocument/2006/relationships/worksheet" Target="/xl/worksheets/sheet5.xml" Id="R851e4e5b42e8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7.779998779296875" hidden="0" customWidth="1"/>
    <x:col min="3" max="3" width="10.5600004196167" hidden="0" customWidth="1"/>
    <x:col min="4" max="4" width="35.560001373291016" hidden="0" customWidth="1"/>
    <x:col min="5" max="5" width="33.33000183105469" hidden="0" customWidth="1"/>
    <x:col min="6" max="6" width="35.560001373291016" hidden="0" customWidth="1"/>
    <x:col min="7" max="7" width="15" hidden="0" customWidth="1"/>
  </x:cols>
  <x:sheetData>
    <x:row r="1" ht="42" customHeight="1">
      <x:c r="A1" s="3" t="str">
        <x:v>DWS Drive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线上 main fd246194 · 41 个官方工具 · 154 次业务参数出现 · Skill 显式覆盖 25/41 · 未使用历史实验 badcase</x:v>
      </x:c>
      <x:c r="B2" s="6"/>
      <x:c r="C2" s="6"/>
      <x:c r="D2" s="6"/>
      <x:c r="E2" s="6"/>
      <x:c r="F2" s="6"/>
      <x:c r="G2" s="6"/>
    </x:row>
    <x:row r="3" ht="40" customHeight="1">
      <x:c r="A3" s="15" t="str">
        <x:v>官方工具 / Shortcut  41 / 7</x:v>
      </x:c>
      <x:c r="B3" s="16"/>
      <x:c r="C3" s="15" t="str">
        <x:v>参数出现 / 独立名  154 / 52</x:v>
      </x:c>
      <x:c r="D3" s="16"/>
      <x:c r="E3" s="15" t="str">
        <x:v>问题明细  89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94" customHeight="1">
      <x:c r="A6" s="35" t="str">
        <x:v>节点、目录、存储空间、知识库与回收项标识符混杂</x:v>
      </x:c>
      <x:c r="B6" s="35" t="str">
        <x:v>41 个 Drive 命令广泛使用 --node、--folder、--space-id、--workspace 和宽泛 --id；这些参数分别表达节点、父目录、数字存储空间、知识库工作区和回收站条目。</x:v>
      </x:c>
      <x:c r="C6" s="38" t="n">
        <x:f>COUNTIF('参数问题明细'!$A$2:$A$90,A6)</x:f>
        <x:v>33</x:v>
      </x:c>
      <x:c r="D6" s="35" t="str">
        <x:v>模型容易把 file-id、folder-id、workspace-id、space-id 或通用 id 套到错误对象；值虽然都是字符串，但值域不同，读命令会报错，写命令可能作用到错误节点。</x:v>
      </x:c>
      <x:c r="E6" s="35" t="str">
        <x:v>同一实体的命令内名称变体可以归一；space-id 与 workspace、node 与 folder、回收项 id 必须分离并做 block/ambiguous。</x:v>
      </x:c>
      <x:c r="F6" s="35" t="str">
        <x:v>扩展 folder_id/space_id，按精确命令绑定 node、folder、workspace 和 recycle item；仅 dentry-uuid 可映射 node，dentry-id 在 28 个命令中拦截。</x:v>
      </x:c>
      <x:c r="G6" s="38" t="str">
        <x:v>P0</x:v>
      </x:c>
    </x:row>
    <x:row r="7" ht="94" customHeight="1">
      <x:c r="A7" s="36" t="str">
        <x:v>源对象、目标目录与创建位置角色容易互换</x:v>
      </x:c>
      <x:c r="B7" s="36" t="str">
        <x:v>copy/move/shortcut/upload/commit/mkdir 同时使用 node、folder、workspace、space-id；同一参数词在不同命令中承担源对象、目标父目录或创建位置角色。</x:v>
      </x:c>
      <x:c r="C7" s="39" t="n">
        <x:f>COUNTIF('参数问题明细'!$A$2:$A$90,A7)</x:f>
        <x:v>8</x:v>
      </x:c>
      <x:c r="D7" s="36" t="str">
        <x:v>模型可能把 source-node 写成 folder，或把 destination-folder 写成 node；写操作即使通过解析也可能复制、移动或上传到错误位置。</x:v>
      </x:c>
      <x:c r="E7" s="36" t="str">
        <x:v>只能按命令和角色配置 source/destination/parent 同义名；不能用全局 file-id/folder-id 互相兜底。</x:v>
      </x:c>
      <x:c r="F7" s="36" t="str">
        <x:v>为 copy/move/shortcut/upload/commit/mkdir 使用 scope_strict override，绑定角色明确的别名并阻断相反角色。</x:v>
      </x:c>
      <x:c r="G7" s="39" t="str">
        <x:v>P0</x:v>
      </x:c>
    </x:row>
    <x:row r="8" ht="94" customHeight="1">
      <x:c r="A8" s="36" t="str">
        <x:v>检索、过滤、排序和分页参数命名分散</x:v>
      </x:c>
      <x:c r="B8" s="36" t="str">
        <x:v>search/+search/+find-file/+search-docs 使用 query，列表命令使用 limit/cursor，并混合 target、时间范围、类型、pattern、sort/order/order-by 等筛选。</x:v>
      </x:c>
      <x:c r="C8" s="39" t="n">
        <x:f>COUNTIF('参数问题明细'!$A$2:$A$90,A8)</x:f>
        <x:v>11</x:v>
      </x:c>
      <x:c r="D8" s="36" t="str">
        <x:v>模型容易生成 keyword、page-size、page-token、created-after、modified-before，或把 order 与 order-by、文件类型与资源类型互换。</x:v>
      </x:c>
      <x:c r="E8" s="36" t="str">
        <x:v>query/limit/cursor 和明确的时间端点可按命令归一；不同分页模型、不同过滤枚举和 sort/order 角色不能互换。</x:v>
      </x:c>
      <x:c r="F8" s="36" t="str">
        <x:v>扩展 search_query/pagination_size/page_cursor；新增四个时间端点与排序方向 concept，排序字段使用精确命令 alias，并保护专用筛选字段。</x:v>
      </x:c>
      <x:c r="G8" s="39" t="str">
        <x:v>P1</x:v>
      </x:c>
    </x:row>
    <x:row r="9" ht="94" customHeight="1">
      <x:c r="A9" s="36" t="str">
        <x:v>权限用户、角色、新所有者与发布权限角色不同</x:v>
      </x:c>
      <x:c r="B9" s="36" t="str">
        <x:v>permission add/apply/remove/update/list/transfer-owner 使用 users、role、new-owner、filter-role、reserve-role，publish set 又使用 permission。</x:v>
      </x:c>
      <x:c r="C9" s="39" t="n">
        <x:f>COUNTIF('参数问题明细'!$A$2:$A$90,A9)</x:f>
        <x:v>7</x:v>
      </x:c>
      <x:c r="D9" s="36" t="str">
        <x:v>模型会把单个新所有者与 users 列表互换，把筛选角色当授权角色，或把发布权限与协作者角色混为一谈。</x:v>
      </x:c>
      <x:c r="E9" s="36" t="str">
        <x:v>同一卡数、同一操作角色可精确归一；用户单复数、授权/筛选/保留角色和发布权限必须拆分。</x:v>
      </x:c>
      <x:c r="F9" s="36" t="str">
        <x:v>新增 permission-role concept；新所有者只做 transfer-owner 命令级 alias，owner-user-id 保持 ambiguous；users 复用 user_ids。</x:v>
      </x:c>
      <x:c r="G9" s="39" t="str">
        <x:v>P0</x:v>
      </x:c>
    </x:row>
    <x:row r="10" ht="94" customHeight="1">
      <x:c r="A10" s="36" t="str">
        <x:v>文件传输路径、名称、大小、版本和分片单位易混淆</x:v>
      </x:c>
      <x:c r="B10" s="36" t="str">
        <x:v>upload/commit/upload-info/download/download-version/revert 使用 file、file-name、output、file-size、part-size、version、upload-id、parallel、mime-type 等相近参数。</x:v>
      </x:c>
      <x:c r="C10" s="39" t="n">
        <x:f>COUNTIF('参数问题明细'!$A$2:$A$90,A10)</x:f>
        <x:v>6</x:v>
      </x:c>
      <x:c r="D10" s="36" t="str">
        <x:v>模型容易把本地输入路径写成远端文件名，把输出目录写成 folder，把 file-size 与 part-size 混用，或把版本号与节点 ID 互换。</x:v>
      </x:c>
      <x:c r="E10" s="36" t="str">
        <x:v>同一角色且单位不变的别名可以归一；本地路径/远端名称、总字节数/分片大小、版本/节点必须隔离。</x:v>
      </x:c>
      <x:c r="F10" s="36" t="str">
        <x:v>只新增 file-size-bytes concept；文件名、上传会话、输出路径使用精确命令 alias，复用 doc_version_number，并对单位和角色做 block。</x:v>
      </x:c>
      <x:c r="G10" s="39" t="str">
        <x:v>P0</x:v>
      </x:c>
    </x:row>
    <x:row r="11" ht="94" customHeight="1">
      <x:c r="A11" s="36" t="str">
        <x:v>宽泛名称、类型和布尔开关依赖命令上下文</x:v>
      </x:c>
      <x:c r="B11" s="36" t="str">
        <x:v>rename/mkdir 使用 name，列表与搜索使用多种 type(s)，download/upload/list 使用 no-resume/convert/latest/thumbnail/versions 等布尔开关。</x:v>
      </x:c>
      <x:c r="C11" s="39" t="n">
        <x:f>COUNTIF('参数问题明细'!$A$2:$A$90,A11)</x:f>
        <x:v>13</x:v>
      </x:c>
      <x:c r="D11" s="36" t="str">
        <x:v>模型会生成 title/display-name 或泛化 type，也可能把单值与列表枚举混用；布尔值格式若被错误改写会改变命令行为。</x:v>
      </x:c>
      <x:c r="E11" s="36" t="str">
        <x:v>name 可在精确命令中绑定 display-name/file-name 角色；类型列表和布尔开关保持真实参数及原生值语义。</x:v>
      </x:c>
      <x:c r="F11" s="36" t="str">
        <x:v>显示名只做 mkdir/rename 命令级 alias；对 type(s) 和布尔开关只做必要保护，quiet 纳入盘点但不新增 alias。</x:v>
      </x:c>
      <x:c r="G11" s="39" t="str">
        <x:v>P1</x:v>
      </x:c>
    </x:row>
    <x:row r="12" ht="94" customHeight="1">
      <x:c r="A12" s="37" t="str">
        <x:v>原生隐藏兼容参数与中央别名的可发现性和实现一致性</x:v>
      </x:c>
      <x:c r="B12" s="37" t="str">
        <x:v>Drive 通过 cross_product_aliases 注册隐藏 flag；permission list 的 page-size 与 upload 的 file-path 虽可解析却未进入最终 payload。Skill 仅显式覆盖 25/41 个工具，16 个命令及 13 个真实 flag 未被提到。</x:v>
      </x:c>
      <x:c r="C12" s="40" t="n">
        <x:f>COUNTIF('参数问题明细'!$A$2:$A$90,A12)</x:f>
        <x:v>11</x:v>
      </x:c>
      <x:c r="D12" s="37" t="str">
        <x:v>解析成功不代表参数真正生效；Skill 未提及也不代表命令不存在，Help/Schema 仍是参数面主依据。</x:v>
      </x:c>
      <x:c r="E12" s="37" t="str">
        <x:v>正确实现的隐藏 alias 保持原生并做 payload 回归；候选不重复真实 flag；Skill 只作为已写内容证据。</x:v>
      </x:c>
      <x:c r="F12" s="37" t="str">
        <x:v>修复无效隐藏 flag 的实现读取；补齐 Skill 的 16 个命令与 13 个 flag，但不让 Skill 反向覆盖 Help/Schema。</x:v>
      </x:c>
      <x:c r="G12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31.670000076293945" hidden="0" customWidth="1"/>
    <x:col min="4" max="4" width="40" hidden="0" customWidth="1"/>
    <x:col min="5" max="5" width="36.66999816894531" hidden="0" customWidth="1"/>
    <x:col min="6" max="6" width="35.560001373291016" hidden="0" customWidth="1"/>
    <x:col min="7" max="7" width="31.670000076293945" hidden="0" customWidth="1"/>
    <x:col min="8" max="8" width="33.33000183105469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6" customHeight="1">
      <x:c r="A2" s="35" t="str">
        <x:v>节点、目录、存储空间、知识库与回收项标识符混杂</x:v>
      </x:c>
      <x:c r="B2" s="35" t="str">
        <x:v>drive permission add</x:v>
      </x:c>
      <x:c r="C2" s="35" t="str">
        <x:v>--node、--workspace</x:v>
      </x:c>
      <x:c r="D2" s="35" t="str">
        <x:v>--node：目标节点 ID 或 URL (必填)；--workspace：知识库 ID (选填)</x:v>
      </x:c>
      <x:c r="E2" s="35" t="str">
        <x:v>这些字段都像资源标识符，但目标实体和值域不同；Drive 的数字 dentryId 也不能替代公开 --node 所需的 dentryUuid/fileId。</x:v>
      </x:c>
      <x:c r="F2" s="35" t="str">
        <x:v>只在精确命令内映射同一对象的别名；dentry-uuid 可归一到 node，dentry-id 安全拦截；多目标提示歧义，跨值域停止。</x:v>
      </x:c>
      <x:c r="G2" s="35" t="str">
        <x:v>现有 concept、bind、block、ambiguous 可以完成名称治理；ID 查询、dentryId/dentryUuid 转换及其他跨值域转换不支持。</x:v>
      </x:c>
      <x:c r="H2" s="35" t="str">
        <x:v>同提交真实 Help + runtime-assembled Schema + Drive Skill/实现（按需）</x:v>
      </x:c>
    </x:row>
    <x:row r="3" ht="76" customHeight="1">
      <x:c r="A3" s="36" t="str">
        <x:v>节点、目录、存储空间、知识库与回收项标识符混杂</x:v>
      </x:c>
      <x:c r="B3" s="36" t="str">
        <x:v>drive permission apply</x:v>
      </x:c>
      <x:c r="C3" s="36" t="str">
        <x:v>--node</x:v>
      </x:c>
      <x:c r="D3" s="36" t="str">
        <x:v>--node：目标节点 ID 或 URL (必填)</x:v>
      </x:c>
      <x:c r="E3" s="36" t="str">
        <x:v>这些字段都像资源标识符，但目标实体和值域不同；Drive 的数字 dentryId 也不能替代公开 --node 所需的 dentryUuid/fileId。</x:v>
      </x:c>
      <x:c r="F3" s="36" t="str">
        <x:v>只在精确命令内映射同一对象的别名；dentry-uuid 可归一到 node，dentry-id 安全拦截；多目标提示歧义，跨值域停止。</x:v>
      </x:c>
      <x:c r="G3" s="36" t="str">
        <x:v>现有 concept、bind、block、ambiguous 可以完成名称治理；ID 查询、dentryId/dentryUuid 转换及其他跨值域转换不支持。</x:v>
      </x:c>
      <x:c r="H3" s="36" t="str">
        <x:v>同提交真实 Help + runtime-assembled Schema + Drive Skill/实现（按需）</x:v>
      </x:c>
    </x:row>
    <x:row r="4" ht="76" customHeight="1">
      <x:c r="A4" s="36" t="str">
        <x:v>节点、目录、存储空间、知识库与回收项标识符混杂</x:v>
      </x:c>
      <x:c r="B4" s="36" t="str">
        <x:v>drive commit</x:v>
      </x:c>
      <x:c r="C4" s="36" t="str">
        <x:v>--folder、--space-id</x:v>
      </x:c>
      <x:c r="D4" s="36" t="str">
        <x:v>--folder：父节点 ID (dentryUuid)，不传则提交到根目录 (可选)；--space-id：空间 ID，不传则使用「我的文件」 (可选)</x:v>
      </x:c>
      <x:c r="E4" s="36" t="str">
        <x:v>这些字段都像资源标识符，但目标实体和值域不同；Drive 的数字 dentryId 也不能替代公开 --node 所需的 dentryUuid/fileId。</x:v>
      </x:c>
      <x:c r="F4" s="36" t="str">
        <x:v>只在精确命令内映射同一对象的别名；dentry-uuid 可归一到 node，dentry-id 安全拦截；多目标提示歧义，跨值域停止。</x:v>
      </x:c>
      <x:c r="G4" s="36" t="str">
        <x:v>现有 concept、bind、block、ambiguous 可以完成名称治理；ID 查询、dentryId/dentryUuid 转换及其他跨值域转换不支持。</x:v>
      </x:c>
      <x:c r="H4" s="36" t="str">
        <x:v>同提交真实 Help + runtime-assembled Schema + Drive Skill/实现（按需）</x:v>
      </x:c>
    </x:row>
    <x:row r="5" ht="76" customHeight="1">
      <x:c r="A5" s="36" t="str">
        <x:v>节点、目录、存储空间、知识库与回收项标识符混杂</x:v>
      </x:c>
      <x:c r="B5" s="36" t="str">
        <x:v>drive copy</x:v>
      </x:c>
      <x:c r="C5" s="36" t="str">
        <x:v>--node、--folder、--workspace</x:v>
      </x:c>
      <x:c r="D5" s="36" t="str">
        <x:v>--node：文档/文件 ID 或 URL (必填)；--folder：目标文件夹 nodeId；--workspace：目标知识库 ID</x:v>
      </x:c>
      <x:c r="E5" s="36" t="str">
        <x:v>这些字段都像资源标识符，但目标实体和值域不同；Drive 的数字 dentryId 也不能替代公开 --node 所需的 dentryUuid/fileId。</x:v>
      </x:c>
      <x:c r="F5" s="36" t="str">
        <x:v>只在精确命令内映射同一对象的别名；dentry-uuid 可归一到 node，dentry-id 安全拦截；多目标提示歧义，跨值域停止。</x:v>
      </x:c>
      <x:c r="G5" s="36" t="str">
        <x:v>现有 concept、bind、block、ambiguous 可以完成名称治理；ID 查询、dentryId/dentryUuid 转换及其他跨值域转换不支持。</x:v>
      </x:c>
      <x:c r="H5" s="36" t="str">
        <x:v>同提交真实 Help + runtime-assembled Schema + Drive Skill/实现（按需）</x:v>
      </x:c>
    </x:row>
    <x:row r="6" ht="76" customHeight="1">
      <x:c r="A6" s="36" t="str">
        <x:v>节点、目录、存储空间、知识库与回收项标识符混杂</x:v>
      </x:c>
      <x:c r="B6" s="36" t="str">
        <x:v>drive mkdir</x:v>
      </x:c>
      <x:c r="C6" s="36" t="str">
        <x:v>--folder、--space-id</x:v>
      </x:c>
      <x:c r="D6" s="36" t="str">
        <x:v>--folder：父节点 ID (dentryUuid)，不传则在空间根目录下创建 (可选)；--space-id：目标空间 ID，不传则使用「我的文件」 (可选)</x:v>
      </x:c>
      <x:c r="E6" s="36" t="str">
        <x:v>这些字段都像资源标识符，但目标实体和值域不同；Drive 的数字 dentryId 也不能替代公开 --node 所需的 dentryUuid/fileId。</x:v>
      </x:c>
      <x:c r="F6" s="36" t="str">
        <x:v>只在精确命令内映射同一对象的别名；dentry-uuid 可归一到 node，dentry-id 安全拦截；多目标提示歧义，跨值域停止。</x:v>
      </x:c>
      <x:c r="G6" s="36" t="str">
        <x:v>现有 concept、bind、block、ambiguous 可以完成名称治理；ID 查询、dentryId/dentryUuid 转换及其他跨值域转换不支持。</x:v>
      </x:c>
      <x:c r="H6" s="36" t="str">
        <x:v>同提交真实 Help + runtime-assembled Schema + Drive Skill/实现（按需）</x:v>
      </x:c>
    </x:row>
    <x:row r="7" ht="76" customHeight="1">
      <x:c r="A7" s="36" t="str">
        <x:v>节点、目录、存储空间、知识库与回收项标识符混杂</x:v>
      </x:c>
      <x:c r="B7" s="36" t="str">
        <x:v>drive shortcut</x:v>
      </x:c>
      <x:c r="C7" s="36" t="str">
        <x:v>--node、--folder、--workspace</x:v>
      </x:c>
      <x:c r="D7" s="36" t="str">
        <x:v>--node：源节点 ID 或文档 URL (必填)；--folder：目标文件夹 nodeId (可选)；--workspace：目标知识库 ID (可选)</x:v>
      </x:c>
      <x:c r="E7" s="36" t="str">
        <x:v>这些字段都像资源标识符，但目标实体和值域不同；Drive 的数字 dentryId 也不能替代公开 --node 所需的 dentryUuid/fileId。</x:v>
      </x:c>
      <x:c r="F7" s="36" t="str">
        <x:v>只在精确命令内映射同一对象的别名；dentry-uuid 可归一到 node，dentry-id 安全拦截；多目标提示歧义，跨值域停止。</x:v>
      </x:c>
      <x:c r="G7" s="36" t="str">
        <x:v>现有 concept、bind、block、ambiguous 可以完成名称治理；ID 查询、dentryId/dentryUuid 转换及其他跨值域转换不支持。</x:v>
      </x:c>
      <x:c r="H7" s="36" t="str">
        <x:v>同提交真实 Help + runtime-assembled Schema + Drive Skill/实现（按需）</x:v>
      </x:c>
    </x:row>
    <x:row r="8" ht="76" customHeight="1">
      <x:c r="A8" s="36" t="str">
        <x:v>节点、目录、存储空间、知识库与回收项标识符混杂</x:v>
      </x:c>
      <x:c r="B8" s="36" t="str">
        <x:v>drive delete</x:v>
      </x:c>
      <x:c r="C8" s="36" t="str">
        <x:v>--node</x:v>
      </x:c>
      <x:c r="D8" s="36" t="str">
        <x:v>--node：文件/文件夹 ID (dentryUuid)，即 drive list 返回的 fileId (必填)</x:v>
      </x:c>
      <x:c r="E8" s="36" t="str">
        <x:v>这些字段都像资源标识符，但目标实体和值域不同；Drive 的数字 dentryId 也不能替代公开 --node 所需的 dentryUuid/fileId。</x:v>
      </x:c>
      <x:c r="F8" s="36" t="str">
        <x:v>只在精确命令内映射同一对象的别名；dentry-uuid 可归一到 node，dentry-id 安全拦截；多目标提示歧义，跨值域停止。</x:v>
      </x:c>
      <x:c r="G8" s="36" t="str">
        <x:v>现有 concept、bind、block、ambiguous 可以完成名称治理；ID 查询、dentryId/dentryUuid 转换及其他跨值域转换不支持。</x:v>
      </x:c>
      <x:c r="H8" s="36" t="str">
        <x:v>同提交真实 Help + runtime-assembled Schema + Drive Skill/实现（按需）</x:v>
      </x:c>
    </x:row>
    <x:row r="9" ht="76" customHeight="1">
      <x:c r="A9" s="36" t="str">
        <x:v>节点、目录、存储空间、知识库与回收项标识符混杂</x:v>
      </x:c>
      <x:c r="B9" s="36" t="str">
        <x:v>drive download</x:v>
      </x:c>
      <x:c r="C9" s="36" t="str">
        <x:v>--node、--space-id</x:v>
      </x:c>
      <x:c r="D9" s="36" t="str">
        <x:v>--node：文件 ID (dentryUuid) (必填)；--space-id：文件所属空间 ID (可选)</x:v>
      </x:c>
      <x:c r="E9" s="36" t="str">
        <x:v>这些字段都像资源标识符，但目标实体和值域不同；Drive 的数字 dentryId 也不能替代公开 --node 所需的 dentryUuid/fileId。</x:v>
      </x:c>
      <x:c r="F9" s="36" t="str">
        <x:v>只在精确命令内映射同一对象的别名；dentry-uuid 可归一到 node，dentry-id 安全拦截；多目标提示歧义，跨值域停止。</x:v>
      </x:c>
      <x:c r="G9" s="36" t="str">
        <x:v>现有 concept、bind、block、ambiguous 可以完成名称治理；ID 查询、dentryId/dentryUuid 转换及其他跨值域转换不支持。</x:v>
      </x:c>
      <x:c r="H9" s="36" t="str">
        <x:v>同提交真实 Help + runtime-assembled Schema + Drive Skill/实现（按需）</x:v>
      </x:c>
    </x:row>
    <x:row r="10" ht="76" customHeight="1">
      <x:c r="A10" s="36" t="str">
        <x:v>节点、目录、存储空间、知识库与回收项标识符混杂</x:v>
      </x:c>
      <x:c r="B10" s="36" t="str">
        <x:v>drive download-version</x:v>
      </x:c>
      <x:c r="C10" s="36" t="str">
        <x:v>--node</x:v>
      </x:c>
      <x:c r="D10" s="36" t="str">
        <x:v>--node：文件 ID (dentryUuid) 或 URL (必填)</x:v>
      </x:c>
      <x:c r="E10" s="36" t="str">
        <x:v>这些字段都像资源标识符，但目标实体和值域不同；Drive 的数字 dentryId 也不能替代公开 --node 所需的 dentryUuid/fileId。</x:v>
      </x:c>
      <x:c r="F10" s="36" t="str">
        <x:v>只在精确命令内映射同一对象的别名；dentry-uuid 可归一到 node，dentry-id 安全拦截；多目标提示歧义，跨值域停止。</x:v>
      </x:c>
      <x:c r="G10" s="36" t="str">
        <x:v>现有 concept、bind、block、ambiguous 可以完成名称治理；ID 查询、dentryId/dentryUuid 转换及其他跨值域转换不支持。</x:v>
      </x:c>
      <x:c r="H10" s="36" t="str">
        <x:v>同提交真实 Help + runtime-assembled Schema + Drive Skill/实现（按需）</x:v>
      </x:c>
    </x:row>
    <x:row r="11" ht="76" customHeight="1">
      <x:c r="A11" s="36" t="str">
        <x:v>节点、目录、存储空间、知识库与回收项标识符混杂</x:v>
      </x:c>
      <x:c r="B11" s="36" t="str">
        <x:v>drive cover</x:v>
      </x:c>
      <x:c r="C11" s="36" t="str">
        <x:v>--node</x:v>
      </x:c>
      <x:c r="D11" s="36" t="str">
        <x:v>--node：节点 ID (dentryUuid) 或文档 URL (必填)</x:v>
      </x:c>
      <x:c r="E11" s="36" t="str">
        <x:v>这些字段都像资源标识符，但目标实体和值域不同；Drive 的数字 dentryId 也不能替代公开 --node 所需的 dentryUuid/fileId。</x:v>
      </x:c>
      <x:c r="F11" s="36" t="str">
        <x:v>只在精确命令内映射同一对象的别名；dentry-uuid 可归一到 node，dentry-id 安全拦截；多目标提示歧义，跨值域停止。</x:v>
      </x:c>
      <x:c r="G11" s="36" t="str">
        <x:v>现有 concept、bind、block、ambiguous 可以完成名称治理；ID 查询、dentryId/dentryUuid 转换及其他跨值域转换不支持。</x:v>
      </x:c>
      <x:c r="H11" s="36" t="str">
        <x:v>同提交真实 Help + runtime-assembled Schema + Drive Skill/实现（按需）</x:v>
      </x:c>
    </x:row>
    <x:row r="12" ht="76" customHeight="1">
      <x:c r="A12" s="36" t="str">
        <x:v>节点、目录、存储空间、知识库与回收项标识符混杂</x:v>
      </x:c>
      <x:c r="B12" s="36" t="str">
        <x:v>drive info</x:v>
      </x:c>
      <x:c r="C12" s="36" t="str">
        <x:v>--node、--space-id</x:v>
      </x:c>
      <x:c r="D12" s="36" t="str">
        <x:v>--node：节点 ID (dentryUuid) (必填)；--space-id：节点所属空间 ID (可选)</x:v>
      </x:c>
      <x:c r="E12" s="36" t="str">
        <x:v>这些字段都像资源标识符，但目标实体和值域不同；Drive 的数字 dentryId 也不能替代公开 --node 所需的 dentryUuid/fileId。</x:v>
      </x:c>
      <x:c r="F12" s="36" t="str">
        <x:v>只在精确命令内映射同一对象的别名；dentry-uuid 可归一到 node，dentry-id 安全拦截；多目标提示歧义，跨值域停止。</x:v>
      </x:c>
      <x:c r="G12" s="36" t="str">
        <x:v>现有 concept、bind、block、ambiguous 可以完成名称治理；ID 查询、dentryId/dentryUuid 转换及其他跨值域转换不支持。</x:v>
      </x:c>
      <x:c r="H12" s="36" t="str">
        <x:v>同提交真实 Help + runtime-assembled Schema + Drive Skill/实现（按需）</x:v>
      </x:c>
    </x:row>
    <x:row r="13" ht="76" customHeight="1">
      <x:c r="A13" s="36" t="str">
        <x:v>节点、目录、存储空间、知识库与回收项标识符混杂</x:v>
      </x:c>
      <x:c r="B13" s="36" t="str">
        <x:v>drive stats</x:v>
      </x:c>
      <x:c r="C13" s="36" t="str">
        <x:v>--node</x:v>
      </x:c>
      <x:c r="D13" s="36" t="str">
        <x:v>--node：节点 ID 或文档 URL (必填)</x:v>
      </x:c>
      <x:c r="E13" s="36" t="str">
        <x:v>这些字段都像资源标识符，但目标实体和值域不同；Drive 的数字 dentryId 也不能替代公开 --node 所需的 dentryUuid/fileId。</x:v>
      </x:c>
      <x:c r="F13" s="36" t="str">
        <x:v>只在精确命令内映射同一对象的别名；dentry-uuid 可归一到 node，dentry-id 安全拦截；多目标提示歧义，跨值域停止。</x:v>
      </x:c>
      <x:c r="G13" s="36" t="str">
        <x:v>现有 concept、bind、block、ambiguous 可以完成名称治理；ID 查询、dentryId/dentryUuid 转换及其他跨值域转换不支持。</x:v>
      </x:c>
      <x:c r="H13" s="36" t="str">
        <x:v>同提交真实 Help + runtime-assembled Schema + Drive Skill/实现（按需）</x:v>
      </x:c>
    </x:row>
    <x:row r="14" ht="76" customHeight="1">
      <x:c r="A14" s="36" t="str">
        <x:v>节点、目录、存储空间、知识库与回收项标识符混杂</x:v>
      </x:c>
      <x:c r="B14" s="36" t="str">
        <x:v>drive upload-info</x:v>
      </x:c>
      <x:c r="C14" s="36" t="str">
        <x:v>--folder、--space-id</x:v>
      </x:c>
      <x:c r="D14" s="36" t="str">
        <x:v>--folder：父节点 ID (dentryUuid)，不传则上传到空间根目录 (可选)；--space-id：目标空间 ID，不传则使用「我的文件」 (可选)</x:v>
      </x:c>
      <x:c r="E14" s="36" t="str">
        <x:v>这些字段都像资源标识符，但目标实体和值域不同；Drive 的数字 dentryId 也不能替代公开 --node 所需的 dentryUuid/fileId。</x:v>
      </x:c>
      <x:c r="F14" s="36" t="str">
        <x:v>只在精确命令内映射同一对象的别名；dentry-uuid 可归一到 node，dentry-id 安全拦截；多目标提示歧义，跨值域停止。</x:v>
      </x:c>
      <x:c r="G14" s="36" t="str">
        <x:v>现有 concept、bind、block、ambiguous 可以完成名称治理；ID 查询、dentryId/dentryUuid 转换及其他跨值域转换不支持。</x:v>
      </x:c>
      <x:c r="H14" s="36" t="str">
        <x:v>同提交真实 Help + runtime-assembled Schema + Drive Skill/实现（按需）</x:v>
      </x:c>
    </x:row>
    <x:row r="15" ht="76" customHeight="1">
      <x:c r="A15" s="36" t="str">
        <x:v>节点、目录、存储空间、知识库与回收项标识符混杂</x:v>
      </x:c>
      <x:c r="B15" s="36" t="str">
        <x:v>drive list</x:v>
      </x:c>
      <x:c r="C15" s="36" t="str">
        <x:v>--node、--folder、--space-id、--workspace</x:v>
      </x:c>
      <x:c r="D15" s="36" t="str">
        <x:v>--node：文件 ID (dentryUuid) 或 URL (--versions 模式下必填)；--folder：父节点 ID (dentryUuid)，不传则列出空间根目录 (可选)；--space-id：钉盘空间 ID (纯数字)，不传则使用「我的文件」(可选)；其余 1 项见同提交 Help/Schema</x:v>
      </x:c>
      <x:c r="E15" s="36" t="str">
        <x:v>这些字段都像资源标识符，但目标实体和值域不同；Drive 的数字 dentryId 也不能替代公开 --node 所需的 dentryUuid/fileId。</x:v>
      </x:c>
      <x:c r="F15" s="36" t="str">
        <x:v>只在精确命令内映射同一对象的别名；dentry-uuid 可归一到 node，dentry-id 安全拦截；多目标提示歧义，跨值域停止。</x:v>
      </x:c>
      <x:c r="G15" s="36" t="str">
        <x:v>现有 concept、bind、block、ambiguous 可以完成名称治理；ID 查询、dentryId/dentryUuid 转换及其他跨值域转换不支持。</x:v>
      </x:c>
      <x:c r="H15" s="36" t="str">
        <x:v>同提交真实 Help + runtime-assembled Schema + Drive Skill/实现（按需）</x:v>
      </x:c>
    </x:row>
    <x:row r="16" ht="76" customHeight="1">
      <x:c r="A16" s="36" t="str">
        <x:v>节点、目录、存储空间、知识库与回收项标识符混杂</x:v>
      </x:c>
      <x:c r="B16" s="36" t="str">
        <x:v>drive permission list</x:v>
      </x:c>
      <x:c r="C16" s="36" t="str">
        <x:v>--node、--workspace</x:v>
      </x:c>
      <x:c r="D16" s="36" t="str">
        <x:v>--node：目标节点 ID 或 URL (必填)；--workspace：知识库 ID (选填)</x:v>
      </x:c>
      <x:c r="E16" s="36" t="str">
        <x:v>这些字段都像资源标识符，但目标实体和值域不同；Drive 的数字 dentryId 也不能替代公开 --node 所需的 dentryUuid/fileId。</x:v>
      </x:c>
      <x:c r="F16" s="36" t="str">
        <x:v>只在精确命令内映射同一对象的别名；dentry-uuid 可归一到 node，dentry-id 安全拦截；多目标提示歧义，跨值域停止。</x:v>
      </x:c>
      <x:c r="G16" s="36" t="str">
        <x:v>现有 concept、bind、block、ambiguous 可以完成名称治理；ID 查询、dentryId/dentryUuid 转换及其他跨值域转换不支持。</x:v>
      </x:c>
      <x:c r="H16" s="36" t="str">
        <x:v>同提交真实 Help + runtime-assembled Schema + Drive Skill/实现（按需）</x:v>
      </x:c>
    </x:row>
    <x:row r="17" ht="76" customHeight="1">
      <x:c r="A17" s="36" t="str">
        <x:v>节点、目录、存储空间、知识库与回收项标识符混杂</x:v>
      </x:c>
      <x:c r="B17" s="36" t="str">
        <x:v>drive star add</x:v>
      </x:c>
      <x:c r="C17" s="36" t="str">
        <x:v>--node</x:v>
      </x:c>
      <x:c r="D17" s="36" t="str">
        <x:v>--node：文档 ID 或 URL (必填)</x:v>
      </x:c>
      <x:c r="E17" s="36" t="str">
        <x:v>这些字段都像资源标识符，但目标实体和值域不同；Drive 的数字 dentryId 也不能替代公开 --node 所需的 dentryUuid/fileId。</x:v>
      </x:c>
      <x:c r="F17" s="36" t="str">
        <x:v>只在精确命令内映射同一对象的别名；dentry-uuid 可归一到 node，dentry-id 安全拦截；多目标提示歧义，跨值域停止。</x:v>
      </x:c>
      <x:c r="G17" s="36" t="str">
        <x:v>现有 concept、bind、block、ambiguous 可以完成名称治理；ID 查询、dentryId/dentryUuid 转换及其他跨值域转换不支持。</x:v>
      </x:c>
      <x:c r="H17" s="36" t="str">
        <x:v>同提交真实 Help + runtime-assembled Schema + Drive Skill/实现（按需）</x:v>
      </x:c>
    </x:row>
    <x:row r="18" ht="76" customHeight="1">
      <x:c r="A18" s="36" t="str">
        <x:v>节点、目录、存储空间、知识库与回收项标识符混杂</x:v>
      </x:c>
      <x:c r="B18" s="36" t="str">
        <x:v>drive move</x:v>
      </x:c>
      <x:c r="C18" s="36" t="str">
        <x:v>--node、--folder、--workspace</x:v>
      </x:c>
      <x:c r="D18" s="36" t="str">
        <x:v>--node：文档/文件 ID 或 URL (必填)；--folder：目标文件夹 nodeId；--workspace：目标知识库 ID</x:v>
      </x:c>
      <x:c r="E18" s="36" t="str">
        <x:v>这些字段都像资源标识符，但目标实体和值域不同；Drive 的数字 dentryId 也不能替代公开 --node 所需的 dentryUuid/fileId。</x:v>
      </x:c>
      <x:c r="F18" s="36" t="str">
        <x:v>只在精确命令内映射同一对象的别名；dentry-uuid 可归一到 node，dentry-id 安全拦截；多目标提示歧义，跨值域停止。</x:v>
      </x:c>
      <x:c r="G18" s="36" t="str">
        <x:v>现有 concept、bind、block、ambiguous 可以完成名称治理；ID 查询、dentryId/dentryUuid 转换及其他跨值域转换不支持。</x:v>
      </x:c>
      <x:c r="H18" s="36" t="str">
        <x:v>同提交真实 Help + runtime-assembled Schema + Drive Skill/实现（按需）</x:v>
      </x:c>
    </x:row>
    <x:row r="19" ht="76" customHeight="1">
      <x:c r="A19" s="36" t="str">
        <x:v>节点、目录、存储空间、知识库与回收项标识符混杂</x:v>
      </x:c>
      <x:c r="B19" s="36" t="str">
        <x:v>drive permission remove</x:v>
      </x:c>
      <x:c r="C19" s="36" t="str">
        <x:v>--node、--workspace</x:v>
      </x:c>
      <x:c r="D19" s="36" t="str">
        <x:v>--node：目标节点 ID 或 URL (必填)；--workspace：知识库 ID (选填)</x:v>
      </x:c>
      <x:c r="E19" s="36" t="str">
        <x:v>这些字段都像资源标识符，但目标实体和值域不同；Drive 的数字 dentryId 也不能替代公开 --node 所需的 dentryUuid/fileId。</x:v>
      </x:c>
      <x:c r="F19" s="36" t="str">
        <x:v>只在精确命令内映射同一对象的别名；dentry-uuid 可归一到 node，dentry-id 安全拦截；多目标提示歧义，跨值域停止。</x:v>
      </x:c>
      <x:c r="G19" s="36" t="str">
        <x:v>现有 concept、bind、block、ambiguous 可以完成名称治理；ID 查询、dentryId/dentryUuid 转换及其他跨值域转换不支持。</x:v>
      </x:c>
      <x:c r="H19" s="36" t="str">
        <x:v>同提交真实 Help + runtime-assembled Schema + Drive Skill/实现（按需）</x:v>
      </x:c>
    </x:row>
    <x:row r="20" ht="76" customHeight="1">
      <x:c r="A20" s="36" t="str">
        <x:v>节点、目录、存储空间、知识库与回收项标识符混杂</x:v>
      </x:c>
      <x:c r="B20" s="36" t="str">
        <x:v>drive permission update</x:v>
      </x:c>
      <x:c r="C20" s="36" t="str">
        <x:v>--node、--workspace</x:v>
      </x:c>
      <x:c r="D20" s="36" t="str">
        <x:v>--node：目标节点 ID 或 URL (必填)；--workspace：知识库 ID (选填)</x:v>
      </x:c>
      <x:c r="E20" s="36" t="str">
        <x:v>这些字段都像资源标识符，但目标实体和值域不同；Drive 的数字 dentryId 也不能替代公开 --node 所需的 dentryUuid/fileId。</x:v>
      </x:c>
      <x:c r="F20" s="36" t="str">
        <x:v>只在精确命令内映射同一对象的别名；dentry-uuid 可归一到 node，dentry-id 安全拦截；多目标提示歧义，跨值域停止。</x:v>
      </x:c>
      <x:c r="G20" s="36" t="str">
        <x:v>现有 concept、bind、block、ambiguous 可以完成名称治理；ID 查询、dentryId/dentryUuid 转换及其他跨值域转换不支持。</x:v>
      </x:c>
      <x:c r="H20" s="36" t="str">
        <x:v>同提交真实 Help + runtime-assembled Schema + Drive Skill/实现（按需）</x:v>
      </x:c>
    </x:row>
    <x:row r="21" ht="76" customHeight="1">
      <x:c r="A21" s="36" t="str">
        <x:v>节点、目录、存储空间、知识库与回收项标识符混杂</x:v>
      </x:c>
      <x:c r="B21" s="36" t="str">
        <x:v>drive publish get</x:v>
      </x:c>
      <x:c r="C21" s="36" t="str">
        <x:v>--node</x:v>
      </x:c>
      <x:c r="D21" s="36" t="str">
        <x:v>--node：目标文件 ID (dentryUuid) 或 URL (必填)</x:v>
      </x:c>
      <x:c r="E21" s="36" t="str">
        <x:v>这些字段都像资源标识符，但目标实体和值域不同；Drive 的数字 dentryId 也不能替代公开 --node 所需的 dentryUuid/fileId。</x:v>
      </x:c>
      <x:c r="F21" s="36" t="str">
        <x:v>只在精确命令内映射同一对象的别名；dentry-uuid 可归一到 node，dentry-id 安全拦截；多目标提示歧义，跨值域停止。</x:v>
      </x:c>
      <x:c r="G21" s="36" t="str">
        <x:v>现有 concept、bind、block、ambiguous 可以完成名称治理；ID 查询、dentryId/dentryUuid 转换及其他跨值域转换不支持。</x:v>
      </x:c>
      <x:c r="H21" s="36" t="str">
        <x:v>同提交真实 Help + runtime-assembled Schema + Drive Skill/实现（按需）</x:v>
      </x:c>
    </x:row>
    <x:row r="22" ht="76" customHeight="1">
      <x:c r="A22" s="36" t="str">
        <x:v>节点、目录、存储空间、知识库与回收项标识符混杂</x:v>
      </x:c>
      <x:c r="B22" s="36" t="str">
        <x:v>drive publish set</x:v>
      </x:c>
      <x:c r="C22" s="36" t="str">
        <x:v>--node</x:v>
      </x:c>
      <x:c r="D22" s="36" t="str">
        <x:v>--node：目标文件 ID (dentryUuid) 或 URL (必填)</x:v>
      </x:c>
      <x:c r="E22" s="36" t="str">
        <x:v>这些字段都像资源标识符，但目标实体和值域不同；Drive 的数字 dentryId 也不能替代公开 --node 所需的 dentryUuid/fileId。</x:v>
      </x:c>
      <x:c r="F22" s="36" t="str">
        <x:v>只在精确命令内映射同一对象的别名；dentry-uuid 可归一到 node，dentry-id 安全拦截；多目标提示歧义，跨值域停止。</x:v>
      </x:c>
      <x:c r="G22" s="36" t="str">
        <x:v>现有 concept、bind、block、ambiguous 可以完成名称治理；ID 查询、dentryId/dentryUuid 转换及其他跨值域转换不支持。</x:v>
      </x:c>
      <x:c r="H22" s="36" t="str">
        <x:v>同提交真实 Help + runtime-assembled Schema + Drive Skill/实现（按需）</x:v>
      </x:c>
    </x:row>
    <x:row r="23" ht="76" customHeight="1">
      <x:c r="A23" s="36" t="str">
        <x:v>节点、目录、存储空间、知识库与回收项标识符混杂</x:v>
      </x:c>
      <x:c r="B23" s="36" t="str">
        <x:v>drive publish unset</x:v>
      </x:c>
      <x:c r="C23" s="36" t="str">
        <x:v>--node</x:v>
      </x:c>
      <x:c r="D23" s="36" t="str">
        <x:v>--node：目标文件 ID (dentryUuid) 或 URL (必填)</x:v>
      </x:c>
      <x:c r="E23" s="36" t="str">
        <x:v>这些字段都像资源标识符，但目标实体和值域不同；Drive 的数字 dentryId 也不能替代公开 --node 所需的 dentryUuid/fileId。</x:v>
      </x:c>
      <x:c r="F23" s="36" t="str">
        <x:v>只在精确命令内映射同一对象的别名；dentry-uuid 可归一到 node，dentry-id 安全拦截；多目标提示歧义，跨值域停止。</x:v>
      </x:c>
      <x:c r="G23" s="36" t="str">
        <x:v>现有 concept、bind、block、ambiguous 可以完成名称治理；ID 查询、dentryId/dentryUuid 转换及其他跨值域转换不支持。</x:v>
      </x:c>
      <x:c r="H23" s="36" t="str">
        <x:v>同提交真实 Help + runtime-assembled Schema + Drive Skill/实现（按需）</x:v>
      </x:c>
    </x:row>
    <x:row r="24" ht="76" customHeight="1">
      <x:c r="A24" s="36" t="str">
        <x:v>节点、目录、存储空间、知识库与回收项标识符混杂</x:v>
      </x:c>
      <x:c r="B24" s="36" t="str">
        <x:v>drive permission apply-info</x:v>
      </x:c>
      <x:c r="C24" s="36" t="str">
        <x:v>--node</x:v>
      </x:c>
      <x:c r="D24" s="36" t="str">
        <x:v>--node：目标节点 ID 或 URL (必填)</x:v>
      </x:c>
      <x:c r="E24" s="36" t="str">
        <x:v>这些字段都像资源标识符，但目标实体和值域不同；Drive 的数字 dentryId 也不能替代公开 --node 所需的 dentryUuid/fileId。</x:v>
      </x:c>
      <x:c r="F24" s="36" t="str">
        <x:v>只在精确命令内映射同一对象的别名；dentry-uuid 可归一到 node，dentry-id 安全拦截；多目标提示歧义，跨值域停止。</x:v>
      </x:c>
      <x:c r="G24" s="36" t="str">
        <x:v>现有 concept、bind、block、ambiguous 可以完成名称治理；ID 查询、dentryId/dentryUuid 转换及其他跨值域转换不支持。</x:v>
      </x:c>
      <x:c r="H24" s="36" t="str">
        <x:v>同提交真实 Help + runtime-assembled Schema + Drive Skill/实现（按需）</x:v>
      </x:c>
    </x:row>
    <x:row r="25" ht="76" customHeight="1">
      <x:c r="A25" s="36" t="str">
        <x:v>节点、目录、存储空间、知识库与回收项标识符混杂</x:v>
      </x:c>
      <x:c r="B25" s="36" t="str">
        <x:v>drive recycle list</x:v>
      </x:c>
      <x:c r="C25" s="36" t="str">
        <x:v>--space-id</x:v>
      </x:c>
      <x:c r="D25" s="36" t="str">
        <x:v>--space-id：钉盘空间 ID (选填，不传则返回所有空间)</x:v>
      </x:c>
      <x:c r="E25" s="36" t="str">
        <x:v>这些字段都像资源标识符，但目标实体和值域不同；Drive 的数字 dentryId 也不能替代公开 --node 所需的 dentryUuid/fileId。</x:v>
      </x:c>
      <x:c r="F25" s="36" t="str">
        <x:v>只在精确命令内映射同一对象的别名；dentry-uuid 可归一到 node，dentry-id 安全拦截；多目标提示歧义，跨值域停止。</x:v>
      </x:c>
      <x:c r="G25" s="36" t="str">
        <x:v>现有 concept、bind、block、ambiguous 可以完成名称治理；ID 查询、dentryId/dentryUuid 转换及其他跨值域转换不支持。</x:v>
      </x:c>
      <x:c r="H25" s="36" t="str">
        <x:v>同提交真实 Help + runtime-assembled Schema + Drive Skill/实现（按需）</x:v>
      </x:c>
    </x:row>
    <x:row r="26" ht="76" customHeight="1">
      <x:c r="A26" s="36" t="str">
        <x:v>节点、目录、存储空间、知识库与回收项标识符混杂</x:v>
      </x:c>
      <x:c r="B26" s="36" t="str">
        <x:v>drive recycle restore</x:v>
      </x:c>
      <x:c r="C26" s="36" t="str">
        <x:v>--id</x:v>
      </x:c>
      <x:c r="D26" s="36" t="str">
        <x:v>--id：回收项 ID (必填，从 recycle list 获取)</x:v>
      </x:c>
      <x:c r="E26" s="36" t="str">
        <x:v>这些字段都像资源标识符，但目标实体和值域不同；Drive 的数字 dentryId 也不能替代公开 --node 所需的 dentryUuid/fileId。</x:v>
      </x:c>
      <x:c r="F26" s="36" t="str">
        <x:v>只在精确命令内映射同一对象的别名；dentry-uuid 可归一到 node，dentry-id 安全拦截；多目标提示歧义，跨值域停止。</x:v>
      </x:c>
      <x:c r="G26" s="36" t="str">
        <x:v>现有 concept、bind、block、ambiguous 可以完成名称治理；ID 查询、dentryId/dentryUuid 转换及其他跨值域转换不支持。</x:v>
      </x:c>
      <x:c r="H26" s="36" t="str">
        <x:v>同提交真实 Help + runtime-assembled Schema + Drive Skill/实现（按需）</x:v>
      </x:c>
    </x:row>
    <x:row r="27" ht="76" customHeight="1">
      <x:c r="A27" s="36" t="str">
        <x:v>节点、目录、存储空间、知识库与回收项标识符混杂</x:v>
      </x:c>
      <x:c r="B27" s="36" t="str">
        <x:v>drive rename</x:v>
      </x:c>
      <x:c r="C27" s="36" t="str">
        <x:v>--node</x:v>
      </x:c>
      <x:c r="D27" s="36" t="str">
        <x:v>--node：文档/文件 ID 或 URL (必填)</x:v>
      </x:c>
      <x:c r="E27" s="36" t="str">
        <x:v>这些字段都像资源标识符，但目标实体和值域不同；Drive 的数字 dentryId 也不能替代公开 --node 所需的 dentryUuid/fileId。</x:v>
      </x:c>
      <x:c r="F27" s="36" t="str">
        <x:v>只在精确命令内映射同一对象的别名；dentry-uuid 可归一到 node，dentry-id 安全拦截；多目标提示歧义，跨值域停止。</x:v>
      </x:c>
      <x:c r="G27" s="36" t="str">
        <x:v>现有 concept、bind、block、ambiguous 可以完成名称治理；ID 查询、dentryId/dentryUuid 转换及其他跨值域转换不支持。</x:v>
      </x:c>
      <x:c r="H27" s="36" t="str">
        <x:v>同提交真实 Help + runtime-assembled Schema + Drive Skill/实现（按需）</x:v>
      </x:c>
    </x:row>
    <x:row r="28" ht="76" customHeight="1">
      <x:c r="A28" s="36" t="str">
        <x:v>节点、目录、存储空间、知识库与回收项标识符混杂</x:v>
      </x:c>
      <x:c r="B28" s="36" t="str">
        <x:v>drive revert</x:v>
      </x:c>
      <x:c r="C28" s="36" t="str">
        <x:v>--node</x:v>
      </x:c>
      <x:c r="D28" s="36" t="str">
        <x:v>--node：文件 ID (dentryUuid) 或 URL (必填)</x:v>
      </x:c>
      <x:c r="E28" s="36" t="str">
        <x:v>这些字段都像资源标识符，但目标实体和值域不同；Drive 的数字 dentryId 也不能替代公开 --node 所需的 dentryUuid/fileId。</x:v>
      </x:c>
      <x:c r="F28" s="36" t="str">
        <x:v>只在精确命令内映射同一对象的别名；dentry-uuid 可归一到 node，dentry-id 安全拦截；多目标提示歧义，跨值域停止。</x:v>
      </x:c>
      <x:c r="G28" s="36" t="str">
        <x:v>现有 concept、bind、block、ambiguous 可以完成名称治理；ID 查询、dentryId/dentryUuid 转换及其他跨值域转换不支持。</x:v>
      </x:c>
      <x:c r="H28" s="36" t="str">
        <x:v>同提交真实 Help + runtime-assembled Schema + Drive Skill/实现（按需）</x:v>
      </x:c>
    </x:row>
    <x:row r="29" ht="76" customHeight="1">
      <x:c r="A29" s="36" t="str">
        <x:v>节点、目录、存储空间、知识库与回收项标识符混杂</x:v>
      </x:c>
      <x:c r="B29" s="36" t="str">
        <x:v>drive +copy</x:v>
      </x:c>
      <x:c r="C29" s="36" t="str">
        <x:v>--node、--folder、--workspace</x:v>
      </x:c>
      <x:c r="D29" s="36" t="str">
        <x:v>--node：文档/文件 ID（必填）；--folder：目标文件夹 nodeId；--workspace：目标知识库 ID</x:v>
      </x:c>
      <x:c r="E29" s="36" t="str">
        <x:v>这些字段都像资源标识符，但目标实体和值域不同；Drive 的数字 dentryId 也不能替代公开 --node 所需的 dentryUuid/fileId。</x:v>
      </x:c>
      <x:c r="F29" s="36" t="str">
        <x:v>只在精确命令内映射同一对象的别名；dentry-uuid 可归一到 node，dentry-id 安全拦截；多目标提示歧义，跨值域停止。</x:v>
      </x:c>
      <x:c r="G29" s="36" t="str">
        <x:v>现有 concept、bind、block、ambiguous 可以完成名称治理；ID 查询、dentryId/dentryUuid 转换及其他跨值域转换不支持。</x:v>
      </x:c>
      <x:c r="H29" s="36" t="str">
        <x:v>同提交真实 Help + runtime-assembled Schema + Drive Skill/实现（按需）</x:v>
      </x:c>
    </x:row>
    <x:row r="30" ht="76" customHeight="1">
      <x:c r="A30" s="36" t="str">
        <x:v>节点、目录、存储空间、知识库与回收项标识符混杂</x:v>
      </x:c>
      <x:c r="B30" s="36" t="str">
        <x:v>drive +info</x:v>
      </x:c>
      <x:c r="C30" s="36" t="str">
        <x:v>--node、--space-id</x:v>
      </x:c>
      <x:c r="D30" s="36" t="str">
        <x:v>--node：节点 ID (dentryUuid)（必填）；--space-id：节点所属空间 ID</x:v>
      </x:c>
      <x:c r="E30" s="36" t="str">
        <x:v>这些字段都像资源标识符，但目标实体和值域不同；Drive 的数字 dentryId 也不能替代公开 --node 所需的 dentryUuid/fileId。</x:v>
      </x:c>
      <x:c r="F30" s="36" t="str">
        <x:v>只在精确命令内映射同一对象的别名；dentry-uuid 可归一到 node，dentry-id 安全拦截；多目标提示歧义，跨值域停止。</x:v>
      </x:c>
      <x:c r="G30" s="36" t="str">
        <x:v>现有 concept、bind、block、ambiguous 可以完成名称治理；ID 查询、dentryId/dentryUuid 转换及其他跨值域转换不支持。</x:v>
      </x:c>
      <x:c r="H30" s="36" t="str">
        <x:v>同提交真实 Help + runtime-assembled Schema + Drive Skill/实现（按需）</x:v>
      </x:c>
    </x:row>
    <x:row r="31" ht="76" customHeight="1">
      <x:c r="A31" s="36" t="str">
        <x:v>节点、目录、存储空间、知识库与回收项标识符混杂</x:v>
      </x:c>
      <x:c r="B31" s="36" t="str">
        <x:v>drive +move</x:v>
      </x:c>
      <x:c r="C31" s="36" t="str">
        <x:v>--node、--folder、--workspace</x:v>
      </x:c>
      <x:c r="D31" s="36" t="str">
        <x:v>--node：文档/文件 ID（必填）；--folder：目标文件夹 nodeId；--workspace：目标知识库 ID</x:v>
      </x:c>
      <x:c r="E31" s="36" t="str">
        <x:v>这些字段都像资源标识符，但目标实体和值域不同；Drive 的数字 dentryId 也不能替代公开 --node 所需的 dentryUuid/fileId。</x:v>
      </x:c>
      <x:c r="F31" s="36" t="str">
        <x:v>只在精确命令内映射同一对象的别名；dentry-uuid 可归一到 node，dentry-id 安全拦截；多目标提示歧义，跨值域停止。</x:v>
      </x:c>
      <x:c r="G31" s="36" t="str">
        <x:v>现有 concept、bind、block、ambiguous 可以完成名称治理；ID 查询、dentryId/dentryUuid 转换及其他跨值域转换不支持。</x:v>
      </x:c>
      <x:c r="H31" s="36" t="str">
        <x:v>同提交真实 Help + runtime-assembled Schema + Drive Skill/实现（按需）</x:v>
      </x:c>
    </x:row>
    <x:row r="32" ht="76" customHeight="1">
      <x:c r="A32" s="36" t="str">
        <x:v>节点、目录、存储空间、知识库与回收项标识符混杂</x:v>
      </x:c>
      <x:c r="B32" s="36" t="str">
        <x:v>drive permission transfer-owner</x:v>
      </x:c>
      <x:c r="C32" s="36" t="str">
        <x:v>--node、--workspace</x:v>
      </x:c>
      <x:c r="D32" s="36" t="str">
        <x:v>--node：目标节点 ID 或 URL（与 --workspace 二选一）；--workspace：目标知识库 ID 或 URL（与 --node 二选一）</x:v>
      </x:c>
      <x:c r="E32" s="36" t="str">
        <x:v>这些字段都像资源标识符，但目标实体和值域不同；Drive 的数字 dentryId 也不能替代公开 --node 所需的 dentryUuid/fileId。</x:v>
      </x:c>
      <x:c r="F32" s="36" t="str">
        <x:v>只在精确命令内映射同一对象的别名；dentry-uuid 可归一到 node，dentry-id 安全拦截；多目标提示歧义，跨值域停止。</x:v>
      </x:c>
      <x:c r="G32" s="36" t="str">
        <x:v>现有 concept、bind、block、ambiguous 可以完成名称治理；ID 查询、dentryId/dentryUuid 转换及其他跨值域转换不支持。</x:v>
      </x:c>
      <x:c r="H32" s="36" t="str">
        <x:v>同提交真实 Help + runtime-assembled Schema + Drive Skill/实现（按需）</x:v>
      </x:c>
    </x:row>
    <x:row r="33" ht="76" customHeight="1">
      <x:c r="A33" s="36" t="str">
        <x:v>节点、目录、存储空间、知识库与回收项标识符混杂</x:v>
      </x:c>
      <x:c r="B33" s="36" t="str">
        <x:v>drive star remove</x:v>
      </x:c>
      <x:c r="C33" s="36" t="str">
        <x:v>--node</x:v>
      </x:c>
      <x:c r="D33" s="36" t="str">
        <x:v>--node：文档 ID 或 URL (必填)</x:v>
      </x:c>
      <x:c r="E33" s="36" t="str">
        <x:v>这些字段都像资源标识符，但目标实体和值域不同；Drive 的数字 dentryId 也不能替代公开 --node 所需的 dentryUuid/fileId。</x:v>
      </x:c>
      <x:c r="F33" s="36" t="str">
        <x:v>只在精确命令内映射同一对象的别名；dentry-uuid 可归一到 node，dentry-id 安全拦截；多目标提示歧义，跨值域停止。</x:v>
      </x:c>
      <x:c r="G33" s="36" t="str">
        <x:v>现有 concept、bind、block、ambiguous 可以完成名称治理；ID 查询、dentryId/dentryUuid 转换及其他跨值域转换不支持。</x:v>
      </x:c>
      <x:c r="H33" s="36" t="str">
        <x:v>同提交真实 Help + runtime-assembled Schema + Drive Skill/实现（按需）</x:v>
      </x:c>
    </x:row>
    <x:row r="34" ht="76" customHeight="1">
      <x:c r="A34" s="36" t="str">
        <x:v>节点、目录、存储空间、知识库与回收项标识符混杂</x:v>
      </x:c>
      <x:c r="B34" s="36" t="str">
        <x:v>drive upload</x:v>
      </x:c>
      <x:c r="C34" s="36" t="str">
        <x:v>--node、--folder、--space-id、--workspace</x:v>
      </x:c>
      <x:c r="D34" s="36" t="str">
        <x:v>--node：覆盖目标文件 ID，传入即覆盖已有文件（与 --folder 互斥）(可选)；--folder：父节点 ID，不传则上传到空间根目录 (可选，与 --node 互斥)；--space-id：目标钉盘空间 ID，不传则使用「我的文件」 (可选)；其余 1 项见同提交 Help/Schema</x:v>
      </x:c>
      <x:c r="E34" s="36" t="str">
        <x:v>这些字段都像资源标识符，但目标实体和值域不同；Drive 的数字 dentryId 也不能替代公开 --node 所需的 dentryUuid/fileId。</x:v>
      </x:c>
      <x:c r="F34" s="36" t="str">
        <x:v>只在精确命令内映射同一对象的别名；dentry-uuid 可归一到 node，dentry-id 安全拦截；多目标提示歧义，跨值域停止。</x:v>
      </x:c>
      <x:c r="G34" s="36" t="str">
        <x:v>现有 concept、bind、block、ambiguous 可以完成名称治理；ID 查询、dentryId/dentryUuid 转换及其他跨值域转换不支持。</x:v>
      </x:c>
      <x:c r="H34" s="36" t="str">
        <x:v>同提交真实 Help + runtime-assembled Schema + Drive Skill/实现（按需）</x:v>
      </x:c>
    </x:row>
    <x:row r="35" ht="76" customHeight="1">
      <x:c r="A35" s="36" t="str">
        <x:v>源对象、目标目录与创建位置角色容易互换</x:v>
      </x:c>
      <x:c r="B35" s="36" t="str">
        <x:v>drive commit</x:v>
      </x:c>
      <x:c r="C35" s="36" t="str">
        <x:v>--folder、--space-id</x:v>
      </x:c>
      <x:c r="D35" s="36" t="str">
        <x:v>--folder：父节点 ID (dentryUuid)，不传则提交到根目录 (可选)；--space-id：空间 ID，不传则使用「我的文件」 (可选)</x:v>
      </x:c>
      <x:c r="E35" s="36" t="str">
        <x:v>同一实体类型在当前命令内还有输入与输出方向，通用别名会丢失操作角色。</x:v>
      </x:c>
      <x:c r="F35" s="36" t="str">
        <x:v>source-node/source-file 只到 --node，destination-folder/parent-folder 只到 --folder；目的空间分别指向 workspace 或 space-id。</x:v>
      </x:c>
      <x:c r="G35" s="36" t="str">
        <x:v>命令级映射和角色保护可完成；根据自然语言推断目的地或自动查询目录不支持。</x:v>
      </x:c>
      <x:c r="H35" s="36" t="str">
        <x:v>同提交真实 Help + runtime-assembled Schema + Drive Skill/实现（按需）</x:v>
      </x:c>
    </x:row>
    <x:row r="36" ht="76" customHeight="1">
      <x:c r="A36" s="36" t="str">
        <x:v>源对象、目标目录与创建位置角色容易互换</x:v>
      </x:c>
      <x:c r="B36" s="36" t="str">
        <x:v>drive copy</x:v>
      </x:c>
      <x:c r="C36" s="36" t="str">
        <x:v>--node、--folder、--workspace</x:v>
      </x:c>
      <x:c r="D36" s="36" t="str">
        <x:v>--node：文档/文件 ID 或 URL (必填)；--folder：目标文件夹 nodeId；--workspace：目标知识库 ID</x:v>
      </x:c>
      <x:c r="E36" s="36" t="str">
        <x:v>同一实体类型在当前命令内还有输入与输出方向，通用别名会丢失操作角色。</x:v>
      </x:c>
      <x:c r="F36" s="36" t="str">
        <x:v>source-node/source-file 只到 --node，destination-folder/parent-folder 只到 --folder；目的空间分别指向 workspace 或 space-id。</x:v>
      </x:c>
      <x:c r="G36" s="36" t="str">
        <x:v>命令级映射和角色保护可完成；根据自然语言推断目的地或自动查询目录不支持。</x:v>
      </x:c>
      <x:c r="H36" s="36" t="str">
        <x:v>同提交真实 Help + runtime-assembled Schema + Drive Skill/实现（按需）</x:v>
      </x:c>
    </x:row>
    <x:row r="37" ht="76" customHeight="1">
      <x:c r="A37" s="36" t="str">
        <x:v>源对象、目标目录与创建位置角色容易互换</x:v>
      </x:c>
      <x:c r="B37" s="36" t="str">
        <x:v>drive mkdir</x:v>
      </x:c>
      <x:c r="C37" s="36" t="str">
        <x:v>--folder、--space-id</x:v>
      </x:c>
      <x:c r="D37" s="36" t="str">
        <x:v>--folder：父节点 ID (dentryUuid)，不传则在空间根目录下创建 (可选)；--space-id：目标空间 ID，不传则使用「我的文件」 (可选)</x:v>
      </x:c>
      <x:c r="E37" s="36" t="str">
        <x:v>同一实体类型在当前命令内还有输入与输出方向，通用别名会丢失操作角色。</x:v>
      </x:c>
      <x:c r="F37" s="36" t="str">
        <x:v>source-node/source-file 只到 --node，destination-folder/parent-folder 只到 --folder；目的空间分别指向 workspace 或 space-id。</x:v>
      </x:c>
      <x:c r="G37" s="36" t="str">
        <x:v>命令级映射和角色保护可完成；根据自然语言推断目的地或自动查询目录不支持。</x:v>
      </x:c>
      <x:c r="H37" s="36" t="str">
        <x:v>同提交真实 Help + runtime-assembled Schema + Drive Skill/实现（按需）</x:v>
      </x:c>
    </x:row>
    <x:row r="38" ht="76" customHeight="1">
      <x:c r="A38" s="36" t="str">
        <x:v>源对象、目标目录与创建位置角色容易互换</x:v>
      </x:c>
      <x:c r="B38" s="36" t="str">
        <x:v>drive shortcut</x:v>
      </x:c>
      <x:c r="C38" s="36" t="str">
        <x:v>--node、--folder、--workspace</x:v>
      </x:c>
      <x:c r="D38" s="36" t="str">
        <x:v>--node：源节点 ID 或文档 URL (必填)；--folder：目标文件夹 nodeId (可选)；--workspace：目标知识库 ID (可选)</x:v>
      </x:c>
      <x:c r="E38" s="36" t="str">
        <x:v>同一实体类型在当前命令内还有输入与输出方向，通用别名会丢失操作角色。</x:v>
      </x:c>
      <x:c r="F38" s="36" t="str">
        <x:v>source-node/source-file 只到 --node，destination-folder/parent-folder 只到 --folder；目的空间分别指向 workspace 或 space-id。</x:v>
      </x:c>
      <x:c r="G38" s="36" t="str">
        <x:v>命令级映射和角色保护可完成；根据自然语言推断目的地或自动查询目录不支持。</x:v>
      </x:c>
      <x:c r="H38" s="36" t="str">
        <x:v>同提交真实 Help + runtime-assembled Schema + Drive Skill/实现（按需）</x:v>
      </x:c>
    </x:row>
    <x:row r="39" ht="76" customHeight="1">
      <x:c r="A39" s="36" t="str">
        <x:v>源对象、目标目录与创建位置角色容易互换</x:v>
      </x:c>
      <x:c r="B39" s="36" t="str">
        <x:v>drive move</x:v>
      </x:c>
      <x:c r="C39" s="36" t="str">
        <x:v>--node、--folder、--workspace</x:v>
      </x:c>
      <x:c r="D39" s="36" t="str">
        <x:v>--node：文档/文件 ID 或 URL (必填)；--folder：目标文件夹 nodeId；--workspace：目标知识库 ID</x:v>
      </x:c>
      <x:c r="E39" s="36" t="str">
        <x:v>同一实体类型在当前命令内还有输入与输出方向，通用别名会丢失操作角色。</x:v>
      </x:c>
      <x:c r="F39" s="36" t="str">
        <x:v>source-node/source-file 只到 --node，destination-folder/parent-folder 只到 --folder；目的空间分别指向 workspace 或 space-id。</x:v>
      </x:c>
      <x:c r="G39" s="36" t="str">
        <x:v>命令级映射和角色保护可完成；根据自然语言推断目的地或自动查询目录不支持。</x:v>
      </x:c>
      <x:c r="H39" s="36" t="str">
        <x:v>同提交真实 Help + runtime-assembled Schema + Drive Skill/实现（按需）</x:v>
      </x:c>
    </x:row>
    <x:row r="40" ht="76" customHeight="1">
      <x:c r="A40" s="36" t="str">
        <x:v>源对象、目标目录与创建位置角色容易互换</x:v>
      </x:c>
      <x:c r="B40" s="36" t="str">
        <x:v>drive +copy</x:v>
      </x:c>
      <x:c r="C40" s="36" t="str">
        <x:v>--node、--folder、--workspace</x:v>
      </x:c>
      <x:c r="D40" s="36" t="str">
        <x:v>--node：文档/文件 ID（必填）；--folder：目标文件夹 nodeId；--workspace：目标知识库 ID</x:v>
      </x:c>
      <x:c r="E40" s="36" t="str">
        <x:v>同一实体类型在当前命令内还有输入与输出方向，通用别名会丢失操作角色。</x:v>
      </x:c>
      <x:c r="F40" s="36" t="str">
        <x:v>source-node/source-file 只到 --node，destination-folder/parent-folder 只到 --folder；目的空间分别指向 workspace 或 space-id。</x:v>
      </x:c>
      <x:c r="G40" s="36" t="str">
        <x:v>命令级映射和角色保护可完成；根据自然语言推断目的地或自动查询目录不支持。</x:v>
      </x:c>
      <x:c r="H40" s="36" t="str">
        <x:v>同提交真实 Help + runtime-assembled Schema + Drive Skill/实现（按需）</x:v>
      </x:c>
    </x:row>
    <x:row r="41" ht="76" customHeight="1">
      <x:c r="A41" s="36" t="str">
        <x:v>源对象、目标目录与创建位置角色容易互换</x:v>
      </x:c>
      <x:c r="B41" s="36" t="str">
        <x:v>drive +move</x:v>
      </x:c>
      <x:c r="C41" s="36" t="str">
        <x:v>--node、--folder、--workspace</x:v>
      </x:c>
      <x:c r="D41" s="36" t="str">
        <x:v>--node：文档/文件 ID（必填）；--folder：目标文件夹 nodeId；--workspace：目标知识库 ID</x:v>
      </x:c>
      <x:c r="E41" s="36" t="str">
        <x:v>同一实体类型在当前命令内还有输入与输出方向，通用别名会丢失操作角色。</x:v>
      </x:c>
      <x:c r="F41" s="36" t="str">
        <x:v>source-node/source-file 只到 --node，destination-folder/parent-folder 只到 --folder；目的空间分别指向 workspace 或 space-id。</x:v>
      </x:c>
      <x:c r="G41" s="36" t="str">
        <x:v>命令级映射和角色保护可完成；根据自然语言推断目的地或自动查询目录不支持。</x:v>
      </x:c>
      <x:c r="H41" s="36" t="str">
        <x:v>同提交真实 Help + runtime-assembled Schema + Drive Skill/实现（按需）</x:v>
      </x:c>
    </x:row>
    <x:row r="42" ht="76" customHeight="1">
      <x:c r="A42" s="36" t="str">
        <x:v>源对象、目标目录与创建位置角色容易互换</x:v>
      </x:c>
      <x:c r="B42" s="36" t="str">
        <x:v>drive upload</x:v>
      </x:c>
      <x:c r="C42" s="36" t="str">
        <x:v>--node、--folder、--workspace、--space-id</x:v>
      </x:c>
      <x:c r="D42" s="36" t="str">
        <x:v>--node：覆盖目标文件 ID，传入即覆盖已有文件（与 --folder 互斥）(可选)；--folder：父节点 ID，不传则上传到空间根目录 (可选，与 --node 互斥)；--workspace：目标知识库 ID，传入时路由到文档空间上传 (可选)；其余 1 项见同提交 Help/Schema</x:v>
      </x:c>
      <x:c r="E42" s="36" t="str">
        <x:v>同一实体类型在当前命令内还有输入与输出方向，通用别名会丢失操作角色。</x:v>
      </x:c>
      <x:c r="F42" s="36" t="str">
        <x:v>source-node/source-file 只到 --node，destination-folder/parent-folder 只到 --folder；目的空间分别指向 workspace 或 space-id。</x:v>
      </x:c>
      <x:c r="G42" s="36" t="str">
        <x:v>命令级映射和角色保护可完成；根据自然语言推断目的地或自动查询目录不支持。</x:v>
      </x:c>
      <x:c r="H42" s="36" t="str">
        <x:v>同提交真实 Help + runtime-assembled Schema + Drive Skill/实现（按需）</x:v>
      </x:c>
    </x:row>
    <x:row r="43" ht="76" customHeight="1">
      <x:c r="A43" s="36" t="str">
        <x:v>检索、过滤、排序和分页参数命名分散</x:v>
      </x:c>
      <x:c r="B43" s="36" t="str">
        <x:v>drive star list</x:v>
      </x:c>
      <x:c r="C43" s="36" t="str">
        <x:v>--limit、--cursor、--content-types、--resource-types、--sort、--order-by</x:v>
      </x:c>
      <x:c r="D43" s="36" t="str">
        <x:v>--limit：每页条数 (默认 20，最大 20)；--cursor：分页游标；--content-types：内容类型: doc,sheet,ppt,whiteboard,mind,notable,pdf,other,f…；其余 3 项见同提交 Help/Schema</x:v>
      </x:c>
      <x:c r="E43" s="36" t="str">
        <x:v>这些参数都参与结果集控制，但分页状态、时间角色、枚举值域和排序语义各不相同。</x:v>
      </x:c>
      <x:c r="F43" s="36" t="str">
        <x:v>只对值可原样传递的名称变体做 scoped alias；分页换算、枚举翻译和组合筛选保持原生。</x:v>
      </x:c>
      <x:c r="G43" s="36" t="str">
        <x:v>现有链路能处理名称与歧义保护；分页游标换算、时间格式转换和枚举翻译不支持。</x:v>
      </x:c>
      <x:c r="H43" s="36" t="str">
        <x:v>同提交真实 Help + runtime-assembled Schema + Drive Skill/实现（按需）</x:v>
      </x:c>
    </x:row>
    <x:row r="44" ht="76" customHeight="1">
      <x:c r="A44" s="36" t="str">
        <x:v>检索、过滤、排序和分页参数命名分散</x:v>
      </x:c>
      <x:c r="B44" s="36" t="str">
        <x:v>drive list</x:v>
      </x:c>
      <x:c r="C44" s="36" t="str">
        <x:v>--limit、--cursor、--order、--order-by、--pattern、--latest 等 9 项</x:v>
      </x:c>
      <x:c r="D44" s="36" t="str">
        <x:v>--limit：每页返回数量，默认 20，最大 50；--cursor：分页游标，首次不传 (可选)；--order：排序方向: asc|desc，默认 desc (可选，仅钉盘)；其余 6 项见同提交 Help/Schema</x:v>
      </x:c>
      <x:c r="E44" s="36" t="str">
        <x:v>这些参数都参与结果集控制，但分页状态、时间角色、枚举值域和排序语义各不相同。</x:v>
      </x:c>
      <x:c r="F44" s="36" t="str">
        <x:v>只对值可原样传递的名称变体做 scoped alias；分页换算、枚举翻译和组合筛选保持原生。</x:v>
      </x:c>
      <x:c r="G44" s="36" t="str">
        <x:v>现有链路能处理名称与歧义保护；分页游标换算、时间格式转换和枚举翻译不支持。</x:v>
      </x:c>
      <x:c r="H44" s="36" t="str">
        <x:v>同提交真实 Help + runtime-assembled Schema + Drive Skill/实现（按需）</x:v>
      </x:c>
    </x:row>
    <x:row r="45" ht="76" customHeight="1">
      <x:c r="A45" s="36" t="str">
        <x:v>检索、过滤、排序和分页参数命名分散</x:v>
      </x:c>
      <x:c r="B45" s="36" t="str">
        <x:v>drive permission list</x:v>
      </x:c>
      <x:c r="C45" s="36" t="str">
        <x:v>--limit、--filter-role</x:v>
      </x:c>
      <x:c r="D45" s="36" t="str">
        <x:v>--limit：返回成员数上限，默认 30，最大 200；--filter-role：按角色过滤: OWNER / MANAGER / EDITOR / DOWNLOADER / READER</x:v>
      </x:c>
      <x:c r="E45" s="36" t="str">
        <x:v>这些参数都参与结果集控制，但分页状态、时间角色、枚举值域和排序语义各不相同。</x:v>
      </x:c>
      <x:c r="F45" s="36" t="str">
        <x:v>只对值可原样传递的名称变体做 scoped alias；分页换算、枚举翻译和组合筛选保持原生。</x:v>
      </x:c>
      <x:c r="G45" s="36" t="str">
        <x:v>现有链路能处理名称与歧义保护；分页游标换算、时间格式转换和枚举翻译不支持。</x:v>
      </x:c>
      <x:c r="H45" s="36" t="str">
        <x:v>同提交真实 Help + runtime-assembled Schema + Drive Skill/实现（按需）</x:v>
      </x:c>
    </x:row>
    <x:row r="46" ht="76" customHeight="1">
      <x:c r="A46" s="36" t="str">
        <x:v>检索、过滤、排序和分页参数命名分散</x:v>
      </x:c>
      <x:c r="B46" s="36" t="str">
        <x:v>drive list-spaces</x:v>
      </x:c>
      <x:c r="C46" s="36" t="str">
        <x:v>--limit、--cursor、--space-type</x:v>
      </x:c>
      <x:c r="D46" s="36" t="str">
        <x:v>--limit：每页返回数量 (默认 20，最大 50)，仅 spaceType 为 orgSpace 时有效；--cursor：分页游标，仅企业空间支持分页 (可选)；--space-type：空间类型: orgSpace=企业空间(默认), mySpace=我的文件 (可选)</x:v>
      </x:c>
      <x:c r="E46" s="36" t="str">
        <x:v>这些参数都参与结果集控制，但分页状态、时间角色、枚举值域和排序语义各不相同。</x:v>
      </x:c>
      <x:c r="F46" s="36" t="str">
        <x:v>只对值可原样传递的名称变体做 scoped alias；分页换算、枚举翻译和组合筛选保持原生。</x:v>
      </x:c>
      <x:c r="G46" s="36" t="str">
        <x:v>现有链路能处理名称与歧义保护；分页游标换算、时间格式转换和枚举翻译不支持。</x:v>
      </x:c>
      <x:c r="H46" s="36" t="str">
        <x:v>同提交真实 Help + runtime-assembled Schema + Drive Skill/实现（按需）</x:v>
      </x:c>
    </x:row>
    <x:row r="47" ht="76" customHeight="1">
      <x:c r="A47" s="36" t="str">
        <x:v>检索、过滤、排序和分页参数命名分散</x:v>
      </x:c>
      <x:c r="B47" s="36" t="str">
        <x:v>drive recent</x:v>
      </x:c>
      <x:c r="C47" s="36" t="str">
        <x:v>--limit、--cursor、--file-types、--creator-type、--operate-type、--org-ids</x:v>
      </x:c>
      <x:c r="D47" s="36" t="str">
        <x:v>--limit：每页数量 (默认 20，最大 20)；--cursor：分页游标 (从上次结果的 nextCursor 获取)；--file-types：按文档类型过滤，逗号分隔 (参考 RecentAccessType 枚举)；其余 3 项见同提交 Help/Schema</x:v>
      </x:c>
      <x:c r="E47" s="36" t="str">
        <x:v>这些参数都参与结果集控制，但分页状态、时间角色、枚举值域和排序语义各不相同。</x:v>
      </x:c>
      <x:c r="F47" s="36" t="str">
        <x:v>只对值可原样传递的名称变体做 scoped alias；分页换算、枚举翻译和组合筛选保持原生。</x:v>
      </x:c>
      <x:c r="G47" s="36" t="str">
        <x:v>现有链路能处理名称与歧义保护；分页游标换算、时间格式转换和枚举翻译不支持。</x:v>
      </x:c>
      <x:c r="H47" s="36" t="str">
        <x:v>同提交真实 Help + runtime-assembled Schema + Drive Skill/实现（按需）</x:v>
      </x:c>
    </x:row>
    <x:row r="48" ht="76" customHeight="1">
      <x:c r="A48" s="36" t="str">
        <x:v>检索、过滤、排序和分页参数命名分散</x:v>
      </x:c>
      <x:c r="B48" s="36" t="str">
        <x:v>drive recycle list</x:v>
      </x:c>
      <x:c r="C48" s="36" t="str">
        <x:v>--limit、--cursor</x:v>
      </x:c>
      <x:c r="D48" s="36" t="str">
        <x:v>--limit：返回条数上限 (默认20，最大50)；--cursor：分页游标</x:v>
      </x:c>
      <x:c r="E48" s="36" t="str">
        <x:v>这些参数都参与结果集控制，但分页状态、时间角色、枚举值域和排序语义各不相同。</x:v>
      </x:c>
      <x:c r="F48" s="36" t="str">
        <x:v>只对值可原样传递的名称变体做 scoped alias；分页换算、枚举翻译和组合筛选保持原生。</x:v>
      </x:c>
      <x:c r="G48" s="36" t="str">
        <x:v>现有链路能处理名称与歧义保护；分页游标换算、时间格式转换和枚举翻译不支持。</x:v>
      </x:c>
      <x:c r="H48" s="36" t="str">
        <x:v>同提交真实 Help + runtime-assembled Schema + Drive Skill/实现（按需）</x:v>
      </x:c>
    </x:row>
    <x:row r="49" ht="76" customHeight="1">
      <x:c r="A49" s="36" t="str">
        <x:v>检索、过滤、排序和分页参数命名分散</x:v>
      </x:c>
      <x:c r="B49" s="36" t="str">
        <x:v>drive search</x:v>
      </x:c>
      <x:c r="C49" s="36" t="str">
        <x:v>--query、--limit、--cursor、--target、--created-from、--created-to 等 10 项</x:v>
      </x:c>
      <x:c r="D49" s="36" t="str">
        <x:v>--query：搜索关键词 (必填)；--limit：每页返回数量（默认 10，最大 30）；--cursor：分页游标，从上次返回的 nextCursor 获取 (可选)；其余 7 项见同提交 Help/Schema</x:v>
      </x:c>
      <x:c r="E49" s="36" t="str">
        <x:v>这些参数都参与结果集控制，但分页状态、时间角色、枚举值域和排序语义各不相同。</x:v>
      </x:c>
      <x:c r="F49" s="36" t="str">
        <x:v>只对值可原样传递的名称变体做 scoped alias；分页换算、枚举翻译和组合筛选保持原生。</x:v>
      </x:c>
      <x:c r="G49" s="36" t="str">
        <x:v>现有链路能处理名称与歧义保护；分页游标换算、时间格式转换和枚举翻译不支持。</x:v>
      </x:c>
      <x:c r="H49" s="36" t="str">
        <x:v>同提交真实 Help + runtime-assembled Schema + Drive Skill/实现（按需）</x:v>
      </x:c>
    </x:row>
    <x:row r="50" ht="76" customHeight="1">
      <x:c r="A50" s="36" t="str">
        <x:v>检索、过滤、排序和分页参数命名分散</x:v>
      </x:c>
      <x:c r="B50" s="36" t="str">
        <x:v>drive +find-file</x:v>
      </x:c>
      <x:c r="C50" s="36" t="str">
        <x:v>--query</x:v>
      </x:c>
      <x:c r="D50" s="36" t="str">
        <x:v>--query：文件名关键词（必填）</x:v>
      </x:c>
      <x:c r="E50" s="36" t="str">
        <x:v>这些参数都参与结果集控制，但分页状态、时间角色、枚举值域和排序语义各不相同。</x:v>
      </x:c>
      <x:c r="F50" s="36" t="str">
        <x:v>只对值可原样传递的名称变体做 scoped alias；分页换算、枚举翻译和组合筛选保持原生。</x:v>
      </x:c>
      <x:c r="G50" s="36" t="str">
        <x:v>现有链路能处理名称与歧义保护；分页游标换算、时间格式转换和枚举翻译不支持。</x:v>
      </x:c>
      <x:c r="H50" s="36" t="str">
        <x:v>同提交真实 Help + runtime-assembled Schema + Drive Skill/实现（按需）</x:v>
      </x:c>
    </x:row>
    <x:row r="51" ht="76" customHeight="1">
      <x:c r="A51" s="36" t="str">
        <x:v>检索、过滤、排序和分页参数命名分散</x:v>
      </x:c>
      <x:c r="B51" s="36" t="str">
        <x:v>drive +recent</x:v>
      </x:c>
      <x:c r="C51" s="36" t="str">
        <x:v>--limit、--cursor、--creator-type、--operate-type</x:v>
      </x:c>
      <x:c r="D51" s="36" t="str">
        <x:v>--limit：每页数量 (默认 20，最大 20)；--cursor：分页游标 (从上次结果的 nextCursor 获取)；--creator-type：创建人过滤: 0=全部, 1=我创建, 2=他人创建；其余 1 项见同提交 Help/Schema</x:v>
      </x:c>
      <x:c r="E51" s="36" t="str">
        <x:v>这些参数都参与结果集控制，但分页状态、时间角色、枚举值域和排序语义各不相同。</x:v>
      </x:c>
      <x:c r="F51" s="36" t="str">
        <x:v>只对值可原样传递的名称变体做 scoped alias；分页换算、枚举翻译和组合筛选保持原生。</x:v>
      </x:c>
      <x:c r="G51" s="36" t="str">
        <x:v>现有链路能处理名称与歧义保护；分页游标换算、时间格式转换和枚举翻译不支持。</x:v>
      </x:c>
      <x:c r="H51" s="36" t="str">
        <x:v>同提交真实 Help + runtime-assembled Schema + Drive Skill/实现（按需）</x:v>
      </x:c>
    </x:row>
    <x:row r="52" ht="76" customHeight="1">
      <x:c r="A52" s="36" t="str">
        <x:v>检索、过滤、排序和分页参数命名分散</x:v>
      </x:c>
      <x:c r="B52" s="36" t="str">
        <x:v>drive +search</x:v>
      </x:c>
      <x:c r="C52" s="36" t="str">
        <x:v>--query、--limit、--cursor、--target、--created-from、--created-to 等 10 项</x:v>
      </x:c>
      <x:c r="D52" s="36" t="str">
        <x:v>--query：搜索关键词（必填）；--limit：每页返回数量 (默认 10，最大 30)；--cursor：分页游标，从上次返回的 nextCursor 获取；其余 7 项见同提交 Help/Schema</x:v>
      </x:c>
      <x:c r="E52" s="36" t="str">
        <x:v>这些参数都参与结果集控制，但分页状态、时间角色、枚举值域和排序语义各不相同。</x:v>
      </x:c>
      <x:c r="F52" s="36" t="str">
        <x:v>只对值可原样传递的名称变体做 scoped alias；分页换算、枚举翻译和组合筛选保持原生。</x:v>
      </x:c>
      <x:c r="G52" s="36" t="str">
        <x:v>现有链路能处理名称与歧义保护；分页游标换算、时间格式转换和枚举翻译不支持。</x:v>
      </x:c>
      <x:c r="H52" s="36" t="str">
        <x:v>同提交真实 Help + runtime-assembled Schema + Drive Skill/实现（按需）</x:v>
      </x:c>
    </x:row>
    <x:row r="53" ht="76" customHeight="1">
      <x:c r="A53" s="36" t="str">
        <x:v>检索、过滤、排序和分页参数命名分散</x:v>
      </x:c>
      <x:c r="B53" s="36" t="str">
        <x:v>drive +search-docs</x:v>
      </x:c>
      <x:c r="C53" s="36" t="str">
        <x:v>--query、--limit</x:v>
      </x:c>
      <x:c r="D53" s="36" t="str">
        <x:v>--query：搜索关键词（必填）；--limit：每页数量</x:v>
      </x:c>
      <x:c r="E53" s="36" t="str">
        <x:v>这些参数都参与结果集控制，但分页状态、时间角色、枚举值域和排序语义各不相同。</x:v>
      </x:c>
      <x:c r="F53" s="36" t="str">
        <x:v>只对值可原样传递的名称变体做 scoped alias；分页换算、枚举翻译和组合筛选保持原生。</x:v>
      </x:c>
      <x:c r="G53" s="36" t="str">
        <x:v>现有链路能处理名称与歧义保护；分页游标换算、时间格式转换和枚举翻译不支持。</x:v>
      </x:c>
      <x:c r="H53" s="36" t="str">
        <x:v>同提交真实 Help + runtime-assembled Schema + Drive Skill/实现（按需）</x:v>
      </x:c>
    </x:row>
    <x:row r="54" ht="76" customHeight="1">
      <x:c r="A54" s="36" t="str">
        <x:v>权限用户、角色、新所有者与发布权限角色不同</x:v>
      </x:c>
      <x:c r="B54" s="36" t="str">
        <x:v>drive permission add</x:v>
      </x:c>
      <x:c r="C54" s="36" t="str">
        <x:v>--users、--role</x:v>
      </x:c>
      <x:c r="D54" s="36" t="str">
        <x:v>--users：用户 userId 列表，逗号分隔 (必填)；--role：角色: MANAGER / EDITOR / DOWNLOADER / READER (必填)</x:v>
      </x:c>
      <x:c r="E54" s="36" t="str">
        <x:v>参数都与授权有关，但值数量和业务角色不同；通用 user-id/role 不能覆盖全部语义。</x:v>
      </x:c>
      <x:c r="F54" s="36" t="str">
        <x:v>users 只接受人员 ID 列表别名，new-owner 只接受单个所有者别名；role/filter-role/permission 互相保护。</x:v>
      </x:c>
      <x:c r="G54" s="36" t="str">
        <x:v>名称归一和安全拦截可完成；单值列表转换、用户名解析和权限枚举翻译不支持。</x:v>
      </x:c>
      <x:c r="H54" s="36" t="str">
        <x:v>同提交真实 Help + runtime-assembled Schema + Drive Skill/实现（按需）</x:v>
      </x:c>
    </x:row>
    <x:row r="55" ht="76" customHeight="1">
      <x:c r="A55" s="36" t="str">
        <x:v>权限用户、角色、新所有者与发布权限角色不同</x:v>
      </x:c>
      <x:c r="B55" s="36" t="str">
        <x:v>drive permission apply</x:v>
      </x:c>
      <x:c r="C55" s="36" t="str">
        <x:v>--users、--role、--notify-mode、--reason</x:v>
      </x:c>
      <x:c r="D55" s="36" t="str">
        <x:v>--users：审批人 userId 列表，逗号分隔 (必填)；--role：申请的角色: EDITOR / DOWNLOADER / READER (必填)；--notify-mode：通知方式: DEFAULT / MSG_ACCOUNT / SINGLE_CHAT；其余 1 项见同提交 Help/Schema</x:v>
      </x:c>
      <x:c r="E55" s="36" t="str">
        <x:v>参数都与授权有关，但值数量和业务角色不同；通用 user-id/role 不能覆盖全部语义。</x:v>
      </x:c>
      <x:c r="F55" s="36" t="str">
        <x:v>users 只接受人员 ID 列表别名，new-owner 只接受单个所有者别名；role/filter-role/permission 互相保护。</x:v>
      </x:c>
      <x:c r="G55" s="36" t="str">
        <x:v>名称归一和安全拦截可完成；单值列表转换、用户名解析和权限枚举翻译不支持。</x:v>
      </x:c>
      <x:c r="H55" s="36" t="str">
        <x:v>同提交真实 Help + runtime-assembled Schema + Drive Skill/实现（按需）</x:v>
      </x:c>
    </x:row>
    <x:row r="56" ht="76" customHeight="1">
      <x:c r="A56" s="36" t="str">
        <x:v>权限用户、角色、新所有者与发布权限角色不同</x:v>
      </x:c>
      <x:c r="B56" s="36" t="str">
        <x:v>drive permission list</x:v>
      </x:c>
      <x:c r="C56" s="36" t="str">
        <x:v>--filter-role</x:v>
      </x:c>
      <x:c r="D56" s="36" t="str">
        <x:v>--filter-role：按角色过滤: OWNER / MANAGER / EDITOR / DOWNLOADER / READER</x:v>
      </x:c>
      <x:c r="E56" s="36" t="str">
        <x:v>参数都与授权有关，但值数量和业务角色不同；通用 user-id/role 不能覆盖全部语义。</x:v>
      </x:c>
      <x:c r="F56" s="36" t="str">
        <x:v>users 只接受人员 ID 列表别名，new-owner 只接受单个所有者别名；role/filter-role/permission 互相保护。</x:v>
      </x:c>
      <x:c r="G56" s="36" t="str">
        <x:v>名称归一和安全拦截可完成；单值列表转换、用户名解析和权限枚举翻译不支持。</x:v>
      </x:c>
      <x:c r="H56" s="36" t="str">
        <x:v>同提交真实 Help + runtime-assembled Schema + Drive Skill/实现（按需）</x:v>
      </x:c>
    </x:row>
    <x:row r="57" ht="76" customHeight="1">
      <x:c r="A57" s="36" t="str">
        <x:v>权限用户、角色、新所有者与发布权限角色不同</x:v>
      </x:c>
      <x:c r="B57" s="36" t="str">
        <x:v>drive permission remove</x:v>
      </x:c>
      <x:c r="C57" s="36" t="str">
        <x:v>--users</x:v>
      </x:c>
      <x:c r="D57" s="36" t="str">
        <x:v>--users：用户 userId 列表，逗号分隔 (必填)</x:v>
      </x:c>
      <x:c r="E57" s="36" t="str">
        <x:v>参数都与授权有关，但值数量和业务角色不同；通用 user-id/role 不能覆盖全部语义。</x:v>
      </x:c>
      <x:c r="F57" s="36" t="str">
        <x:v>users 只接受人员 ID 列表别名，new-owner 只接受单个所有者别名；role/filter-role/permission 互相保护。</x:v>
      </x:c>
      <x:c r="G57" s="36" t="str">
        <x:v>名称归一和安全拦截可完成；单值列表转换、用户名解析和权限枚举翻译不支持。</x:v>
      </x:c>
      <x:c r="H57" s="36" t="str">
        <x:v>同提交真实 Help + runtime-assembled Schema + Drive Skill/实现（按需）</x:v>
      </x:c>
    </x:row>
    <x:row r="58" ht="76" customHeight="1">
      <x:c r="A58" s="36" t="str">
        <x:v>权限用户、角色、新所有者与发布权限角色不同</x:v>
      </x:c>
      <x:c r="B58" s="36" t="str">
        <x:v>drive permission update</x:v>
      </x:c>
      <x:c r="C58" s="36" t="str">
        <x:v>--users、--role</x:v>
      </x:c>
      <x:c r="D58" s="36" t="str">
        <x:v>--users：用户 userId 列表，逗号分隔 (必填)；--role：新角色: MANAGER / EDITOR / DOWNLOADER / READER (必填)</x:v>
      </x:c>
      <x:c r="E58" s="36" t="str">
        <x:v>参数都与授权有关，但值数量和业务角色不同；通用 user-id/role 不能覆盖全部语义。</x:v>
      </x:c>
      <x:c r="F58" s="36" t="str">
        <x:v>users 只接受人员 ID 列表别名，new-owner 只接受单个所有者别名；role/filter-role/permission 互相保护。</x:v>
      </x:c>
      <x:c r="G58" s="36" t="str">
        <x:v>名称归一和安全拦截可完成；单值列表转换、用户名解析和权限枚举翻译不支持。</x:v>
      </x:c>
      <x:c r="H58" s="36" t="str">
        <x:v>同提交真实 Help + runtime-assembled Schema + Drive Skill/实现（按需）</x:v>
      </x:c>
    </x:row>
    <x:row r="59" ht="76" customHeight="1">
      <x:c r="A59" s="36" t="str">
        <x:v>权限用户、角色、新所有者与发布权限角色不同</x:v>
      </x:c>
      <x:c r="B59" s="36" t="str">
        <x:v>drive publish set</x:v>
      </x:c>
      <x:c r="C59" s="36" t="str">
        <x:v>--permission</x:v>
      </x:c>
      <x:c r="D59" s="36" t="str">
        <x:v>--permission：公开后的权限: READER / DOWNLOADER(默认) / EDITOR</x:v>
      </x:c>
      <x:c r="E59" s="36" t="str">
        <x:v>参数都与授权有关，但值数量和业务角色不同；通用 user-id/role 不能覆盖全部语义。</x:v>
      </x:c>
      <x:c r="F59" s="36" t="str">
        <x:v>users 只接受人员 ID 列表别名，new-owner 只接受单个所有者别名；role/filter-role/permission 互相保护。</x:v>
      </x:c>
      <x:c r="G59" s="36" t="str">
        <x:v>名称归一和安全拦截可完成；单值列表转换、用户名解析和权限枚举翻译不支持。</x:v>
      </x:c>
      <x:c r="H59" s="36" t="str">
        <x:v>同提交真实 Help + runtime-assembled Schema + Drive Skill/实现（按需）</x:v>
      </x:c>
    </x:row>
    <x:row r="60" ht="76" customHeight="1">
      <x:c r="A60" s="36" t="str">
        <x:v>权限用户、角色、新所有者与发布权限角色不同</x:v>
      </x:c>
      <x:c r="B60" s="36" t="str">
        <x:v>drive permission transfer-owner</x:v>
      </x:c>
      <x:c r="C60" s="36" t="str">
        <x:v>--new-owner、--reserve-role、--recursive</x:v>
      </x:c>
      <x:c r="D60" s="36" t="str">
        <x:v>--new-owner：新所有者的用户 userId (必填)；--reserve-role：转交后原所有者保留角色: MANAGER / EDITOR / DOWNLOADER / READER / N…；--recursive：是否递归变更所有子节点的所有者</x:v>
      </x:c>
      <x:c r="E60" s="36" t="str">
        <x:v>参数都与授权有关，但值数量和业务角色不同；通用 user-id/role 不能覆盖全部语义。</x:v>
      </x:c>
      <x:c r="F60" s="36" t="str">
        <x:v>users 只接受人员 ID 列表别名，new-owner 只接受单个所有者别名；role/filter-role/permission 互相保护。</x:v>
      </x:c>
      <x:c r="G60" s="36" t="str">
        <x:v>名称归一和安全拦截可完成；单值列表转换、用户名解析和权限枚举翻译不支持。</x:v>
      </x:c>
      <x:c r="H60" s="36" t="str">
        <x:v>同提交真实 Help + runtime-assembled Schema + Drive Skill/实现（按需）</x:v>
      </x:c>
    </x:row>
    <x:row r="61" ht="76" customHeight="1">
      <x:c r="A61" s="36" t="str">
        <x:v>文件传输路径、名称、大小、版本和分片单位易混淆</x:v>
      </x:c>
      <x:c r="B61" s="36" t="str">
        <x:v>drive commit</x:v>
      </x:c>
      <x:c r="C61" s="36" t="str">
        <x:v>--file-name、--file-size、--upload-id</x:v>
      </x:c>
      <x:c r="D61" s="36" t="str">
        <x:v>--file-name：文件名（含扩展名），须与 get_upload_info 时一致 (必填)；--file-size：文件大小（字节），须与 get_upload_info 时一致 (必填)；--upload-id：上传 ID，来自 get_upload_info 返回的 uploadId (必填)</x:v>
      </x:c>
      <x:c r="E61" s="36" t="str">
        <x:v>这些参数在同一工作流里连续出现，但数据角色、单位、类型和作用阶段不同。</x:v>
      </x:c>
      <x:c r="F61" s="36" t="str">
        <x:v>只映射同角色同单位名称；path/name、file-size/part-size、node/version 互相阻断，值保持原样。</x:v>
      </x:c>
      <x:c r="G61" s="36" t="str">
        <x:v>名称治理可完成；路径解析、单位换算、分片计算、MIME 推断和版本查询不支持。</x:v>
      </x:c>
      <x:c r="H61" s="36" t="str">
        <x:v>同提交真实 Help + runtime-assembled Schema + Drive Skill/实现（按需）</x:v>
      </x:c>
    </x:row>
    <x:row r="62" ht="76" customHeight="1">
      <x:c r="A62" s="36" t="str">
        <x:v>文件传输路径、名称、大小、版本和分片单位易混淆</x:v>
      </x:c>
      <x:c r="B62" s="36" t="str">
        <x:v>drive download</x:v>
      </x:c>
      <x:c r="C62" s="36" t="str">
        <x:v>--output、--part-size、--version、--parallel、--no-resume</x:v>
      </x:c>
      <x:c r="D62" s="36" t="str">
        <x:v>--output：本地保存路径 (文件路径或目录，必填)；--part-size：分片下载的分片大小（如 8MB/16MB/1GB）；--version：下载指定历史版本号（兼容别名，等价 download-version）；其余 2 项见同提交 Help/Schema</x:v>
      </x:c>
      <x:c r="E62" s="36" t="str">
        <x:v>这些参数在同一工作流里连续出现，但数据角色、单位、类型和作用阶段不同。</x:v>
      </x:c>
      <x:c r="F62" s="36" t="str">
        <x:v>只映射同角色同单位名称；path/name、file-size/part-size、node/version 互相阻断，值保持原样。</x:v>
      </x:c>
      <x:c r="G62" s="36" t="str">
        <x:v>名称治理可完成；路径解析、单位换算、分片计算、MIME 推断和版本查询不支持。</x:v>
      </x:c>
      <x:c r="H62" s="36" t="str">
        <x:v>同提交真实 Help + runtime-assembled Schema + Drive Skill/实现（按需）</x:v>
      </x:c>
    </x:row>
    <x:row r="63" ht="76" customHeight="1">
      <x:c r="A63" s="36" t="str">
        <x:v>文件传输路径、名称、大小、版本和分片单位易混淆</x:v>
      </x:c>
      <x:c r="B63" s="36" t="str">
        <x:v>drive download-version</x:v>
      </x:c>
      <x:c r="C63" s="36" t="str">
        <x:v>--output、--part-size、--version、--parallel、--no-resume</x:v>
      </x:c>
      <x:c r="D63" s="36" t="str">
        <x:v>--output：本地保存路径 (文件路径或目录，必填)；--part-size：分片下载的分片大小（如 8MB/16MB/1GB）；--version：历史版本号 (必填，正整数，从 drive list --versions 获取)；其余 2 项见同提交 Help/Schema</x:v>
      </x:c>
      <x:c r="E63" s="36" t="str">
        <x:v>这些参数在同一工作流里连续出现，但数据角色、单位、类型和作用阶段不同。</x:v>
      </x:c>
      <x:c r="F63" s="36" t="str">
        <x:v>只映射同角色同单位名称；path/name、file-size/part-size、node/version 互相阻断，值保持原样。</x:v>
      </x:c>
      <x:c r="G63" s="36" t="str">
        <x:v>名称治理可完成；路径解析、单位换算、分片计算、MIME 推断和版本查询不支持。</x:v>
      </x:c>
      <x:c r="H63" s="36" t="str">
        <x:v>同提交真实 Help + runtime-assembled Schema + Drive Skill/实现（按需）</x:v>
      </x:c>
    </x:row>
    <x:row r="64" ht="76" customHeight="1">
      <x:c r="A64" s="36" t="str">
        <x:v>文件传输路径、名称、大小、版本和分片单位易混淆</x:v>
      </x:c>
      <x:c r="B64" s="36" t="str">
        <x:v>drive upload-info</x:v>
      </x:c>
      <x:c r="C64" s="36" t="str">
        <x:v>--file-name、--file-size、--mime-type</x:v>
      </x:c>
      <x:c r="D64" s="36" t="str">
        <x:v>--file-name：文件名，须包含扩展名，如 报告.pdf (必填)；--file-size：文件大小（字节）(必填)；--mime-type：文件 MIME 类型，如 application/pdf，不传则自动推断 (可选)</x:v>
      </x:c>
      <x:c r="E64" s="36" t="str">
        <x:v>这些参数在同一工作流里连续出现，但数据角色、单位、类型和作用阶段不同。</x:v>
      </x:c>
      <x:c r="F64" s="36" t="str">
        <x:v>只映射同角色同单位名称；path/name、file-size/part-size、node/version 互相阻断，值保持原样。</x:v>
      </x:c>
      <x:c r="G64" s="36" t="str">
        <x:v>名称治理可完成；路径解析、单位换算、分片计算、MIME 推断和版本查询不支持。</x:v>
      </x:c>
      <x:c r="H64" s="36" t="str">
        <x:v>同提交真实 Help + runtime-assembled Schema + Drive Skill/实现（按需）</x:v>
      </x:c>
    </x:row>
    <x:row r="65" ht="76" customHeight="1">
      <x:c r="A65" s="36" t="str">
        <x:v>文件传输路径、名称、大小、版本和分片单位易混淆</x:v>
      </x:c>
      <x:c r="B65" s="36" t="str">
        <x:v>drive revert</x:v>
      </x:c>
      <x:c r="C65" s="36" t="str">
        <x:v>--version</x:v>
      </x:c>
      <x:c r="D65" s="36" t="str">
        <x:v>--version：要回滚到的历史版本号 (必填，正整数)</x:v>
      </x:c>
      <x:c r="E65" s="36" t="str">
        <x:v>这些参数在同一工作流里连续出现，但数据角色、单位、类型和作用阶段不同。</x:v>
      </x:c>
      <x:c r="F65" s="36" t="str">
        <x:v>只映射同角色同单位名称；path/name、file-size/part-size、node/version 互相阻断，值保持原样。</x:v>
      </x:c>
      <x:c r="G65" s="36" t="str">
        <x:v>名称治理可完成；路径解析、单位换算、分片计算、MIME 推断和版本查询不支持。</x:v>
      </x:c>
      <x:c r="H65" s="36" t="str">
        <x:v>同提交真实 Help + runtime-assembled Schema + Drive Skill/实现（按需）</x:v>
      </x:c>
    </x:row>
    <x:row r="66" ht="76" customHeight="1">
      <x:c r="A66" s="36" t="str">
        <x:v>文件传输路径、名称、大小、版本和分片单位易混淆</x:v>
      </x:c>
      <x:c r="B66" s="36" t="str">
        <x:v>drive upload</x:v>
      </x:c>
      <x:c r="C66" s="36" t="str">
        <x:v>--file、--file-name、--mime-type、--convert</x:v>
      </x:c>
      <x:c r="D66" s="36" t="str">
        <x:v>--file：本地文件路径 (必填)；--file-name：文件显示名称 (默认使用文件名)；--mime-type：文件 MIME 类型，不传则自动推断 (可选)；其余 1 项见同提交 Help/Schema</x:v>
      </x:c>
      <x:c r="E66" s="36" t="str">
        <x:v>这些参数在同一工作流里连续出现，但数据角色、单位、类型和作用阶段不同。</x:v>
      </x:c>
      <x:c r="F66" s="36" t="str">
        <x:v>只映射同角色同单位名称；path/name、file-size/part-size、node/version 互相阻断，值保持原样。</x:v>
      </x:c>
      <x:c r="G66" s="36" t="str">
        <x:v>名称治理可完成；路径解析、单位换算、分片计算、MIME 推断和版本查询不支持。</x:v>
      </x:c>
      <x:c r="H66" s="36" t="str">
        <x:v>同提交真实 Help + runtime-assembled Schema + Drive Skill/实现（按需）</x:v>
      </x:c>
    </x:row>
    <x:row r="67" ht="76" customHeight="1">
      <x:c r="A67" s="36" t="str">
        <x:v>宽泛名称、类型和布尔开关依赖命令上下文</x:v>
      </x:c>
      <x:c r="B67" s="36" t="str">
        <x:v>drive mkdir</x:v>
      </x:c>
      <x:c r="C67" s="36" t="str">
        <x:v>--name</x:v>
      </x:c>
      <x:c r="D67" s="36" t="str">
        <x:v>--name：文件夹名称，最长 50 字符 (必填)</x:v>
      </x:c>
      <x:c r="E67" s="36" t="str">
        <x:v>相同自然语言词根覆盖显示名称、远端文件名、单值枚举、列表枚举和布尔状态，值协议不一致。</x:v>
      </x:c>
      <x:c r="F67" s="36" t="str">
        <x:v>明确命令和角色后才改名；单复数、枚举和值格式不转换，安全/布尔开关保持 Cobra 语义。</x:v>
      </x:c>
      <x:c r="G67" s="36" t="str">
        <x:v>精确名称 alias 与保护可完成；枚举、列表、布尔值或单位转换不支持。</x:v>
      </x:c>
      <x:c r="H67" s="36" t="str">
        <x:v>同提交真实 Help + runtime-assembled Schema + Drive Skill/实现（按需）</x:v>
      </x:c>
    </x:row>
    <x:row r="68" ht="76" customHeight="1">
      <x:c r="A68" s="36" t="str">
        <x:v>宽泛名称、类型和布尔开关依赖命令上下文</x:v>
      </x:c>
      <x:c r="B68" s="36" t="str">
        <x:v>drive download</x:v>
      </x:c>
      <x:c r="C68" s="36" t="str">
        <x:v>--no-resume</x:v>
      </x:c>
      <x:c r="D68" s="36" t="str">
        <x:v>--no-resume：关闭断点续传</x:v>
      </x:c>
      <x:c r="E68" s="36" t="str">
        <x:v>相同自然语言词根覆盖显示名称、远端文件名、单值枚举、列表枚举和布尔状态，值协议不一致。</x:v>
      </x:c>
      <x:c r="F68" s="36" t="str">
        <x:v>明确命令和角色后才改名；单复数、枚举和值格式不转换，安全/布尔开关保持 Cobra 语义。</x:v>
      </x:c>
      <x:c r="G68" s="36" t="str">
        <x:v>精确名称 alias 与保护可完成；枚举、列表、布尔值或单位转换不支持。</x:v>
      </x:c>
      <x:c r="H68" s="36" t="str">
        <x:v>同提交真实 Help + runtime-assembled Schema + Drive Skill/实现（按需）</x:v>
      </x:c>
    </x:row>
    <x:row r="69" ht="76" customHeight="1">
      <x:c r="A69" s="36" t="str">
        <x:v>宽泛名称、类型和布尔开关依赖命令上下文</x:v>
      </x:c>
      <x:c r="B69" s="36" t="str">
        <x:v>drive download-version</x:v>
      </x:c>
      <x:c r="C69" s="36" t="str">
        <x:v>--no-resume</x:v>
      </x:c>
      <x:c r="D69" s="36" t="str">
        <x:v>--no-resume：关闭断点续传</x:v>
      </x:c>
      <x:c r="E69" s="36" t="str">
        <x:v>相同自然语言词根覆盖显示名称、远端文件名、单值枚举、列表枚举和布尔状态，值协议不一致。</x:v>
      </x:c>
      <x:c r="F69" s="36" t="str">
        <x:v>明确命令和角色后才改名；单复数、枚举和值格式不转换，安全/布尔开关保持 Cobra 语义。</x:v>
      </x:c>
      <x:c r="G69" s="36" t="str">
        <x:v>精确名称 alias 与保护可完成；枚举、列表、布尔值或单位转换不支持。</x:v>
      </x:c>
      <x:c r="H69" s="36" t="str">
        <x:v>同提交真实 Help + runtime-assembled Schema + Drive Skill/实现（按需）</x:v>
      </x:c>
    </x:row>
    <x:row r="70" ht="76" customHeight="1">
      <x:c r="A70" s="36" t="str">
        <x:v>宽泛名称、类型和布尔开关依赖命令上下文</x:v>
      </x:c>
      <x:c r="B70" s="36" t="str">
        <x:v>drive star list</x:v>
      </x:c>
      <x:c r="C70" s="36" t="str">
        <x:v>--content-types、--resource-types</x:v>
      </x:c>
      <x:c r="D70" s="36" t="str">
        <x:v>--content-types：内容类型: doc,sheet,ppt,whiteboard,mind,notable,pdf,other,f…；--resource-types：资源大类: DENTRY, TEAM, WORKSPACE</x:v>
      </x:c>
      <x:c r="E70" s="36" t="str">
        <x:v>相同自然语言词根覆盖显示名称、远端文件名、单值枚举、列表枚举和布尔状态，值协议不一致。</x:v>
      </x:c>
      <x:c r="F70" s="36" t="str">
        <x:v>明确命令和角色后才改名；单复数、枚举和值格式不转换，安全/布尔开关保持 Cobra 语义。</x:v>
      </x:c>
      <x:c r="G70" s="36" t="str">
        <x:v>精确名称 alias 与保护可完成；枚举、列表、布尔值或单位转换不支持。</x:v>
      </x:c>
      <x:c r="H70" s="36" t="str">
        <x:v>同提交真实 Help + runtime-assembled Schema + Drive Skill/实现（按需）</x:v>
      </x:c>
    </x:row>
    <x:row r="71" ht="76" customHeight="1">
      <x:c r="A71" s="36" t="str">
        <x:v>宽泛名称、类型和布尔开关依赖命令上下文</x:v>
      </x:c>
      <x:c r="B71" s="36" t="str">
        <x:v>drive list</x:v>
      </x:c>
      <x:c r="C71" s="36" t="str">
        <x:v>--latest、--quiet、--thumbnail、--versions</x:v>
      </x:c>
      <x:c r="D71" s="36" t="str">
        <x:v>--latest：按修改时间取最新 N 个文件（1~50）；--quiet：关闭递归进度输出(stderr)；--thumbnail：是否返回缩略图信息（仅钉盘）；--versions：列出文件历史版本（需配合 --node）。</x:v>
      </x:c>
      <x:c r="E71" s="36" t="str">
        <x:v>相同自然语言词根覆盖显示名称、远端文件名、单值枚举、列表枚举和布尔状态，值协议不一致。</x:v>
      </x:c>
      <x:c r="F71" s="36" t="str">
        <x:v>明确命令和角色后才改名；单复数、枚举和值格式不转换，安全/布尔开关保持 Cobra 语义。</x:v>
      </x:c>
      <x:c r="G71" s="36" t="str">
        <x:v>精确名称 alias 与保护可完成；枚举、列表、布尔值或单位转换不支持。</x:v>
      </x:c>
      <x:c r="H71" s="36" t="str">
        <x:v>同提交真实 Help + runtime-assembled Schema + Drive Skill/实现（按需）</x:v>
      </x:c>
    </x:row>
    <x:row r="72" ht="76" customHeight="1">
      <x:c r="A72" s="36" t="str">
        <x:v>宽泛名称、类型和布尔开关依赖命令上下文</x:v>
      </x:c>
      <x:c r="B72" s="36" t="str">
        <x:v>drive list-spaces</x:v>
      </x:c>
      <x:c r="C72" s="36" t="str">
        <x:v>--space-type</x:v>
      </x:c>
      <x:c r="D72" s="36" t="str">
        <x:v>--space-type：空间类型: orgSpace=企业空间(默认), mySpace=我的文件 (可选)</x:v>
      </x:c>
      <x:c r="E72" s="36" t="str">
        <x:v>相同自然语言词根覆盖显示名称、远端文件名、单值枚举、列表枚举和布尔状态，值协议不一致。</x:v>
      </x:c>
      <x:c r="F72" s="36" t="str">
        <x:v>明确命令和角色后才改名；单复数、枚举和值格式不转换，安全/布尔开关保持 Cobra 语义。</x:v>
      </x:c>
      <x:c r="G72" s="36" t="str">
        <x:v>精确名称 alias 与保护可完成；枚举、列表、布尔值或单位转换不支持。</x:v>
      </x:c>
      <x:c r="H72" s="36" t="str">
        <x:v>同提交真实 Help + runtime-assembled Schema + Drive Skill/实现（按需）</x:v>
      </x:c>
    </x:row>
    <x:row r="73" ht="76" customHeight="1">
      <x:c r="A73" s="36" t="str">
        <x:v>宽泛名称、类型和布尔开关依赖命令上下文</x:v>
      </x:c>
      <x:c r="B73" s="36" t="str">
        <x:v>drive recent</x:v>
      </x:c>
      <x:c r="C73" s="36" t="str">
        <x:v>--file-types、--creator-type、--operate-type</x:v>
      </x:c>
      <x:c r="D73" s="36" t="str">
        <x:v>--file-types：按文档类型过滤，逗号分隔 (参考 RecentAccessType 枚举)；--creator-type：按创建人过滤: 0=全部, 1=我创建, 2=他人创建；--operate-type：按操作类型过滤: 0=最近访问(默认), 1=最近编辑; 不传默认仅最近访问</x:v>
      </x:c>
      <x:c r="E73" s="36" t="str">
        <x:v>相同自然语言词根覆盖显示名称、远端文件名、单值枚举、列表枚举和布尔状态，值协议不一致。</x:v>
      </x:c>
      <x:c r="F73" s="36" t="str">
        <x:v>明确命令和角色后才改名；单复数、枚举和值格式不转换，安全/布尔开关保持 Cobra 语义。</x:v>
      </x:c>
      <x:c r="G73" s="36" t="str">
        <x:v>精确名称 alias 与保护可完成；枚举、列表、布尔值或单位转换不支持。</x:v>
      </x:c>
      <x:c r="H73" s="36" t="str">
        <x:v>同提交真实 Help + runtime-assembled Schema + Drive Skill/实现（按需）</x:v>
      </x:c>
    </x:row>
    <x:row r="74" ht="76" customHeight="1">
      <x:c r="A74" s="36" t="str">
        <x:v>宽泛名称、类型和布尔开关依赖命令上下文</x:v>
      </x:c>
      <x:c r="B74" s="36" t="str">
        <x:v>drive rename</x:v>
      </x:c>
      <x:c r="C74" s="36" t="str">
        <x:v>--name</x:v>
      </x:c>
      <x:c r="D74" s="36" t="str">
        <x:v>--name：新显示名称；实际执行前读取节点类型与当前扩展名，仅对非文件夹且末尾后缀与当前扩展名一致的名称去掉一层，避免双扩…</x:v>
      </x:c>
      <x:c r="E74" s="36" t="str">
        <x:v>相同自然语言词根覆盖显示名称、远端文件名、单值枚举、列表枚举和布尔状态，值协议不一致。</x:v>
      </x:c>
      <x:c r="F74" s="36" t="str">
        <x:v>明确命令和角色后才改名；单复数、枚举和值格式不转换，安全/布尔开关保持 Cobra 语义。</x:v>
      </x:c>
      <x:c r="G74" s="36" t="str">
        <x:v>精确名称 alias 与保护可完成；枚举、列表、布尔值或单位转换不支持。</x:v>
      </x:c>
      <x:c r="H74" s="36" t="str">
        <x:v>同提交真实 Help + runtime-assembled Schema + Drive Skill/实现（按需）</x:v>
      </x:c>
    </x:row>
    <x:row r="75" ht="76" customHeight="1">
      <x:c r="A75" s="36" t="str">
        <x:v>宽泛名称、类型和布尔开关依赖命令上下文</x:v>
      </x:c>
      <x:c r="B75" s="36" t="str">
        <x:v>drive search</x:v>
      </x:c>
      <x:c r="C75" s="36" t="str">
        <x:v>--file-types</x:v>
      </x:c>
      <x:c r="D75" s="36" t="str">
        <x:v>--file-types：按文件内容类型过滤，逗号分隔: alidoc,document,image,video,audio,archi…</x:v>
      </x:c>
      <x:c r="E75" s="36" t="str">
        <x:v>相同自然语言词根覆盖显示名称、远端文件名、单值枚举、列表枚举和布尔状态，值协议不一致。</x:v>
      </x:c>
      <x:c r="F75" s="36" t="str">
        <x:v>明确命令和角色后才改名；单复数、枚举和值格式不转换，安全/布尔开关保持 Cobra 语义。</x:v>
      </x:c>
      <x:c r="G75" s="36" t="str">
        <x:v>精确名称 alias 与保护可完成；枚举、列表、布尔值或单位转换不支持。</x:v>
      </x:c>
      <x:c r="H75" s="36" t="str">
        <x:v>同提交真实 Help + runtime-assembled Schema + Drive Skill/实现（按需）</x:v>
      </x:c>
    </x:row>
    <x:row r="76" ht="76" customHeight="1">
      <x:c r="A76" s="36" t="str">
        <x:v>宽泛名称、类型和布尔开关依赖命令上下文</x:v>
      </x:c>
      <x:c r="B76" s="36" t="str">
        <x:v>drive +recent</x:v>
      </x:c>
      <x:c r="C76" s="36" t="str">
        <x:v>--creator-type、--operate-type</x:v>
      </x:c>
      <x:c r="D76" s="36" t="str">
        <x:v>--creator-type：创建人过滤: 0=全部, 1=我创建, 2=他人创建；--operate-type：操作类型: 0=最近访问(默认), 1=最近编辑</x:v>
      </x:c>
      <x:c r="E76" s="36" t="str">
        <x:v>相同自然语言词根覆盖显示名称、远端文件名、单值枚举、列表枚举和布尔状态，值协议不一致。</x:v>
      </x:c>
      <x:c r="F76" s="36" t="str">
        <x:v>明确命令和角色后才改名；单复数、枚举和值格式不转换，安全/布尔开关保持 Cobra 语义。</x:v>
      </x:c>
      <x:c r="G76" s="36" t="str">
        <x:v>精确名称 alias 与保护可完成；枚举、列表、布尔值或单位转换不支持。</x:v>
      </x:c>
      <x:c r="H76" s="36" t="str">
        <x:v>同提交真实 Help + runtime-assembled Schema + Drive Skill/实现（按需）</x:v>
      </x:c>
    </x:row>
    <x:row r="77" ht="76" customHeight="1">
      <x:c r="A77" s="36" t="str">
        <x:v>宽泛名称、类型和布尔开关依赖命令上下文</x:v>
      </x:c>
      <x:c r="B77" s="36" t="str">
        <x:v>drive +search</x:v>
      </x:c>
      <x:c r="C77" s="36" t="str">
        <x:v>--file-types</x:v>
      </x:c>
      <x:c r="D77" s="36" t="str">
        <x:v>--file-types：按文件内容类型过滤: alidoc,document,image,video,audio,archive</x:v>
      </x:c>
      <x:c r="E77" s="36" t="str">
        <x:v>相同自然语言词根覆盖显示名称、远端文件名、单值枚举、列表枚举和布尔状态，值协议不一致。</x:v>
      </x:c>
      <x:c r="F77" s="36" t="str">
        <x:v>明确命令和角色后才改名；单复数、枚举和值格式不转换，安全/布尔开关保持 Cobra 语义。</x:v>
      </x:c>
      <x:c r="G77" s="36" t="str">
        <x:v>精确名称 alias 与保护可完成；枚举、列表、布尔值或单位转换不支持。</x:v>
      </x:c>
      <x:c r="H77" s="36" t="str">
        <x:v>同提交真实 Help + runtime-assembled Schema + Drive Skill/实现（按需）</x:v>
      </x:c>
    </x:row>
    <x:row r="78" ht="76" customHeight="1">
      <x:c r="A78" s="36" t="str">
        <x:v>宽泛名称、类型和布尔开关依赖命令上下文</x:v>
      </x:c>
      <x:c r="B78" s="36" t="str">
        <x:v>drive permission transfer-owner</x:v>
      </x:c>
      <x:c r="C78" s="36" t="str">
        <x:v>--recursive、--reserve-role</x:v>
      </x:c>
      <x:c r="D78" s="36" t="str">
        <x:v>--recursive：是否递归变更所有子节点的所有者；--reserve-role：转交后原所有者保留角色: MANAGER / EDITOR / DOWNLOADER / READER / N…</x:v>
      </x:c>
      <x:c r="E78" s="36" t="str">
        <x:v>相同自然语言词根覆盖显示名称、远端文件名、单值枚举、列表枚举和布尔状态，值协议不一致。</x:v>
      </x:c>
      <x:c r="F78" s="36" t="str">
        <x:v>明确命令和角色后才改名；单复数、枚举和值格式不转换，安全/布尔开关保持 Cobra 语义。</x:v>
      </x:c>
      <x:c r="G78" s="36" t="str">
        <x:v>精确名称 alias 与保护可完成；枚举、列表、布尔值或单位转换不支持。</x:v>
      </x:c>
      <x:c r="H78" s="36" t="str">
        <x:v>同提交真实 Help + runtime-assembled Schema + Drive Skill/实现（按需）</x:v>
      </x:c>
    </x:row>
    <x:row r="79" ht="76" customHeight="1">
      <x:c r="A79" s="36" t="str">
        <x:v>宽泛名称、类型和布尔开关依赖命令上下文</x:v>
      </x:c>
      <x:c r="B79" s="36" t="str">
        <x:v>drive upload</x:v>
      </x:c>
      <x:c r="C79" s="36" t="str">
        <x:v>--convert</x:v>
      </x:c>
      <x:c r="D79" s="36" t="str">
        <x:v>--convert：是否转换为钉钉在线文档 (仅文档空间上传时生效)</x:v>
      </x:c>
      <x:c r="E79" s="36" t="str">
        <x:v>相同自然语言词根覆盖显示名称、远端文件名、单值枚举、列表枚举和布尔状态，值协议不一致。</x:v>
      </x:c>
      <x:c r="F79" s="36" t="str">
        <x:v>明确命令和角色后才改名；单复数、枚举和值格式不转换，安全/布尔开关保持 Cobra 语义。</x:v>
      </x:c>
      <x:c r="G79" s="36" t="str">
        <x:v>精确名称 alias 与保护可完成；枚举、列表、布尔值或单位转换不支持。</x:v>
      </x:c>
      <x:c r="H79" s="36" t="str">
        <x:v>同提交真实 Help + runtime-assembled Schema + Drive Skill/实现（按需）</x:v>
      </x:c>
    </x:row>
    <x:row r="80" ht="76" customHeight="1">
      <x:c r="A80" s="36" t="str">
        <x:v>原生隐藏兼容参数与中央别名的可发现性和实现一致性</x:v>
      </x:c>
      <x:c r="B80" s="36" t="str">
        <x:v>drive permission add</x:v>
      </x:c>
      <x:c r="C80" s="36" t="str">
        <x:v>--node、--workspace、--users</x:v>
      </x:c>
      <x:c r="D80" s="36" t="str">
        <x:v>--node：目标节点 ID 或 URL (必填)；--workspace：知识库 ID (选填)；--users：用户 userId 列表，逗号分隔 (必填)</x:v>
      </x:c>
      <x:c r="E80" s="36" t="str">
        <x:v>真实 Cobra 接受、Help/Schema 可发现和最终业务读取是三件事；只有最终 payload 等价才能证明兼容参数有效。</x:v>
      </x:c>
      <x:c r="F80" s="36" t="str">
        <x:v>中央草稿不重复已有真实 flag；保留原生兼容回归，并把 accepted-but-ignored 两项列入当前无法解决。</x:v>
      </x:c>
      <x:c r="G80" s="36" t="str">
        <x:v>可保持原生和检测问题；已有真实 flag 的读取缺陷必须改命令实现，param_concepts 无法接管。</x:v>
      </x:c>
      <x:c r="H80" s="36" t="str">
        <x:v>同提交真实 Help + runtime-assembled Schema + cross_product_aliases.go + 最终 dry-run payload</x:v>
      </x:c>
    </x:row>
    <x:row r="81" ht="76" customHeight="1">
      <x:c r="A81" s="36" t="str">
        <x:v>原生隐藏兼容参数与中央别名的可发现性和实现一致性</x:v>
      </x:c>
      <x:c r="B81" s="36" t="str">
        <x:v>drive copy</x:v>
      </x:c>
      <x:c r="C81" s="36" t="str">
        <x:v>--node、--folder、--workspace</x:v>
      </x:c>
      <x:c r="D81" s="36" t="str">
        <x:v>--node：文档/文件 ID 或 URL (必填)；--folder：目标文件夹 nodeId；--workspace：目标知识库 ID</x:v>
      </x:c>
      <x:c r="E81" s="36" t="str">
        <x:v>真实 Cobra 接受、Help/Schema 可发现和最终业务读取是三件事；只有最终 payload 等价才能证明兼容参数有效。</x:v>
      </x:c>
      <x:c r="F81" s="36" t="str">
        <x:v>中央草稿不重复已有真实 flag；保留原生兼容回归，并把 accepted-but-ignored 两项列入当前无法解决。</x:v>
      </x:c>
      <x:c r="G81" s="36" t="str">
        <x:v>可保持原生和检测问题；已有真实 flag 的读取缺陷必须改命令实现，param_concepts 无法接管。</x:v>
      </x:c>
      <x:c r="H81" s="36" t="str">
        <x:v>同提交真实 Help + runtime-assembled Schema + cross_product_aliases.go + 最终 dry-run payload</x:v>
      </x:c>
    </x:row>
    <x:row r="82" ht="76" customHeight="1">
      <x:c r="A82" s="36" t="str">
        <x:v>原生隐藏兼容参数与中央别名的可发现性和实现一致性</x:v>
      </x:c>
      <x:c r="B82" s="36" t="str">
        <x:v>drive download</x:v>
      </x:c>
      <x:c r="C82" s="36" t="str">
        <x:v>--node</x:v>
      </x:c>
      <x:c r="D82" s="36" t="str">
        <x:v>--node：文件 ID (dentryUuid) (必填)</x:v>
      </x:c>
      <x:c r="E82" s="36" t="str">
        <x:v>真实 Cobra 接受、Help/Schema 可发现和最终业务读取是三件事；只有最终 payload 等价才能证明兼容参数有效。</x:v>
      </x:c>
      <x:c r="F82" s="36" t="str">
        <x:v>中央草稿不重复已有真实 flag；保留原生兼容回归，并把 accepted-but-ignored 两项列入当前无法解决。</x:v>
      </x:c>
      <x:c r="G82" s="36" t="str">
        <x:v>可保持原生和检测问题；已有真实 flag 的读取缺陷必须改命令实现，param_concepts 无法接管。</x:v>
      </x:c>
      <x:c r="H82" s="36" t="str">
        <x:v>同提交真实 Help + runtime-assembled Schema + cross_product_aliases.go + 最终 dry-run payload</x:v>
      </x:c>
    </x:row>
    <x:row r="83" ht="76" customHeight="1">
      <x:c r="A83" s="36" t="str">
        <x:v>原生隐藏兼容参数与中央别名的可发现性和实现一致性</x:v>
      </x:c>
      <x:c r="B83" s="36" t="str">
        <x:v>drive list</x:v>
      </x:c>
      <x:c r="C83" s="36" t="str">
        <x:v>--node、--folder、--workspace、--limit、--cursor</x:v>
      </x:c>
      <x:c r="D83" s="36" t="str">
        <x:v>--node：文件 ID (dentryUuid) 或 URL (--versions 模式下必填)；--folder：父节点 ID (dentryUuid)，不传则列出空间根目录 (可选)；--workspace：文档空间/知识库 ID (加密 string 或 URL)，传入则路由到文档空间 (可选)；其余 2 项见同提交 Help/Schema</x:v>
      </x:c>
      <x:c r="E83" s="36" t="str">
        <x:v>真实 Cobra 接受、Help/Schema 可发现和最终业务读取是三件事；只有最终 payload 等价才能证明兼容参数有效。</x:v>
      </x:c>
      <x:c r="F83" s="36" t="str">
        <x:v>中央草稿不重复已有真实 flag；保留原生兼容回归，并把 accepted-but-ignored 两项列入当前无法解决。</x:v>
      </x:c>
      <x:c r="G83" s="36" t="str">
        <x:v>可保持原生和检测问题；已有真实 flag 的读取缺陷必须改命令实现，param_concepts 无法接管。</x:v>
      </x:c>
      <x:c r="H83" s="36" t="str">
        <x:v>同提交真实 Help + runtime-assembled Schema + cross_product_aliases.go + 最终 dry-run payload</x:v>
      </x:c>
    </x:row>
    <x:row r="84" ht="76" customHeight="1">
      <x:c r="A84" s="36" t="str">
        <x:v>原生隐藏兼容参数与中央别名的可发现性和实现一致性</x:v>
      </x:c>
      <x:c r="B84" s="36" t="str">
        <x:v>drive permission list</x:v>
      </x:c>
      <x:c r="C84" s="36" t="str">
        <x:v>--node、--workspace、--limit</x:v>
      </x:c>
      <x:c r="D84" s="36" t="str">
        <x:v>--node：目标节点 ID 或 URL (必填)；--workspace：知识库 ID (选填)；--limit：返回成员数上限，默认 30，最大 200</x:v>
      </x:c>
      <x:c r="E84" s="36" t="str">
        <x:v>真实 Cobra 接受、Help/Schema 可发现和最终业务读取是三件事；只有最终 payload 等价才能证明兼容参数有效。</x:v>
      </x:c>
      <x:c r="F84" s="36" t="str">
        <x:v>中央草稿不重复已有真实 flag；保留原生兼容回归，并把 accepted-but-ignored 两项列入当前无法解决。</x:v>
      </x:c>
      <x:c r="G84" s="36" t="str">
        <x:v>可保持原生和检测问题；已有真实 flag 的读取缺陷必须改命令实现，param_concepts 无法接管。</x:v>
      </x:c>
      <x:c r="H84" s="36" t="str">
        <x:v>同提交真实 Help + runtime-assembled Schema + cross_product_aliases.go + 最终 dry-run payload</x:v>
      </x:c>
    </x:row>
    <x:row r="85" ht="76" customHeight="1">
      <x:c r="A85" s="36" t="str">
        <x:v>原生隐藏兼容参数与中央别名的可发现性和实现一致性</x:v>
      </x:c>
      <x:c r="B85" s="36" t="str">
        <x:v>drive move</x:v>
      </x:c>
      <x:c r="C85" s="36" t="str">
        <x:v>--node、--folder、--workspace</x:v>
      </x:c>
      <x:c r="D85" s="36" t="str">
        <x:v>--node：文档/文件 ID 或 URL (必填)；--folder：目标文件夹 nodeId；--workspace：目标知识库 ID</x:v>
      </x:c>
      <x:c r="E85" s="36" t="str">
        <x:v>真实 Cobra 接受、Help/Schema 可发现和最终业务读取是三件事；只有最终 payload 等价才能证明兼容参数有效。</x:v>
      </x:c>
      <x:c r="F85" s="36" t="str">
        <x:v>中央草稿不重复已有真实 flag；保留原生兼容回归，并把 accepted-but-ignored 两项列入当前无法解决。</x:v>
      </x:c>
      <x:c r="G85" s="36" t="str">
        <x:v>可保持原生和检测问题；已有真实 flag 的读取缺陷必须改命令实现，param_concepts 无法接管。</x:v>
      </x:c>
      <x:c r="H85" s="36" t="str">
        <x:v>同提交真实 Help + runtime-assembled Schema + cross_product_aliases.go + 最终 dry-run payload</x:v>
      </x:c>
    </x:row>
    <x:row r="86" ht="76" customHeight="1">
      <x:c r="A86" s="36" t="str">
        <x:v>原生隐藏兼容参数与中央别名的可发现性和实现一致性</x:v>
      </x:c>
      <x:c r="B86" s="36" t="str">
        <x:v>drive search</x:v>
      </x:c>
      <x:c r="C86" s="36" t="str">
        <x:v>--query、--limit、--cursor</x:v>
      </x:c>
      <x:c r="D86" s="36" t="str">
        <x:v>--query：搜索关键词 (必填)；--limit：每页返回数量（默认 10，最大 30）；--cursor：分页游标，从上次返回的 nextCursor 获取 (可选)</x:v>
      </x:c>
      <x:c r="E86" s="36" t="str">
        <x:v>真实 Cobra 接受、Help/Schema 可发现和最终业务读取是三件事；只有最终 payload 等价才能证明兼容参数有效。</x:v>
      </x:c>
      <x:c r="F86" s="36" t="str">
        <x:v>中央草稿不重复已有真实 flag；保留原生兼容回归，并把 accepted-but-ignored 两项列入当前无法解决。</x:v>
      </x:c>
      <x:c r="G86" s="36" t="str">
        <x:v>可保持原生和检测问题；已有真实 flag 的读取缺陷必须改命令实现，param_concepts 无法接管。</x:v>
      </x:c>
      <x:c r="H86" s="36" t="str">
        <x:v>同提交真实 Help + runtime-assembled Schema + cross_product_aliases.go + 最终 dry-run payload</x:v>
      </x:c>
    </x:row>
    <x:row r="87" ht="76" customHeight="1">
      <x:c r="A87" s="36" t="str">
        <x:v>原生隐藏兼容参数与中央别名的可发现性和实现一致性</x:v>
      </x:c>
      <x:c r="B87" s="36" t="str">
        <x:v>drive +find-file</x:v>
      </x:c>
      <x:c r="C87" s="36" t="str">
        <x:v>--query</x:v>
      </x:c>
      <x:c r="D87" s="36" t="str">
        <x:v>--query：文件名关键词（必填）</x:v>
      </x:c>
      <x:c r="E87" s="36" t="str">
        <x:v>真实 Cobra 接受、Help/Schema 可发现和最终业务读取是三件事；只有最终 payload 等价才能证明兼容参数有效。</x:v>
      </x:c>
      <x:c r="F87" s="36" t="str">
        <x:v>中央草稿不重复已有真实 flag；保留原生兼容回归，并把 accepted-but-ignored 两项列入当前无法解决。</x:v>
      </x:c>
      <x:c r="G87" s="36" t="str">
        <x:v>可保持原生和检测问题；已有真实 flag 的读取缺陷必须改命令实现，param_concepts 无法接管。</x:v>
      </x:c>
      <x:c r="H87" s="36" t="str">
        <x:v>同提交真实 Help + runtime-assembled Schema + cross_product_aliases.go + 最终 dry-run payload</x:v>
      </x:c>
    </x:row>
    <x:row r="88" ht="76" customHeight="1">
      <x:c r="A88" s="36" t="str">
        <x:v>原生隐藏兼容参数与中央别名的可发现性和实现一致性</x:v>
      </x:c>
      <x:c r="B88" s="36" t="str">
        <x:v>drive +search</x:v>
      </x:c>
      <x:c r="C88" s="36" t="str">
        <x:v>--query、--limit、--cursor</x:v>
      </x:c>
      <x:c r="D88" s="36" t="str">
        <x:v>--query：搜索关键词（必填）；--limit：每页返回数量 (默认 10，最大 30)；--cursor：分页游标，从上次返回的 nextCursor 获取</x:v>
      </x:c>
      <x:c r="E88" s="36" t="str">
        <x:v>真实 Cobra 接受、Help/Schema 可发现和最终业务读取是三件事；只有最终 payload 等价才能证明兼容参数有效。</x:v>
      </x:c>
      <x:c r="F88" s="36" t="str">
        <x:v>中央草稿不重复已有真实 flag；保留原生兼容回归，并把 accepted-but-ignored 两项列入当前无法解决。</x:v>
      </x:c>
      <x:c r="G88" s="36" t="str">
        <x:v>可保持原生和检测问题；已有真实 flag 的读取缺陷必须改命令实现，param_concepts 无法接管。</x:v>
      </x:c>
      <x:c r="H88" s="36" t="str">
        <x:v>同提交真实 Help + runtime-assembled Schema + cross_product_aliases.go + 最终 dry-run payload</x:v>
      </x:c>
    </x:row>
    <x:row r="89" ht="76" customHeight="1">
      <x:c r="A89" s="36" t="str">
        <x:v>原生隐藏兼容参数与中央别名的可发现性和实现一致性</x:v>
      </x:c>
      <x:c r="B89" s="36" t="str">
        <x:v>drive +search-docs</x:v>
      </x:c>
      <x:c r="C89" s="36" t="str">
        <x:v>--query、--limit</x:v>
      </x:c>
      <x:c r="D89" s="36" t="str">
        <x:v>--query：搜索关键词（必填）；--limit：每页数量</x:v>
      </x:c>
      <x:c r="E89" s="36" t="str">
        <x:v>真实 Cobra 接受、Help/Schema 可发现和最终业务读取是三件事；只有最终 payload 等价才能证明兼容参数有效。</x:v>
      </x:c>
      <x:c r="F89" s="36" t="str">
        <x:v>中央草稿不重复已有真实 flag；保留原生兼容回归，并把 accepted-but-ignored 两项列入当前无法解决。</x:v>
      </x:c>
      <x:c r="G89" s="36" t="str">
        <x:v>可保持原生和检测问题；已有真实 flag 的读取缺陷必须改命令实现，param_concepts 无法接管。</x:v>
      </x:c>
      <x:c r="H89" s="36" t="str">
        <x:v>同提交真实 Help + runtime-assembled Schema + cross_product_aliases.go + 最终 dry-run payload</x:v>
      </x:c>
    </x:row>
    <x:row r="90" ht="76" customHeight="1">
      <x:c r="A90" s="37" t="str">
        <x:v>原生隐藏兼容参数与中央别名的可发现性和实现一致性</x:v>
      </x:c>
      <x:c r="B90" s="37" t="str">
        <x:v>drive upload</x:v>
      </x:c>
      <x:c r="C90" s="37" t="str">
        <x:v>--node、--folder、--workspace、--file</x:v>
      </x:c>
      <x:c r="D90" s="37" t="str">
        <x:v>--node：覆盖目标文件 ID，传入即覆盖已有文件（与 --folder 互斥）(可选)；--folder：父节点 ID，不传则上传到空间根目录 (可选，与 --node 互斥)；--workspace：目标知识库 ID，传入时路由到文档空间上传 (可选)；其余 1 项见同提交 Help/Schema</x:v>
      </x:c>
      <x:c r="E90" s="37" t="str">
        <x:v>真实 Cobra 接受、Help/Schema 可发现和最终业务读取是三件事；只有最终 payload 等价才能证明兼容参数有效。</x:v>
      </x:c>
      <x:c r="F90" s="37" t="str">
        <x:v>中央草稿不重复已有真实 flag；保留原生兼容回归，并把 accepted-but-ignored 两项列入当前无法解决。</x:v>
      </x:c>
      <x:c r="G90" s="37" t="str">
        <x:v>可保持原生和检测问题；已有真实 flag 的读取缺陷必须改命令实现，param_concepts 无法接管。</x:v>
      </x:c>
      <x:c r="H90" s="37" t="str">
        <x:v>同提交真实 Help + runtime-assembled Schema + cross_product_aliases.go + 最终 dry-run payload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670000076293945" hidden="0" customWidth="1"/>
    <x:col min="3" max="3" width="41.11000061035156" hidden="0" customWidth="1"/>
    <x:col min="4" max="4" width="34.439998626708984" hidden="0" customWidth="1"/>
    <x:col min="5" max="5" width="23.329999923706055" hidden="0" customWidth="1"/>
    <x:col min="6" max="6" width="18.329999923706055" hidden="0" customWidth="1"/>
    <x:col min="7" max="7" width="36.11000061035156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90" customHeight="1">
      <x:c r="A2" s="35" t="str">
        <x:v>节点、目录、空间与工作区标识符</x:v>
      </x:c>
      <x:c r="B2" s="35" t="str">
        <x:v>node/folder/space-id/workspace/id 名称相近但值域不同；dentryId 与 dentryUuid/fileId 也不是同一标识符</x:v>
      </x:c>
      <x:c r="C2" s="35" t="str">
        <x:v>扩展 folder_id、space_id；新增 recycle item；仅 dentry-uuid 映射 node，dentry-id 在 28 个命令中 block</x:v>
      </x:c>
      <x:c r="D2" s="35" t="str">
        <x:v>全部含 node/folder/space-id/workspace/id 的 33 个命令</x:v>
      </x:c>
      <x:c r="E2" s="35" t="str">
        <x:v>扩展/新增 concept + bind + 保护</x:v>
      </x:c>
      <x:c r="F2" s="38" t="str">
        <x:v>能（名称与保护）</x:v>
      </x:c>
      <x:c r="G2" s="35" t="str">
        <x:v>space-id 与 workspace、node 与 folder、dentryId 与 dentryUuid、普通节点与回收项不互转</x:v>
      </x:c>
      <x:c r="H2" s="38" t="str">
        <x:v>P0</x:v>
      </x:c>
    </x:row>
    <x:row r="3" ht="90" customHeight="1">
      <x:c r="A3" s="36" t="str">
        <x:v>源对象与目标位置角色</x:v>
      </x:c>
      <x:c r="B3" s="36" t="str">
        <x:v>copy/move/shortcut/upload 同时存在源 node 与目标 folder/workspace</x:v>
      </x:c>
      <x:c r="C3" s="36" t="str">
        <x:v>仅接受 source-node-id、target-folder-id、destination-workspace-id 等角色明确名称</x:v>
      </x:c>
      <x:c r="D3" s="36" t="str">
        <x:v>drive copy/move/shortcut/upload 及 +copy/+move</x:v>
      </x:c>
      <x:c r="E3" s="36" t="str">
        <x:v>命令级 scoped alias + ambiguous</x:v>
      </x:c>
      <x:c r="F3" s="39" t="str">
        <x:v>能</x:v>
      </x:c>
      <x:c r="G3" s="36" t="str">
        <x:v>写命令最终 payload 的源/目标字段不交换</x:v>
      </x:c>
      <x:c r="H3" s="39" t="str">
        <x:v>P0</x:v>
      </x:c>
    </x:row>
    <x:row r="4" ht="90" customHeight="1">
      <x:c r="A4" s="36" t="str">
        <x:v>search_query</x:v>
      </x:c>
      <x:c r="B4" s="36" t="str">
        <x:v>query 容易生成 keyword/q/search-word</x:v>
      </x:c>
      <x:c r="C4" s="36" t="str">
        <x:v>只扩展 drive search、+search、+find-file、+search-docs 精确范围</x:v>
      </x:c>
      <x:c r="D4" s="36" t="str">
        <x:v>4 个检索命令</x:v>
      </x:c>
      <x:c r="E4" s="36" t="str">
        <x:v>扩展既有 concept</x:v>
      </x:c>
      <x:c r="F4" s="39" t="str">
        <x:v>能</x:v>
      </x:c>
      <x:c r="G4" s="36" t="str">
        <x:v>查询值原样，name/title/text 不进入 query</x:v>
      </x:c>
      <x:c r="H4" s="39" t="str">
        <x:v>P1</x:v>
      </x:c>
    </x:row>
    <x:row r="5" ht="90" customHeight="1">
      <x:c r="A5" s="36" t="str">
        <x:v>pagination_size / page_cursor</x:v>
      </x:c>
      <x:c r="B5" s="36" t="str">
        <x:v>limit/cursor 容易生成 page-size/max-results/page-token</x:v>
      </x:c>
      <x:c r="C5" s="36" t="str">
        <x:v>扩展 9 个分页命令；page/offset 保持排除</x:v>
      </x:c>
      <x:c r="D5" s="36" t="str">
        <x:v>list/list-spaces/recent/recycle/search/star/permission 与 Shortcut</x:v>
      </x:c>
      <x:c r="E5" s="36" t="str">
        <x:v>扩展既有 concept + block</x:v>
      </x:c>
      <x:c r="F5" s="39" t="str">
        <x:v>能（名称）</x:v>
      </x:c>
      <x:c r="G5" s="36" t="str">
        <x:v>不做 page、offset、cursor 换算</x:v>
      </x:c>
      <x:c r="H5" s="39" t="str">
        <x:v>P1</x:v>
      </x:c>
    </x:row>
    <x:row r="6" ht="90" customHeight="1">
      <x:c r="A6" s="36" t="str">
        <x:v>创建/修改时间端点</x:v>
      </x:c>
      <x:c r="B6" s="36" t="str">
        <x:v>created-from/to、modified-from/to 容易被统一成 start/end</x:v>
      </x:c>
      <x:c r="C6" s="36" t="str">
        <x:v>新增 4 个 Drive 时间 concept；generic start/end/from/to 提示歧义</x:v>
      </x:c>
      <x:c r="D6" s="36" t="str">
        <x:v>drive search、drive +search</x:v>
      </x:c>
      <x:c r="E6" s="36" t="str">
        <x:v>新增 concept + ambiguous</x:v>
      </x:c>
      <x:c r="F6" s="39" t="str">
        <x:v>能（名称与保护）</x:v>
      </x:c>
      <x:c r="G6" s="36" t="str">
        <x:v>四个端点角色不交换，时间值不转换</x:v>
      </x:c>
      <x:c r="H6" s="39" t="str">
        <x:v>P1</x:v>
      </x:c>
    </x:row>
    <x:row r="7" ht="90" customHeight="1">
      <x:c r="A7" s="36" t="str">
        <x:v>权限用户列表</x:v>
      </x:c>
      <x:c r="B7" s="36" t="str">
        <x:v>users 可能被生成 user-id/member-user-ids/approver-ids</x:v>
      </x:c>
      <x:c r="C7" s="36" t="str">
        <x:v>同一卡数同一角色 scoped alias；单个 user-id 保持保护</x:v>
      </x:c>
      <x:c r="D7" s="36" t="str">
        <x:v>permission add/apply/remove/update</x:v>
      </x:c>
      <x:c r="E7" s="36" t="str">
        <x:v>复用 user_ids + 命令级别名</x:v>
      </x:c>
      <x:c r="F7" s="39" t="str">
        <x:v>能（名称）</x:v>
      </x:c>
      <x:c r="G7" s="36" t="str">
        <x:v>列表 cardinality 不变，apply 与 collaborator 角色不串</x:v>
      </x:c>
      <x:c r="H7" s="39" t="str">
        <x:v>P0</x:v>
      </x:c>
    </x:row>
    <x:row r="8" ht="90" customHeight="1">
      <x:c r="A8" s="36" t="str">
        <x:v>权限和筛选角色</x:v>
      </x:c>
      <x:c r="B8" s="36" t="str">
        <x:v>role、filter-role、permission、reserve-role 看似都是权限</x:v>
      </x:c>
      <x:c r="C8" s="36" t="str">
        <x:v>新增 drive_permission_role；按命令拆分 grant/filter/publish/old-owner role</x:v>
      </x:c>
      <x:c r="D8" s="36" t="str">
        <x:v>permission add/apply/update/list/transfer-owner、publish set</x:v>
      </x:c>
      <x:c r="E8" s="36" t="str">
        <x:v>新增 concept + block</x:v>
      </x:c>
      <x:c r="F8" s="39" t="str">
        <x:v>能（名称与保护）</x:v>
      </x:c>
      <x:c r="G8" s="36" t="str">
        <x:v>授权、筛选、公开发布和保留角色不互换</x:v>
      </x:c>
      <x:c r="H8" s="39" t="str">
        <x:v>P0</x:v>
      </x:c>
    </x:row>
    <x:row r="9" ht="90" customHeight="1">
      <x:c r="A9" s="36" t="str">
        <x:v>新所有者</x:v>
      </x:c>
      <x:c r="B9" s="36" t="str">
        <x:v>new-owner 容易被泛化为 owner/user-id/users</x:v>
      </x:c>
      <x:c r="C9" s="36" t="str">
        <x:v>仅在 transfer-owner 中将 new-owner-id/new-owner-user-id 映射到 new-owner；owner-user-id 提示歧义</x:v>
      </x:c>
      <x:c r="D9" s="36" t="str">
        <x:v>drive permission transfer-owner</x:v>
      </x:c>
      <x:c r="E9" s="36" t="str">
        <x:v>命令级 scoped alias + ambiguous</x:v>
      </x:c>
      <x:c r="F9" s="39" t="str">
        <x:v>能（名称与保护）</x:v>
      </x:c>
      <x:c r="G9" s="36" t="str">
        <x:v>单值新所有者不进入 users 列表，不自动解析姓名；含义不明时停止</x:v>
      </x:c>
      <x:c r="H9" s="39" t="str">
        <x:v>P0</x:v>
      </x:c>
    </x:row>
    <x:row r="10" ht="90" customHeight="1">
      <x:c r="A10" s="36" t="str">
        <x:v>文件传输元数据</x:v>
      </x:c>
      <x:c r="B10" s="36" t="str">
        <x:v>file-name/file-size/upload-id/mime-type 名称和阶段接近</x:v>
      </x:c>
      <x:c r="C10" s="36" t="str">
        <x:v>只新增 drive_file_size_bytes；文件名、上传会话和 MIME 使用精确命令 scoped alias</x:v>
      </x:c>
      <x:c r="D10" s="36" t="str">
        <x:v>commit、upload-info、upload</x:v>
      </x:c>
      <x:c r="E10" s="36" t="str">
        <x:v>新增 concept + 命令级 scoped alias</x:v>
      </x:c>
      <x:c r="F10" s="39" t="str">
        <x:v>能（名称）</x:v>
      </x:c>
      <x:c r="G10" s="36" t="str">
        <x:v>远端名称、字节数、上传会话和 MIME 角色/单位不变</x:v>
      </x:c>
      <x:c r="H10" s="39" t="str">
        <x:v>P0</x:v>
      </x:c>
    </x:row>
    <x:row r="11" ht="90" customHeight="1">
      <x:c r="A11" s="36" t="str">
        <x:v>下载路径、分片、并发和版本</x:v>
      </x:c>
      <x:c r="B11" s="36" t="str">
        <x:v>output/part-size/parallel/version 容易与 file/folder/node 混用</x:v>
      </x:c>
      <x:c r="C11" s="36" t="str">
        <x:v>输出路径、chunk-size、concurrency 使用精确命令 alias；版本复用 doc_version_number</x:v>
      </x:c>
      <x:c r="D11" s="36" t="str">
        <x:v>download、download-version、revert</x:v>
      </x:c>
      <x:c r="E11" s="36" t="str">
        <x:v>命令级 scoped alias + 扩展既有 concept + block</x:v>
      </x:c>
      <x:c r="F11" s="39" t="str">
        <x:v>能（名称）</x:v>
      </x:c>
      <x:c r="G11" s="36" t="str">
        <x:v>路径、分片单位、并发和版本不互换</x:v>
      </x:c>
      <x:c r="H11" s="39" t="str">
        <x:v>P0</x:v>
      </x:c>
    </x:row>
    <x:row r="12" ht="90" customHeight="1">
      <x:c r="A12" s="36" t="str">
        <x:v>显示名称</x:v>
      </x:c>
      <x:c r="B12" s="36" t="str">
        <x:v>mkdir/rename 的 name 容易生成 title/file-name/folder-name</x:v>
      </x:c>
      <x:c r="C12" s="36" t="str">
        <x:v>不新增产品级 concept；仅在 mkdir/rename 中绑定 display-name、new-name、folder-name/file-name</x:v>
      </x:c>
      <x:c r="D12" s="36" t="str">
        <x:v>drive mkdir、drive rename</x:v>
      </x:c>
      <x:c r="E12" s="36" t="str">
        <x:v>命令级 scoped alias</x:v>
      </x:c>
      <x:c r="F12" s="39" t="str">
        <x:v>能</x:v>
      </x:c>
      <x:c r="G12" s="36" t="str">
        <x:v>显示名不被当作本地路径或搜索 query</x:v>
      </x:c>
      <x:c r="H12" s="39" t="str">
        <x:v>P1</x:v>
      </x:c>
    </x:row>
    <x:row r="13" ht="90" customHeight="1">
      <x:c r="A13" s="36" t="str">
        <x:v>排序字段与方向</x:v>
      </x:c>
      <x:c r="B13" s="36" t="str">
        <x:v>sort/order/order-by 在 list/star list 中角色不一致</x:v>
      </x:c>
      <x:c r="C13" s="36" t="str">
        <x:v>只新增排序方向 concept；sort-by/sort-field/order-field 仅在两个精确命令映射到 order-by</x:v>
      </x:c>
      <x:c r="D13" s="36" t="str">
        <x:v>drive list、drive star list</x:v>
      </x:c>
      <x:c r="E13" s="36" t="str">
        <x:v>新增 concept + 命令级 scoped alias</x:v>
      </x:c>
      <x:c r="F13" s="39" t="str">
        <x:v>能（名称）</x:v>
      </x:c>
      <x:c r="G13" s="36" t="str">
        <x:v>字段与方向不交换，枚举值原样</x:v>
      </x:c>
      <x:c r="H13" s="39" t="str">
        <x:v>P1</x:v>
      </x:c>
    </x:row>
    <x:row r="14" ht="90" customHeight="1">
      <x:c r="A14" s="36" t="str">
        <x:v>原生隐藏 compatibility</x:v>
      </x:c>
      <x:c r="B14" s="36" t="str">
        <x:v>cross_product_aliases 已接受多组隐藏 flag，中央表不应重复</x:v>
      </x:c>
      <x:c r="C14" s="36" t="str">
        <x:v>移除与真实 flag 重复的 alias 来源；保留最终 payload 回归</x:v>
      </x:c>
      <x:c r="D14" s="36" t="str">
        <x:v>Drive 中使用 node/folder/workspace/query/limit/cursor/users/file 的代表命令</x:v>
      </x:c>
      <x:c r="E14" s="36" t="str">
        <x:v>保持原生行为</x:v>
      </x:c>
      <x:c r="F14" s="39" t="str">
        <x:v>部分能</x:v>
      </x:c>
      <x:c r="G14" s="36" t="str">
        <x:v>解析成功还要证明最终 payload 等价</x:v>
      </x:c>
      <x:c r="H14" s="39" t="str">
        <x:v>P0</x:v>
      </x:c>
    </x:row>
    <x:row r="15" ht="90" customHeight="1">
      <x:c r="A15" s="37" t="str">
        <x:v>Drive validation fixture</x:v>
      </x:c>
      <x:c r="B15" s="37" t="str">
        <x:v>冻结 fixture 错把 workspace 当成数字 space-id</x:v>
      </x:c>
      <x:c r="C15" s="37" t="str">
        <x:v>drive info/workspace 改为 did-you-mean:blocked；同步删除失去 active fixture 的 complete-command 模板</x:v>
      </x:c>
      <x:c r="D15" s="37" t="str">
        <x:v>drive info</x:v>
      </x:c>
      <x:c r="E15" s="37" t="str">
        <x:v>安全拦截 + fixture/测试维护</x:v>
      </x:c>
      <x:c r="F15" s="40" t="str">
        <x:v>能</x:v>
      </x:c>
      <x:c r="G15" s="37" t="str">
        <x:v>知识库工作区不能进入数字存储空间参数，stale template 门禁通过</x:v>
      </x:c>
      <x:c r="H15" s="40" t="str">
        <x:v>P0</x:v>
      </x:c>
    </x:row>
  </x:sheetData>
  <x:conditionalFormatting sqref="H2:H15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33.33000183105469" hidden="0" customWidth="1"/>
    <x:col min="3" max="3" width="40" hidden="0" customWidth="1"/>
    <x:col min="4" max="4" width="36.66999816894531" hidden="0" customWidth="1"/>
    <x:col min="5" max="5" width="37.220001220703125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102" customHeight="1">
      <x:c r="A2" s="35" t="str">
        <x:v>知识库、数字存储空间、节点、目录、回收项以及 dentryId/dentryUuid 之间转换</x:v>
      </x:c>
      <x:c r="B2" s="35" t="str">
        <x:v>Drive 33 个 identifier 命令</x:v>
      </x:c>
      <x:c r="C2" s="35" t="str">
        <x:v>需要查询实体或转换值；改 flag 名不能证明目标值域正确，数字 dentryId 也不能直接变成 dentryUuid/fileId。</x:v>
      </x:c>
      <x:c r="D2" s="35" t="str">
        <x:v>使用 leaf Help/Schema 的专用 canonical flag；dentry-uuid 可归一到 node，dentry-id 与其他跨值域名称停止。</x:v>
      </x:c>
      <x:c r="E2" s="35" t="str">
        <x:v>类型化实体句柄、resolver 和显式值域契约。</x:v>
      </x:c>
      <x:c r="F2" s="38" t="str">
        <x:v>否</x:v>
      </x:c>
    </x:row>
    <x:row r="3" ht="102" customHeight="1">
      <x:c r="A3" s="36" t="str">
        <x:v>宽泛 --space/--id/--target-id 自动选目标</x:v>
      </x:c>
      <x:c r="B3" s="36" t="str">
        <x:v>list/upload/copy/move/transfer-owner 等</x:v>
      </x:c>
      <x:c r="C3" s="36" t="str">
        <x:v>同一命令存在多个合理 canonical 目标。</x:v>
      </x:c>
      <x:c r="D3" s="36" t="str">
        <x:v>ambiguous，提示用户选择精确参数。</x:v>
      </x:c>
      <x:c r="E3" s="36" t="str">
        <x:v>意图解析、候选实体展示与执行前确认。</x:v>
      </x:c>
      <x:c r="F3" s="39" t="str">
        <x:v>否</x:v>
      </x:c>
    </x:row>
    <x:row r="4" ht="102" customHeight="1">
      <x:c r="A4" s="36" t="str">
        <x:v>单个用户、用户列表和姓名互转</x:v>
      </x:c>
      <x:c r="B4" s="36" t="str">
        <x:v>permission add/apply/remove/update/transfer-owner</x:v>
      </x:c>
      <x:c r="C4" s="36" t="str">
        <x:v>会改变 cardinality 或需要目录查询。</x:v>
      </x:c>
      <x:c r="D4" s="36" t="str">
        <x:v>显式使用 users 或 new-owner，并传稳定 ID。</x:v>
      </x:c>
      <x:c r="E4" s="36" t="str">
        <x:v>用户解析器和类型化单/列表转换。</x:v>
      </x:c>
      <x:c r="F4" s="39" t="str">
        <x:v>否</x:v>
      </x:c>
    </x:row>
    <x:row r="5" ht="102" customHeight="1">
      <x:c r="A5" s="36" t="str">
        <x:v>分页模型、时间格式和筛选枚举转换</x:v>
      </x:c>
      <x:c r="B5" s="36" t="str">
        <x:v>list/search/recent/star 等</x:v>
      </x:c>
      <x:c r="C5" s="36" t="str">
        <x:v>page/offset/cursor、时间端点和枚举都需要修改参数值。</x:v>
      </x:c>
      <x:c r="D5" s="36" t="str">
        <x:v>按 leaf 契约传 cursor、时间格式和枚举。</x:v>
      </x:c>
      <x:c r="E5" s="36" t="str">
        <x:v>类型化分页、时间和枚举编译器。</x:v>
      </x:c>
      <x:c r="F5" s="39" t="str">
        <x:v>否</x:v>
      </x:c>
    </x:row>
    <x:row r="6" ht="102" customHeight="1">
      <x:c r="A6" s="36" t="str">
        <x:v>路径、文件内容、MIME 和分片参数推断</x:v>
      </x:c>
      <x:c r="B6" s="36" t="str">
        <x:v>upload/download/commit/upload-info</x:v>
      </x:c>
      <x:c r="C6" s="36" t="str">
        <x:v>需要读取文件、解析路径、计算大小或推断 MIME。</x:v>
      </x:c>
      <x:c r="D6" s="36" t="str">
        <x:v>显式传 canonical 参数和值。</x:v>
      </x:c>
      <x:c r="E6" s="36" t="str">
        <x:v>受控文件读取、MIME/大小探测和 typed transformer。</x:v>
      </x:c>
      <x:c r="F6" s="39" t="str">
        <x:v>否</x:v>
      </x:c>
    </x:row>
    <x:row r="7" ht="102" customHeight="1">
      <x:c r="A7" s="36" t="str">
        <x:v>结构化值、布尔值、单位和枚举翻译</x:v>
      </x:c>
      <x:c r="B7" s="36" t="str">
        <x:v>list/upload/download/permission 等</x:v>
      </x:c>
      <x:c r="C7" s="36" t="str">
        <x:v>中央表只改参数名并原样传值。</x:v>
      </x:c>
      <x:c r="D7" s="36" t="str">
        <x:v>保持 Cobra 原生值协议和命令校验。</x:v>
      </x:c>
      <x:c r="E7" s="36" t="str">
        <x:v>逐命令类型转换器和可审计枚举字典。</x:v>
      </x:c>
      <x:c r="F7" s="39" t="str">
        <x:v>否</x:v>
      </x:c>
    </x:row>
    <x:row r="8" ht="102" customHeight="1">
      <x:c r="A8" s="36" t="str">
        <x:v>修复 permission list --page-size 未进入 payload</x:v>
      </x:c>
      <x:c r="B8" s="36" t="str">
        <x:v>drive permission list</x:v>
      </x:c>
      <x:c r="C8" s="36" t="str">
        <x:v>--page-size 已是真实隐藏 flag，中央别名不会接管；实现未读取该值。</x:v>
      </x:c>
      <x:c r="D8" s="36" t="str">
        <x:v>使用公开 --limit；把 accepted-but-ignored 视为实现缺陷。</x:v>
      </x:c>
      <x:c r="E8" s="36" t="str">
        <x:v>修复命令读取 alias，或删除无效隐藏 flag。</x:v>
      </x:c>
      <x:c r="F8" s="39" t="str">
        <x:v>否</x:v>
      </x:c>
    </x:row>
    <x:row r="9" ht="102" customHeight="1">
      <x:c r="A9" s="37" t="str">
        <x:v>修复 upload --file-path 仍缺少 --file</x:v>
      </x:c>
      <x:c r="B9" s="37" t="str">
        <x:v>drive upload</x:v>
      </x:c>
      <x:c r="C9" s="37" t="str">
        <x:v>--file-path 已是真实隐藏 flag，但上传实现只读取 --file。</x:v>
      </x:c>
      <x:c r="D9" s="37" t="str">
        <x:v>使用公开 --file。</x:v>
      </x:c>
      <x:c r="E9" s="37" t="str">
        <x:v>修复 flag fallback/绑定并补最终 payload 测试。</x:v>
      </x:c>
      <x:c r="F9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94.44000244140625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58" customHeight="1">
      <x:c r="A2" s="35" t="str">
        <x:v>产品</x:v>
      </x:c>
      <x:c r="B2" s="35" t="str">
        <x:v>drive（钉盘 / 知识库文件能力）</x:v>
      </x:c>
    </x:row>
    <x:row r="3" ht="58" customHeight="1">
      <x:c r="A3" s="36" t="str">
        <x:v>分析基线</x:v>
      </x:c>
      <x:c r="B3" s="36" t="str">
        <x:v>线上最新 main：fd24619437afcb92638d6a71e0bfd9254815fe06（2026-08-11 14:08:11 +0800）</x:v>
      </x:c>
    </x:row>
    <x:row r="4" ht="58" customHeight="1">
      <x:c r="A4" s="36" t="str">
        <x:v>当前工作分支</x:v>
      </x:c>
      <x:c r="B4" s="36" t="str">
        <x:v>codex/fix-im-reliability；只保存分析产物，未修改正式别名表</x:v>
      </x:c>
    </x:row>
    <x:row r="5" ht="58" customHeight="1">
      <x:c r="A5" s="36" t="str">
        <x:v>构建方式</x:v>
      </x:c>
      <x:c r="B5" s="36" t="str">
        <x:v>DWS_PACKAGE_VERSION=0.0.0-test GOCACHE=&lt;隔离缓存&gt; go build -o &lt;冻结快照&gt;/dws ./cmd</x:v>
      </x:c>
    </x:row>
    <x:row r="6" ht="58" customHeight="1">
      <x:c r="A6" s="36" t="str">
        <x:v>Schema source</x:v>
      </x:c>
      <x:c r="B6" s="36" t="str">
        <x:v>runtime-assembled；声明即 Catalog，由同提交 distribution-owned Cobra 根在运行时组装</x:v>
      </x:c>
    </x:row>
    <x:row r="7" ht="58" customHeight="1">
      <x:c r="A7" s="36" t="str">
        <x:v>命令覆盖</x:v>
      </x:c>
      <x:c r="B7" s="36" t="str">
        <x:v>41 个 runtime Schema 工具，全部有业务参数；全部官方 leaf 已盘点</x:v>
      </x:c>
    </x:row>
    <x:row r="8" ht="58" customHeight="1">
      <x:c r="A8" s="36" t="str">
        <x:v>Shortcut 覆盖</x:v>
      </x:c>
      <x:c r="B8" s="36" t="str">
        <x:v>7 个仓库内置 Drive Shortcut 均纳入；未纳入用户自定义 Shortcut 与插件</x:v>
      </x:c>
    </x:row>
    <x:row r="9" ht="58" customHeight="1">
      <x:c r="A9" s="36" t="str">
        <x:v>参数规模</x:v>
      </x:c>
      <x:c r="B9" s="36" t="str">
        <x:v>154 次业务参数出现、52 个不同公开 flag 名；node 28、workspace 12、folder/limit 各 10、space-id 9、cursor 8；初版遗漏的 drive list --quiet 已补回</x:v>
      </x:c>
    </x:row>
    <x:row r="10" ht="58" customHeight="1">
      <x:c r="A10" s="36" t="str">
        <x:v>Help/Schema 对账</x:v>
      </x:c>
      <x:c r="B10" s="36" t="str">
        <x:v>逐 41 个 leaf 使用同一冻结二进制；公开业务 flag 集合差异 0</x:v>
      </x:c>
    </x:row>
    <x:row r="11" ht="58" customHeight="1">
      <x:c r="A11" s="36" t="str">
        <x:v>Skill 来源</x:v>
      </x:c>
      <x:c r="B11" s="36" t="str">
        <x:v>skills/mono/references/products/drive.md；41 个可见工具中仅 25 个被显式提到，16 个缺少命令级说明；13 个真实 flag（含 quiet/new-owner/version 等）未出现。已提及示例无错误 flag，不代表 Skill 完整覆盖</x:v>
      </x:c>
    </x:row>
    <x:row r="12" ht="58" customHeight="1">
      <x:c r="A12" s="36" t="str">
        <x:v>原生兼容来源</x:v>
      </x:c>
      <x:c r="B12" s="36" t="str">
        <x:v>internal/helpers/cross_product_aliases.go；node/folder/workspace/query/pagination/user/file 等隐藏 flag 单独审核</x:v>
      </x:c>
    </x:row>
    <x:row r="13" ht="58" customHeight="1">
      <x:c r="A13" s="36" t="str">
        <x:v>正式别名表</x:v>
      </x:c>
      <x:c r="B13" s="36" t="str">
        <x:v>冻结源码有 drive list、drive upload 两个 Drive override；生成结果实际触达 3 个命令、4 alias、1 block、2 ambiguous</x:v>
      </x:c>
    </x:row>
    <x:row r="14" ht="58" customHeight="1">
      <x:c r="A14" s="36" t="str">
        <x:v>候选别名表</x:v>
      </x:c>
      <x:c r="B14" s="36" t="str">
        <x:v>完整复制冻结正式表并增加收敛后的 Drive 草稿：8 个新 concept、扩展 6 个既有 concept、36 个新 override，候选共 38 个 Drive override；6 类窄语义改用 scoped alias</x:v>
      </x:c>
    </x:row>
    <x:row r="15" ht="58" customHeight="1">
      <x:c r="A15" s="36" t="str">
        <x:v>fixture 修正</x:v>
      </x:c>
      <x:c r="B15" s="36" t="str">
        <x:v>仅将 drive info/workspace 从错误 expect=space-id 改为 did-you-mean:blocked；非 Drive fixture 不变</x:v>
      </x:c>
    </x:row>
    <x:row r="16" ht="58" customHeight="1">
      <x:c r="A16" s="36" t="str">
        <x:v>生成影响面</x:v>
      </x:c>
      <x:c r="B16" s="36" t="str">
        <x:v>41 个 Drive 命令、376 alias、206 block、39 ambiguous；相对正式生成基线增加 38 个命令、372 alias、205 block、37 ambiguous</x:v>
      </x:c>
    </x:row>
    <x:row r="17" ht="58" customHeight="1">
      <x:c r="A17" s="36" t="str">
        <x:v>候选语义审核</x:v>
      </x:c>
      <x:c r="B17" s="36" t="str">
        <x:v>非 Drive 语义变化 0；dentry-id → node alias 为 0，并在 28 个命令中 block；dentry-uuid 保留；owner-user-id 在 transfer-owner 为 ambiguous</x:v>
      </x:c>
    </x:row>
    <x:row r="18" ht="58" customHeight="1">
      <x:c r="A18" s="36" t="str">
        <x:v>行为验证</x:v>
      </x:c>
      <x:c r="B18" s="36" t="str">
        <x:v>收敛后验证：4 组代表性 alias/canonical 最终 dry-run payload 等价，2 组关键 guard；internal/cli、internal/pipeline 通过</x:v>
      </x:c>
    </x:row>
    <x:row r="19" ht="58" customHeight="1">
      <x:c r="A19" s="36" t="str">
        <x:v>原生兼容验证</x:v>
      </x:c>
      <x:c r="B19" s="36" t="str">
        <x:v>2 组原生 payload compatibility；发现 permission list/page-size 与 upload/file-path 两个 accepted-but-ignored 边界</x:v>
      </x:c>
    </x:row>
    <x:row r="20" ht="58" customHeight="1">
      <x:c r="A20" s="36" t="str">
        <x:v>包测试</x:v>
      </x:c>
      <x:c r="B20" s="36" t="str">
        <x:v>当前收敛候选已通过 internal/cli、internal/pipeline；完整 internal/app 需同步删除 stale drive info complete-command 模板后再运行</x:v>
      </x:c>
    </x:row>
    <x:row r="21" ht="58" customHeight="1">
      <x:c r="A21" s="36" t="str">
        <x:v>政策门禁</x:v>
      </x:c>
      <x:c r="B21" s="36" t="str">
        <x:v>生成与构建通过；正式落地需在同步维护 stale template 后重新执行 generated drift、Schema policy 与全量 app 门禁</x:v>
      </x:c>
    </x:row>
    <x:row r="22" ht="58" customHeight="1">
      <x:c r="A22" s="36" t="str">
        <x:v>候选交付状态</x:v>
      </x:c>
      <x:c r="B22" s="36" t="str">
        <x:v>结构、生成、代表性 payload、关键保护与 cli/pipeline 已通过；正式替换前仍需配套测试模板维护、全量门禁及 Drive owner 评审</x:v>
      </x:c>
    </x:row>
    <x:row r="23" ht="58" customHeight="1">
      <x:c r="A23" s="36" t="str">
        <x:v>未使用的数据</x:v>
      </x:c>
      <x:c r="B23" s="36" t="str">
        <x:v>未使用历史 badcase、dws-eval、merged_scan.json、历史工作簿、固定 Catalog、用户自定义 Shortcut 或插件</x:v>
      </x:c>
    </x:row>
    <x:row r="24" ht="260" customHeight="1">
      <x:c r="A24" s="37" t="str">
        <x:v>完整命令清单</x:v>
      </x:c>
      <x:c r="B24" s="37" t="str">
        <x:v>drive permission add、drive permission apply、drive commit、drive copy、drive mkdir、drive shortcut、drive delete、drive download、drive download-version、drive cover、drive info、drive stats、drive star list、drive upload-info、drive list、drive permission list、drive list-spaces、drive star add、drive move、drive permission remove、drive permission update、drive publish get、drive publish set、drive publish unset、drive permission apply-info、drive recent、drive recycle list、drive recycle restore、drive rename、drive revert、drive search、drive +copy、drive +find-file、drive +info、drive +move、drive +recent、drive +search、drive +search-docs、drive permission transfer-owner、drive star remove、drive upload</x:v>
      </x:c>
    </x:row>
  </x:sheetData>
  <x:pageMargins left="0.7" right="0.7" top="0.75" bottom="0.75" header="0.3" footer="0.3"/>
</x:worksheet>
</file>