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335307f592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f01417d86e84407a"/>
    <x:sheet xmlns:r="http://schemas.openxmlformats.org/officeDocument/2006/relationships" name="参数问题明细" sheetId="2" r:id="R979af87d0a2646ce"/>
    <x:sheet xmlns:r="http://schemas.openxmlformats.org/officeDocument/2006/relationships" name="兜底解决方案" sheetId="3" r:id="R9141d7ae0fd24662"/>
    <x:sheet xmlns:r="http://schemas.openxmlformats.org/officeDocument/2006/relationships" name="当前无法解决" sheetId="4" r:id="R4a4d28a3a28a4134"/>
    <x:sheet xmlns:r="http://schemas.openxmlformats.org/officeDocument/2006/relationships" name="分析依据" sheetId="5" r:id="Rbd85fc05063748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52606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5F8FC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horizontal="right" vertical="top" wrapText="1"/>
    </x:xf>
    <x:xf numFmtId="200" fontId="4" fillId="0" borderId="5" xfId="0" applyNumberFormat="1" applyFont="1" applyFill="1" applyBorder="1" applyAlignment="1">
      <x:alignment horizontal="right" vertical="top" wrapText="1"/>
    </x:xf>
    <x:xf numFmtId="200" fontId="4" fillId="5" borderId="5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68a26cd0b84ae4" /><Relationship Type="http://schemas.openxmlformats.org/officeDocument/2006/relationships/theme" Target="/xl/theme/theme1.xml" Id="R43d030e5335b4bf7" /><Relationship Type="http://schemas.openxmlformats.org/officeDocument/2006/relationships/sharedStrings" Target="/xl/sharedStrings.xml" Id="Re5e1ee93e97a4fbb" /><Relationship Type="http://schemas.openxmlformats.org/officeDocument/2006/relationships/worksheet" Target="/xl/worksheets/sheet1.xml" Id="Rf01417d86e84407a" /><Relationship Type="http://schemas.openxmlformats.org/officeDocument/2006/relationships/worksheet" Target="/xl/worksheets/sheet2.xml" Id="R979af87d0a2646ce" /><Relationship Type="http://schemas.openxmlformats.org/officeDocument/2006/relationships/worksheet" Target="/xl/worksheets/sheet3.xml" Id="R9141d7ae0fd24662" /><Relationship Type="http://schemas.openxmlformats.org/officeDocument/2006/relationships/worksheet" Target="/xl/worksheets/sheet4.xml" Id="R4a4d28a3a28a4134" /><Relationship Type="http://schemas.openxmlformats.org/officeDocument/2006/relationships/worksheet" Target="/xl/worksheets/sheet5.xml" Id="Rbd85fc05063748e4" /><Relationship Type="http://schemas.microsoft.com/office/2017/10/relationships/person" Target="/xl/persons/person.xml" Id="R3a37eb51360744c2" /></Relationships>
</file>

<file path=xl/persons/person.xml><?xml version="1.0" encoding="utf-8"?>
<xltc:personList xmlns:xltc="http://schemas.microsoft.com/office/spreadsheetml/2018/threadedcomments">
  <xltc:person displayName="User" id="{D19A4D7F-7C6B-46F1-B337-E4A21705ED7B}"/>
</xltc:personList>
</file>

<file path=xl/tables/table1.xml><?xml version="1.0" encoding="utf-8"?>
<x:table xmlns:x="http://schemas.openxmlformats.org/spreadsheetml/2006/main" id="1" name="T1_event" displayName="T1_event" ref="A4:G12" headerRowCount="1" totalsRowCount="0" totalsRowShown="0">
  <x:autoFilter ref="A4:G12"/>
  <x:tableColumns count="7">
    <x:tableColumn id="1" name="问题名称"/>
    <x:tableColumn id="2" name="问题现象"/>
    <x:tableColumn id="3" name="涉及命令数"/>
    <x:tableColumn id="4" name="主要风险"/>
    <x:tableColumn id="5" name="现有兜底能力结论"/>
    <x:tableColumn id="6" name="推荐处理"/>
    <x:tableColumn id="7" name="优先级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T2_event" displayName="T2_event" ref="A4:H30" headerRowCount="1" totalsRowCount="0" totalsRowShown="0">
  <x:autoFilter ref="A4:H30"/>
  <x:tableColumns count="8">
    <x:tableColumn id="1" name="问题名称"/>
    <x:tableColumn id="2" name="命令"/>
    <x:tableColumn id="3" name="当前参数"/>
    <x:tableColumn id="4" name="参数实际含义"/>
    <x:tableColumn id="5" name="为什么容易出错"/>
    <x:tableColumn id="6" name="建议处理"/>
    <x:tableColumn id="7" name="现有兜底结论"/>
    <x:tableColumn id="8" name="证据来源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T3_event" displayName="T3_event" ref="A4:H21" headerRowCount="1" totalsRowCount="0" totalsRowShown="0">
  <x:autoFilter ref="A4:H21"/>
  <x:tableColumns count="8">
    <x:tableColumn id="1" name="治理对象"/>
    <x:tableColumn id="2" name="准备解决的问题"/>
    <x:tableColumn id="3" name="建议配置"/>
    <x:tableColumn id="4" name="适用命令"/>
    <x:tableColumn id="5" name="处理方式"/>
    <x:tableColumn id="6" name="现有功能能否完成"/>
    <x:tableColumn id="7" name="验证重点"/>
    <x:tableColumn id="8" name="优先级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T4_event" displayName="T4_event" ref="A4:F15" headerRowCount="1" totalsRowCount="0" totalsRowShown="0">
  <x:autoFilter ref="A4:F15"/>
  <x:tableColumns count="6">
    <x:tableColumn id="1" name="场景"/>
    <x:tableColumn id="2" name="涉及命令"/>
    <x:tableColumn id="3" name="为什么别名表不能处理"/>
    <x:tableColumn id="4" name="当前安全做法"/>
    <x:tableColumn id="5" name="如果未来要支持需要什么能力"/>
    <x:tableColumn id="6" name="是否阻塞第一轮治理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T5_event" displayName="T5_event" ref="A4:C26" headerRowCount="1" totalsRowCount="0" totalsRowShown="0">
  <x:autoFilter ref="A4:C26"/>
  <x:tableColumns count="3">
    <x:tableColumn id="1" name="项目"/>
    <x:tableColumn id="2" name="内容"/>
    <x:tableColumn id="3" name="结论或范围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75b7d4fa7540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9daa2cfe5a4b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b07cd1948841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fc5757e8e6a45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3257c2b749542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12" hidden="0" customWidth="1"/>
    <x:col min="4" max="4" width="35" hidden="0" customWidth="1"/>
    <x:col min="5" max="5" width="37" hidden="0" customWidth="1"/>
    <x:col min="6" max="6" width="40" hidden="0" customWidth="1"/>
    <x:col min="7" max="7" width="10" hidden="0" customWidth="1"/>
  </x:cols>
  <x:sheetData>
    <x:row r="1" ht="30" customHeight="1">
      <x:c r="A1" s="4" t="str">
        <x:v>Event 产品 CLI 参数幻觉分析｜汇报总览</x:v>
      </x:c>
      <x:c r="B1" s="4"/>
      <x:c r="C1" s="4"/>
      <x:c r="D1" s="4"/>
      <x:c r="E1" s="4"/>
      <x:c r="F1" s="4"/>
      <x:c r="G1" s="4"/>
    </x:row>
    <x:row r="2" ht="34" customHeight="1">
      <x:c r="A2" s="8" t="str">
        <x:v>冻结基线：origin/main aa4ae9a90323aa97e5cebdb5045b129f0f14e0df｜结论：五组行为与政策已验证，补 6 个 complete-command 模板后方可落地</x:v>
      </x:c>
      <x:c r="B2" s="8"/>
      <x:c r="C2" s="8"/>
      <x:c r="D2" s="8"/>
      <x:c r="E2" s="8"/>
      <x:c r="F2" s="8"/>
      <x:c r="G2" s="8"/>
    </x:row>
    <x:row r="4" ht="32" customHeight="1">
      <x:c r="A4" s="20" t="str">
        <x:v>问题名称</x:v>
      </x:c>
      <x:c r="B4" s="21" t="str">
        <x:v>问题现象</x:v>
      </x:c>
      <x:c r="C4" s="21" t="str">
        <x:v>涉及命令数</x:v>
      </x:c>
      <x:c r="D4" s="21" t="str">
        <x:v>主要风险</x:v>
      </x:c>
      <x:c r="E4" s="21" t="str">
        <x:v>现有兜底能力结论</x:v>
      </x:c>
      <x:c r="F4" s="21" t="str">
        <x:v>推荐处理</x:v>
      </x:c>
      <x:c r="G4" s="22" t="str">
        <x:v>优先级</x:v>
      </x:c>
    </x:row>
    <x:row r="5" ht="76" customHeight="1">
      <x:c r="A5" s="30" t="str">
        <x:v>Facade 意图约束</x:v>
      </x:c>
      <x:c r="B5" s="30" t="str">
        <x:v>+listen-im 的 kind、events 与目标具有组合约束，不是 raw EventKey 的另一种写法。</x:v>
      </x:c>
      <x:c r="C5" s="35" t="n">
        <x:f>COUNTIF('参数问题明细'!$A$5:$A$30,A5)</x:f>
        <x:v>4</x:v>
      </x:c>
      <x:c r="D5" s="30" t="str">
        <x:v>错误组合可能监听过宽范围、选择错误对象或在建订阅前失败。</x:v>
      </x:c>
      <x:c r="E5" s="30" t="str">
        <x:v>可做命令内同义改名和无角色输入保护；组合关系仍由 Runtime 校验。</x:v>
      </x:c>
      <x:c r="F5" s="30" t="str">
        <x:v>映射 listen-kind/event-kinds；raw EventKey、订阅控制和无角色 target 拦截。</x:v>
      </x:c>
      <x:c r="G5" s="30" t="str">
        <x:v>高</x:v>
      </x:c>
    </x:row>
    <x:row r="6" ht="76" customHeight="1">
      <x:c r="A6" s="29" t="str">
        <x:v>目标 ID 与自然名称</x:v>
      </x:c>
      <x:c r="B6" s="29" t="str">
        <x:v>userId、openDingTalkId、openConversationId、姓名和群名分属不同参数与解析层。</x:v>
      </x:c>
      <x:c r="C6" s="36" t="n">
        <x:f>COUNTIF('参数问题明细'!$A$5:$A$30,A6)</x:f>
        <x:v>6</x:v>
      </x:c>
      <x:c r="D6" s="29" t="str">
        <x:v>跨组织/值域复用可能监听错误的人或群；底层 consume 不会解析自然名称。</x:v>
      </x:c>
      <x:c r="E6" s="29" t="str">
        <x:v>同值域拼写可归一；人员/群名解析和 ID 转换不能由别名表完成。</x:v>
      </x:c>
      <x:c r="F6" s="29" t="str">
        <x:v>扩展 typed concept；自然名称只映射到 facade query，底层明确 block。</x:v>
      </x:c>
      <x:c r="G6" s="29" t="str">
        <x:v>高</x:v>
      </x:c>
    </x:row>
    <x:row r="7" ht="76" customHeight="1">
      <x:c r="A7" s="31" t="str">
        <x:v>EventKey 位置语法</x:v>
      </x:c>
      <x:c r="B7" s="31" t="str">
        <x:v>consume/schema 的 EventKey 是位置参数；facade events 与 bus event-types 语义不同。</x:v>
      </x:c>
      <x:c r="C7" s="37" t="n">
        <x:f>COUNTIF('参数问题明细'!$A$5:$A$30,A7)</x:f>
        <x:v>4</x:v>
      </x:c>
      <x:c r="D7" s="31" t="str">
        <x:v>Agent 常生成 --event-key/--events，导致 unknown flag 或订阅错误。</x:v>
      </x:c>
      <x:c r="E7" s="31" t="str">
        <x:v>别名表不能把 flag 改成 positional，只能 fail closed。</x:v>
      </x:c>
      <x:c r="F7" s="31" t="str">
        <x:v>所有 flag-shaped EventKey 在派发前拦截并提示真实位置语法。</x:v>
      </x:c>
      <x:c r="G7" s="31" t="str">
        <x:v>高</x:v>
      </x:c>
    </x:row>
    <x:row r="8" ht="76" customHeight="1">
      <x:c r="A8" s="29" t="str">
        <x:v>三层过滤</x:v>
      </x:c>
      <x:c r="B8" s="29" t="str">
        <x:v>query=消息关键词、filter=事件类型正则、filter-json=订阅 DSL JSON。</x:v>
      </x:c>
      <x:c r="C8" s="36" t="n">
        <x:f>COUNTIF('参数问题明细'!$A$5:$A$30,A8)</x:f>
        <x:v>3</x:v>
      </x:c>
      <x:c r="D8" s="29" t="str">
        <x:v>把文本当 regex/JSON、把文件路径当 JSON，或在不兼容事件上过滤。</x:v>
      </x:c>
      <x:c r="E8" s="29" t="str">
        <x:v>可按明确角色改名；不能包装、读文件或推断多事件兼容性。</x:v>
      </x:c>
      <x:c r="F8" s="29" t="str">
        <x:v>message-query、event-type-regex、filter-dsl-json 精确映射；泛化输入保护。</x:v>
      </x:c>
      <x:c r="G8" s="29" t="str">
        <x:v>高</x:v>
      </x:c>
    </x:row>
    <x:row r="9" ht="76" customHeight="1">
      <x:c r="A9" s="31" t="str">
        <x:v>生命周期边界</x:v>
      </x:c>
      <x:c r="B9" s="31" t="str">
        <x:v>duration、max-events、TTL 与全局 timeout 的格式、单位和生命周期不同。</x:v>
      </x:c>
      <x:c r="C9" s="37" t="n">
        <x:f>COUNTIF('参数问题明细'!$A$5:$A$30,A9)</x:f>
        <x:v>3</x:v>
      </x:c>
      <x:c r="D9" s="31" t="str">
        <x:v>把分钟数/秒数/Go duration 混用会造成过早退出或订阅过期。</x:v>
      </x:c>
      <x:c r="E9" s="31" t="str">
        <x:v>Event duration 只能命令级映射，不能复用日历 duration_minutes。</x:v>
      </x:c>
      <x:c r="F9" s="31" t="str">
        <x:v>run-duration→duration；event-limit→max-events；subscription-ttl→ttl；不做单位转换。</x:v>
      </x:c>
      <x:c r="G9" s="31" t="str">
        <x:v>高</x:v>
      </x:c>
    </x:row>
    <x:row r="10" ht="76" customHeight="1">
      <x:c r="A10" s="29" t="str">
        <x:v>订阅 ID 与 stop</x:v>
      </x:c>
      <x:c r="B10" s="29" t="str">
        <x:v>consume/status 用 --subscribe-id；stop 用位置 subscribe_id 或 --all，且需要确认。</x:v>
      </x:c>
      <x:c r="C10" s="36" t="n">
        <x:f>COUNTIF('参数问题明细'!$A$5:$A$30,A10)</x:f>
        <x:v>2</x:v>
      </x:c>
      <x:c r="D10" s="29" t="str">
        <x:v>破坏性 stop 若猜错目标可能取消错误订阅或全部订阅。</x:v>
      </x:c>
      <x:c r="E10" s="29" t="str">
        <x:v>flag 订阅 ID 可归一；stop positional 不能自动生成。</x:v>
      </x:c>
      <x:c r="F10" s="29" t="str">
        <x:v>subscription-id 仅映射 consume/status；stop 上 block，all-subscriptions→all。</x:v>
      </x:c>
      <x:c r="G10" s="29" t="str">
        <x:v>高</x:v>
      </x:c>
    </x:row>
    <x:row r="11" ht="76" customHeight="1">
      <x:c r="A11" s="31" t="str">
        <x:v>输出与控制参数</x:v>
      </x:c>
      <x:c r="B11" s="31" t="str">
        <x:v>output-dir、route、flatten/compact、base URL、source ID、ticket URL/mode 角色不同。</x:v>
      </x:c>
      <x:c r="C11" s="37" t="n">
        <x:f>COUNTIF('参数问题明细'!$A$5:$A$30,A11)</x:f>
        <x:v>3</x:v>
      </x:c>
      <x:c r="D11" s="31" t="str">
        <x:v>文件/目录、控制面 URL 和流取票 URL 混用，可能写错位置或连接错误端点。</x:v>
      </x:c>
      <x:c r="E11" s="31" t="str">
        <x:v>只支持角色完整的名称；泛化 url/mode/source/directory 必须歧义提示。</x:v>
      </x:c>
      <x:c r="F11" s="31" t="str">
        <x:v>精确 scoped alias，广义参数 ambiguous；不切换传输方式。</x:v>
      </x:c>
      <x:c r="G11" s="31" t="str">
        <x:v>中</x:v>
      </x:c>
    </x:row>
    <x:row r="12" ht="76" customHeight="1">
      <x:c r="A12" s="29" t="str">
        <x:v>隐藏兼容 flag</x:v>
      </x:c>
      <x:c r="B12" s="29" t="str">
        <x:v>list/status 注册并隐藏内部 all/all-editions 等参数，但个人事件 Runtime 会拒绝。</x:v>
      </x:c>
      <x:c r="C12" s="36" t="n">
        <x:f>COUNTIF('参数问题明细'!$A$5:$A$30,A12)</x:f>
        <x:v>1</x:v>
      </x:c>
      <x:c r="D12" s="29" t="str">
        <x:v>Help 看不到、Cobra 却认作真实 flag；别名生成器又禁止 block canonical 参数。</x:v>
      </x:c>
      <x:c r="E12" s="29" t="str">
        <x:v>当前 Runtime guard 能安全停止，别名表不能消除声明漂移。</x:v>
      </x:c>
      <x:c r="F12" s="29" t="str">
        <x:v>保持原生 guard；另行清理命令声明与 Help/Schema 同源。</x:v>
      </x:c>
      <x:c r="G12" s="29" t="str">
        <x:v>中</x:v>
      </x:c>
    </x:row>
  </x:sheetData>
  <x:mergeCells>
    <x:mergeCell ref="A1:G1"/>
    <x:mergeCell ref="A2:G2"/>
  </x:mergeCells>
  <x:conditionalFormatting sqref="G5:G12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dataValidations count="1">
    <x:dataValidation type="list" sqref="G5:G12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75b7d4fa75407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0" hidden="0" customWidth="1"/>
    <x:col min="4" max="4" width="42" hidden="0" customWidth="1"/>
    <x:col min="5" max="5" width="44" hidden="0" customWidth="1"/>
    <x:col min="6" max="6" width="40" hidden="0" customWidth="1"/>
    <x:col min="7" max="7" width="34" hidden="0" customWidth="1"/>
    <x:col min="8" max="8" width="30" hidden="0" customWidth="1"/>
  </x:cols>
  <x:sheetData>
    <x:row r="1" ht="30" customHeight="1">
      <x:c r="A1" s="4" t="str">
        <x:v>Event 产品 CLI 参数幻觉分析｜参数问题明细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Event 的问题重点是位置语法、值域、过滤层和生命周期角色；一行对应一个具体叶的表现。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问题名称</x:v>
      </x:c>
      <x:c r="B4" s="21" t="str">
        <x:v>命令</x:v>
      </x:c>
      <x:c r="C4" s="21" t="str">
        <x:v>当前参数</x:v>
      </x:c>
      <x:c r="D4" s="21" t="str">
        <x:v>参数实际含义</x:v>
      </x:c>
      <x:c r="E4" s="21" t="str">
        <x:v>为什么容易出错</x:v>
      </x:c>
      <x:c r="F4" s="21" t="str">
        <x:v>建议处理</x:v>
      </x:c>
      <x:c r="G4" s="21" t="str">
        <x:v>现有兜底结论</x:v>
      </x:c>
      <x:c r="H4" s="22" t="str">
        <x:v>证据来源</x:v>
      </x:c>
    </x:row>
    <x:row r="5" ht="80" customHeight="1">
      <x:c r="A5" s="30" t="str">
        <x:v>Facade 意图约束</x:v>
      </x:c>
      <x:c r="B5" s="30" t="str">
        <x:v>event +listen-im</x:v>
      </x:c>
      <x:c r="C5" s="30" t="str">
        <x:v>--kind</x:v>
      </x:c>
      <x:c r="D5" s="30" t="str">
        <x:v>at-me/sender/group/all-direct/all-group 监听意图，默认 at-me。</x:v>
      </x:c>
      <x:c r="E5" s="30" t="str">
        <x:v>常生成 listen-kind、scope、mode，且不同 kind 的目标约束不同。</x:v>
      </x:c>
      <x:c r="F5" s="30" t="str">
        <x:v>listen-kind/intent-kind→kind；mode/scope 不自动映射。</x:v>
      </x:c>
      <x:c r="G5" s="30" t="str">
        <x:v>名称可兜底；组合约束交给 Runtime。</x:v>
      </x:c>
      <x:c r="H5" s="30" t="str">
        <x:v>Help、Schema enum、Skill</x:v>
      </x:c>
    </x:row>
    <x:row r="6" ht="80" customHeight="1">
      <x:c r="A6" s="29" t="str">
        <x:v>Facade 意图约束</x:v>
      </x:c>
      <x:c r="B6" s="29" t="str">
        <x:v>event +listen-im</x:v>
      </x:c>
      <x:c r="C6" s="29" t="str">
        <x:v>--events</x:v>
      </x:c>
      <x:c r="D6" s="29" t="str">
        <x:v>message/reaction/read/recall 数组，默认 message。</x:v>
      </x:c>
      <x:c r="E6" s="29" t="str">
        <x:v>容易与 raw EventKey 或 consume --event-types 混用。</x:v>
      </x:c>
      <x:c r="F6" s="29" t="str">
        <x:v>event-kinds/event-types→events；event-key(s) block。</x:v>
      </x:c>
      <x:c r="G6" s="29" t="str">
        <x:v>可完成 facade 内改名。</x:v>
      </x:c>
      <x:c r="H6" s="29" t="str">
        <x:v>Help、Schema enum、Skill</x:v>
      </x:c>
    </x:row>
    <x:row r="7" ht="80" customHeight="1">
      <x:c r="A7" s="31" t="str">
        <x:v>Facade 意图约束</x:v>
      </x:c>
      <x:c r="B7" s="31" t="str">
        <x:v>event +listen-im</x:v>
      </x:c>
      <x:c r="C7" s="31" t="str">
        <x:v>--query</x:v>
      </x:c>
      <x:c r="D7" s="31" t="str">
        <x:v>仅纯 message 监听可用的消息正文关键词 CSV。</x:v>
      </x:c>
      <x:c r="E7" s="31" t="str">
        <x:v>reaction/read/recall 没有正文过滤语义。</x:v>
      </x:c>
      <x:c r="F7" s="31" t="str">
        <x:v>message-query/message-keywords→query；组合仍由 Runtime 拒绝。</x:v>
      </x:c>
      <x:c r="G7" s="31" t="str">
        <x:v>部分可完成。</x:v>
      </x:c>
      <x:c r="H7" s="31" t="str">
        <x:v>Skill Golden Route、实现校验</x:v>
      </x:c>
    </x:row>
    <x:row r="8" ht="80" customHeight="1">
      <x:c r="A8" s="29" t="str">
        <x:v>Facade 意图约束</x:v>
      </x:c>
      <x:c r="B8" s="29" t="str">
        <x:v>event +listen-im</x:v>
      </x:c>
      <x:c r="C8" s="29" t="str">
        <x:v>target 五选一</x:v>
      </x:c>
      <x:c r="D8" s="29" t="str">
        <x:v>user/openDingTalkId/自然人名/openConversationId/群名。</x:v>
      </x:c>
      <x:c r="E8" s="29" t="str">
        <x:v>target/id/name 无法确定类型和角色。</x:v>
      </x:c>
      <x:c r="F8" s="29" t="str">
        <x:v>typed alias；target/id/name ambiguous。</x:v>
      </x:c>
      <x:c r="G8" s="29" t="str">
        <x:v>能完成保护。</x:v>
      </x:c>
      <x:c r="H8" s="29" t="str">
        <x:v>Schema mutually_exclusive</x:v>
      </x:c>
    </x:row>
    <x:row r="9" ht="80" customHeight="1">
      <x:c r="A9" s="31" t="str">
        <x:v>目标 ID 与自然名称</x:v>
      </x:c>
      <x:c r="B9" s="31" t="str">
        <x:v>event +listen-im / consume</x:v>
      </x:c>
      <x:c r="C9" s="31" t="str">
        <x:v>--user</x:v>
      </x:c>
      <x:c r="D9" s="31" t="str">
        <x:v>一个 userId；与 openDingTalkId 二选一。</x:v>
      </x:c>
      <x:c r="E9" s="31" t="str">
        <x:v>常生成 user-id/uid/staff-id，或复数 user-ids。</x:v>
      </x:c>
      <x:c r="F9" s="31" t="str">
        <x:v>扩展 user_id；复数输入 block。</x:v>
      </x:c>
      <x:c r="G9" s="31" t="str">
        <x:v>同值域单值可完成。</x:v>
      </x:c>
      <x:c r="H9" s="31" t="str">
        <x:v>Help、Skill EventKey 表</x:v>
      </x:c>
    </x:row>
    <x:row r="10" ht="80" customHeight="1">
      <x:c r="A10" s="29" t="str">
        <x:v>目标 ID 与自然名称</x:v>
      </x:c>
      <x:c r="B10" s="29" t="str">
        <x:v>event +listen-im / consume</x:v>
      </x:c>
      <x:c r="C10" s="29" t="str">
        <x:v>--open-dingtalk-id</x:v>
      </x:c>
      <x:c r="D10" s="29" t="str">
        <x:v>一个 openDingTalkId。</x:v>
      </x:c>
      <x:c r="E10" s="29" t="str">
        <x:v>容易写成 userId 或复数 open-dingtalk-ids。</x:v>
      </x:c>
      <x:c r="F10" s="29" t="str">
        <x:v>新增单值 concept；user/list 输入保护。</x:v>
      </x:c>
      <x:c r="G10" s="29" t="str">
        <x:v>同值域改名可完成。</x:v>
      </x:c>
      <x:c r="H10" s="29" t="str">
        <x:v>Help、Skill</x:v>
      </x:c>
    </x:row>
    <x:row r="11" ht="80" customHeight="1">
      <x:c r="A11" s="31" t="str">
        <x:v>目标 ID 与自然名称</x:v>
      </x:c>
      <x:c r="B11" s="31" t="str">
        <x:v>event +listen-im</x:v>
      </x:c>
      <x:c r="C11" s="31" t="str">
        <x:v>--chat-id</x:v>
      </x:c>
      <x:c r="D11" s="31" t="str">
        <x:v>一个群 openConversationId。</x:v>
      </x:c>
      <x:c r="E11" s="31" t="str">
        <x:v>底层 consume 使用 --group，同一值域名称不同。</x:v>
      </x:c>
      <x:c r="F11" s="31" t="str">
        <x:v>open_conversation_id 归一到 chat-id。</x:v>
      </x:c>
      <x:c r="G11" s="31" t="str">
        <x:v>可完成。</x:v>
      </x:c>
      <x:c r="H11" s="31" t="str">
        <x:v>Help、Schema property=chatId</x:v>
      </x:c>
    </x:row>
    <x:row r="12" ht="80" customHeight="1">
      <x:c r="A12" s="29" t="str">
        <x:v>目标 ID 与自然名称</x:v>
      </x:c>
      <x:c r="B12" s="29" t="str">
        <x:v>event consume</x:v>
      </x:c>
      <x:c r="C12" s="29" t="str">
        <x:v>--group</x:v>
      </x:c>
      <x:c r="D12" s="29" t="str">
        <x:v>一个群 openConversationId。</x:v>
      </x:c>
      <x:c r="E12" s="29" t="str">
        <x:v>group 可能被理解为群名或数字 groupId。</x:v>
      </x:c>
      <x:c r="F12" s="29" t="str">
        <x:v>conversation/chat/open-conversation-id→group；group-id/name/query block。</x:v>
      </x:c>
      <x:c r="G12" s="29" t="str">
        <x:v>同值域可完成。</x:v>
      </x:c>
      <x:c r="H12" s="29" t="str">
        <x:v>Help、Skill EventKey 表</x:v>
      </x:c>
    </x:row>
    <x:row r="13" ht="80" customHeight="1">
      <x:c r="A13" s="31" t="str">
        <x:v>目标 ID 与自然名称</x:v>
      </x:c>
      <x:c r="B13" s="31" t="str">
        <x:v>event +listen-im</x:v>
      </x:c>
      <x:c r="C13" s="31" t="str">
        <x:v>--user-query / --chat-query</x:v>
      </x:c>
      <x:c r="D13" s="31" t="str">
        <x:v>按自然姓名/群名唯一解析。</x:v>
      </x:c>
      <x:c r="E13" s="31" t="str">
        <x:v>无角色 name/query 容易选错解析器。</x:v>
      </x:c>
      <x:c r="F13" s="31" t="str">
        <x:v>sender-name→user-query；group-name→chat-query；泛化 target/name ambiguous。</x:v>
      </x:c>
      <x:c r="G13" s="31" t="str">
        <x:v>可完成显式角色名。</x:v>
      </x:c>
      <x:c r="H13" s="31" t="str">
        <x:v>Skill、targetresolver</x:v>
      </x:c>
    </x:row>
    <x:row r="14" ht="80" customHeight="1">
      <x:c r="A14" s="29" t="str">
        <x:v>目标 ID 与自然名称</x:v>
      </x:c>
      <x:c r="B14" s="29" t="str">
        <x:v>event consume</x:v>
      </x:c>
      <x:c r="C14" s="29" t="str">
        <x:v>无自然名称参数</x:v>
      </x:c>
      <x:c r="D14" s="29" t="str">
        <x:v>底层只接收稳定 ID。</x:v>
      </x:c>
      <x:c r="E14" s="29" t="str">
        <x:v>沿用 facade 提示时可能生成 --user-query/--group-name。</x:v>
      </x:c>
      <x:c r="F14" s="29" t="str">
        <x:v>所有自然名称输入 block，引导先用 +listen-im。</x:v>
      </x:c>
      <x:c r="G14" s="29" t="str">
        <x:v>能完成保护。</x:v>
      </x:c>
      <x:c r="H14" s="29" t="str">
        <x:v>Help、Skill 产品边界</x:v>
      </x:c>
    </x:row>
    <x:row r="15" ht="80" customHeight="1">
      <x:c r="A15" s="31" t="str">
        <x:v>EventKey 位置语法</x:v>
      </x:c>
      <x:c r="B15" s="31" t="str">
        <x:v>event consume</x:v>
      </x:c>
      <x:c r="C15" s="31" t="str">
        <x:v>[event_key...] positional</x:v>
      </x:c>
      <x:c r="D15" s="31" t="str">
        <x:v>一个或多个公开 IM/OA EventKey；每项独立订阅并共享 bus。</x:v>
      </x:c>
      <x:c r="E15" s="31" t="str">
        <x:v>常生成 --event-key/--events；多事件还有额外兼容约束。</x:v>
      </x:c>
      <x:c r="F15" s="31" t="str">
        <x:v>flag-shaped EventKey block；不映射到 event-types。</x:v>
      </x:c>
      <x:c r="G15" s="31" t="str">
        <x:v>只能保护，不能转 positional。</x:v>
      </x:c>
      <x:c r="H15" s="31" t="str">
        <x:v>Use、Schema positional/constraint</x:v>
      </x:c>
    </x:row>
    <x:row r="16" ht="80" customHeight="1">
      <x:c r="A16" s="29" t="str">
        <x:v>EventKey 位置语法</x:v>
      </x:c>
      <x:c r="B16" s="29" t="str">
        <x:v>event schema</x:v>
      </x:c>
      <x:c r="C16" s="29" t="str">
        <x:v>&lt;event_key&gt; positional</x:v>
      </x:c>
      <x:c r="D16" s="29" t="str">
        <x:v>查询一个公开事件 payload schema。</x:v>
      </x:c>
      <x:c r="E16" s="29" t="str">
        <x:v>Agent 常生成 --event-key。</x:v>
      </x:c>
      <x:c r="F16" s="29" t="str">
        <x:v>event/event-key/event-type/id block。</x:v>
      </x:c>
      <x:c r="G16" s="29" t="str">
        <x:v>只能保护。</x:v>
      </x:c>
      <x:c r="H16" s="29" t="str">
        <x:v>Help、Schema positional</x:v>
      </x:c>
    </x:row>
    <x:row r="17" ht="80" customHeight="1">
      <x:c r="A17" s="31" t="str">
        <x:v>EventKey 位置语法</x:v>
      </x:c>
      <x:c r="B17" s="31" t="str">
        <x:v>event consume</x:v>
      </x:c>
      <x:c r="C17" s="31" t="str">
        <x:v>--event-types</x:v>
      </x:c>
      <x:c r="D17" s="31" t="str">
        <x:v>bus 到 consumer 的本地事件类型过滤。</x:v>
      </x:c>
      <x:c r="E17" s="31" t="str">
        <x:v>名称类似 EventKey，且多事件不支持该 flag。</x:v>
      </x:c>
      <x:c r="F17" s="31" t="str">
        <x:v>仅 local-event-types→event-types；event-type singular ambiguous。</x:v>
      </x:c>
      <x:c r="G17" s="31" t="str">
        <x:v>部分可完成。</x:v>
      </x:c>
      <x:c r="H17" s="31" t="str">
        <x:v>Help、event-im-keys reference</x:v>
      </x:c>
    </x:row>
    <x:row r="18" ht="80" customHeight="1">
      <x:c r="A18" s="29" t="str">
        <x:v>EventKey 位置语法</x:v>
      </x:c>
      <x:c r="B18" s="29" t="str">
        <x:v>event status</x:v>
      </x:c>
      <x:c r="C18" s="29" t="str">
        <x:v>--event</x:v>
      </x:c>
      <x:c r="D18" s="29" t="str">
        <x:v>按一个 event_key 过滤状态。</x:v>
      </x:c>
      <x:c r="E18" s="29" t="str">
        <x:v>其他叶叫 event_key positional。</x:v>
      </x:c>
      <x:c r="F18" s="29" t="str">
        <x:v>event-key→event；event-types block。</x:v>
      </x:c>
      <x:c r="G18" s="29" t="str">
        <x:v>可完成状态过滤改名。</x:v>
      </x:c>
      <x:c r="H18" s="29" t="str">
        <x:v>Help、Schema</x:v>
      </x:c>
    </x:row>
    <x:row r="19" ht="80" customHeight="1">
      <x:c r="A19" s="31" t="str">
        <x:v>三层过滤</x:v>
      </x:c>
      <x:c r="B19" s="31" t="str">
        <x:v>event +listen-im / consume</x:v>
      </x:c>
      <x:c r="C19" s="31" t="str">
        <x:v>--query</x:v>
      </x:c>
      <x:c r="D19" s="31" t="str">
        <x:v>消息正文关键词 CSV。</x:v>
      </x:c>
      <x:c r="E19" s="31" t="str">
        <x:v>keyword、q、message-query 多种写法，且不是正则。</x:v>
      </x:c>
      <x:c r="F19" s="31" t="str">
        <x:v>扩展 search_query；message-keywords→query。</x:v>
      </x:c>
      <x:c r="G19" s="31" t="str">
        <x:v>值原样传递可完成。</x:v>
      </x:c>
      <x:c r="H19" s="31" t="str">
        <x:v>正式 search_query、Help</x:v>
      </x:c>
    </x:row>
    <x:row r="20" ht="80" customHeight="1">
      <x:c r="A20" s="29" t="str">
        <x:v>三层过滤</x:v>
      </x:c>
      <x:c r="B20" s="29" t="str">
        <x:v>event consume</x:v>
      </x:c>
      <x:c r="C20" s="29" t="str">
        <x:v>--filter</x:v>
      </x:c>
      <x:c r="D20" s="29" t="str">
        <x:v>客户端事件类型正则。</x:v>
      </x:c>
      <x:c r="E20" s="29" t="str">
        <x:v>容易把消息正文或 DSL JSON 放进来。</x:v>
      </x:c>
      <x:c r="F20" s="29" t="str">
        <x:v>event-type-regex/filter-regex→filter；where ambiguous。</x:v>
      </x:c>
      <x:c r="G20" s="29" t="str">
        <x:v>精确名称可完成。</x:v>
      </x:c>
      <x:c r="H20" s="29" t="str">
        <x:v>Help、bus router</x:v>
      </x:c>
    </x:row>
    <x:row r="21" ht="80" customHeight="1">
      <x:c r="A21" s="31" t="str">
        <x:v>三层过滤</x:v>
      </x:c>
      <x:c r="B21" s="31" t="str">
        <x:v>event consume</x:v>
      </x:c>
      <x:c r="C21" s="31" t="str">
        <x:v>--filter-json</x:v>
      </x:c>
      <x:c r="D21" s="31" t="str">
        <x:v>订阅 Filter DSL JSON 字符串。</x:v>
      </x:c>
      <x:c r="E21" s="31" t="str">
        <x:v>常生成 rule-json、filter-file、filter-object。</x:v>
      </x:c>
      <x:c r="F21" s="31" t="str">
        <x:v>filter-dsl-json/rule-json→filter-json；文件/对象输入 block。</x:v>
      </x:c>
      <x:c r="G21" s="31" t="str">
        <x:v>字符串 JSON 改名可完成；读文件不支持。</x:v>
      </x:c>
      <x:c r="H21" s="31" t="str">
        <x:v>Help、Skill operations</x:v>
      </x:c>
    </x:row>
    <x:row r="22" ht="80" customHeight="1">
      <x:c r="A22" s="29" t="str">
        <x:v>生命周期边界</x:v>
      </x:c>
      <x:c r="B22" s="29" t="str">
        <x:v>event +listen-im / consume</x:v>
      </x:c>
      <x:c r="C22" s="29" t="str">
        <x:v>--duration</x:v>
      </x:c>
      <x:c r="D22" s="29" t="str">
        <x:v>consumer 运行时长上限，Go duration。</x:v>
      </x:c>
      <x:c r="E22" s="29" t="str">
        <x:v>正式表的 calendar duration 表示分钟数，不能共用。</x:v>
      </x:c>
      <x:c r="F22" s="29" t="str">
        <x:v>run/listen/runtime-duration→duration 的 scoped alias。</x:v>
      </x:c>
      <x:c r="G22" s="29" t="str">
        <x:v>可完成改名，不转换单位。</x:v>
      </x:c>
      <x:c r="H22" s="29" t="str">
        <x:v>生成器冲突报错、Help</x:v>
      </x:c>
    </x:row>
    <x:row r="23" ht="80" customHeight="1">
      <x:c r="A23" s="31" t="str">
        <x:v>生命周期边界</x:v>
      </x:c>
      <x:c r="B23" s="31" t="str">
        <x:v>event +listen-im / consume</x:v>
      </x:c>
      <x:c r="C23" s="31" t="str">
        <x:v>--max-events</x:v>
      </x:c>
      <x:c r="D23" s="31" t="str">
        <x:v>收到 N 条后退出的整数。</x:v>
      </x:c>
      <x:c r="E23" s="31" t="str">
        <x:v>常生成 limit/count/max-results，含义可能不唯一。</x:v>
      </x:c>
      <x:c r="F23" s="31" t="str">
        <x:v>event-limit/max-event-count→max-events；泛化 limit/count block。</x:v>
      </x:c>
      <x:c r="G23" s="31" t="str">
        <x:v>精确名称可完成。</x:v>
      </x:c>
      <x:c r="H23" s="31" t="str">
        <x:v>Help、Schema type=integer</x:v>
      </x:c>
    </x:row>
    <x:row r="24" ht="80" customHeight="1">
      <x:c r="A24" s="29" t="str">
        <x:v>生命周期边界</x:v>
      </x:c>
      <x:c r="B24" s="29" t="str">
        <x:v>event consume</x:v>
      </x:c>
      <x:c r="C24" s="29" t="str">
        <x:v>--ttl</x:v>
      </x:c>
      <x:c r="D24" s="29" t="str">
        <x:v>服务端订阅 TTL，Go duration；0 不过期。</x:v>
      </x:c>
      <x:c r="E24" s="29" t="str">
        <x:v>容易与 consumer duration 或 timeout 混用。</x:v>
      </x:c>
      <x:c r="F24" s="29" t="str">
        <x:v>subscription-ttl→ttl；duration/seconds 不转换。</x:v>
      </x:c>
      <x:c r="G24" s="29" t="str">
        <x:v>可完成明确角色改名。</x:v>
      </x:c>
      <x:c r="H24" s="29" t="str">
        <x:v>Help、Skill lifecycle</x:v>
      </x:c>
    </x:row>
    <x:row r="25" ht="80" customHeight="1">
      <x:c r="A25" s="31" t="str">
        <x:v>订阅 ID 与 stop</x:v>
      </x:c>
      <x:c r="B25" s="31" t="str">
        <x:v>event consume / status</x:v>
      </x:c>
      <x:c r="C25" s="31" t="str">
        <x:v>--subscribe-id</x:v>
      </x:c>
      <x:c r="D25" s="31" t="str">
        <x:v>复用或过滤一个个人事件订阅 ID。</x:v>
      </x:c>
      <x:c r="E25" s="31" t="str">
        <x:v>常生成 subscription-id/event-subscription-id 或复数。</x:v>
      </x:c>
      <x:c r="F25" s="31" t="str">
        <x:v>event_subscription_id concept；复数和泛化 id 保护。</x:v>
      </x:c>
      <x:c r="G25" s="31" t="str">
        <x:v>单值同域可完成。</x:v>
      </x:c>
      <x:c r="H25" s="31" t="str">
        <x:v>Help、Schema</x:v>
      </x:c>
    </x:row>
    <x:row r="26" ht="80" customHeight="1">
      <x:c r="A26" s="29" t="str">
        <x:v>订阅 ID 与 stop</x:v>
      </x:c>
      <x:c r="B26" s="29" t="str">
        <x:v>event stop</x:v>
      </x:c>
      <x:c r="C26" s="29" t="str">
        <x:v>[subscribe_id] positional / --all</x:v>
      </x:c>
      <x:c r="D26" s="29" t="str">
        <x:v>取消一个或全部订阅并停止本地消费，destructive。</x:v>
      </x:c>
      <x:c r="E26" s="29" t="str">
        <x:v>受其他叶影响常生成 --subscribe-id 或 --id。</x:v>
      </x:c>
      <x:c r="F26" s="29" t="str">
        <x:v>flag-shaped ID block，id ambiguous；all-subscriptions→all。</x:v>
      </x:c>
      <x:c r="G26" s="29" t="str">
        <x:v>只能保护 positional；布尔 all 可映射。</x:v>
      </x:c>
      <x:c r="H26" s="29" t="str">
        <x:v>Help、Safety、Schema constraints</x:v>
      </x:c>
    </x:row>
    <x:row r="27" ht="80" customHeight="1">
      <x:c r="A27" s="31" t="str">
        <x:v>输出与控制参数</x:v>
      </x:c>
      <x:c r="B27" s="31" t="str">
        <x:v>event consume</x:v>
      </x:c>
      <x:c r="C27" s="31" t="str">
        <x:v>--output-dir / --route</x:v>
      </x:c>
      <x:c r="D27" s="31" t="str">
        <x:v>每事件一个文件目录，或可重复 regex 路由。</x:v>
      </x:c>
      <x:c r="E27" s="31" t="str">
        <x:v>output/path/directory 无法判断文件、目录或 route。</x:v>
      </x:c>
      <x:c r="F27" s="31" t="str">
        <x:v>event-output-dir/events-dir→output-dir；广义 directory ambiguous。</x:v>
      </x:c>
      <x:c r="G27" s="31" t="str">
        <x:v>精确目录别名可完成。</x:v>
      </x:c>
      <x:c r="H27" s="31" t="str">
        <x:v>Help、consume sink/router</x:v>
      </x:c>
    </x:row>
    <x:row r="28" ht="80" customHeight="1">
      <x:c r="A28" s="29" t="str">
        <x:v>输出与控制参数</x:v>
      </x:c>
      <x:c r="B28" s="29" t="str">
        <x:v>event consume/schema</x:v>
      </x:c>
      <x:c r="C28" s="29" t="str">
        <x:v>--flatten / --compact</x:v>
      </x:c>
      <x:c r="D28" s="29" t="str">
        <x:v>业务字段顶层投影与 compact 渲染提示。</x:v>
      </x:c>
      <x:c r="E28" s="29" t="str">
        <x:v>flat、raw、compact 容易被当同一种格式。</x:v>
      </x:c>
      <x:c r="F28" s="29" t="str">
        <x:v>flat/flattened→flatten；不把 raw/compact 混用。</x:v>
      </x:c>
      <x:c r="G28" s="29" t="str">
        <x:v>布尔 projection 可完成。</x:v>
      </x:c>
      <x:c r="H28" s="29" t="str">
        <x:v>Help、formatter</x:v>
      </x:c>
    </x:row>
    <x:row r="29" ht="80" customHeight="1">
      <x:c r="A29" s="31" t="str">
        <x:v>输出与控制参数</x:v>
      </x:c>
      <x:c r="B29" s="31" t="str">
        <x:v>consume/status/stop</x:v>
      </x:c>
      <x:c r="C29" s="31" t="str">
        <x:v>base-url/source-id/ticket-url/mode</x:v>
      </x:c>
      <x:c r="D29" s="31" t="str">
        <x:v>控制面、Stream source 与取票端点/模式。</x:v>
      </x:c>
      <x:c r="E29" s="31" t="str">
        <x:v>泛化 url/mode/source-id 不能选唯一目标。</x:v>
      </x:c>
      <x:c r="F29" s="31" t="str">
        <x:v>只映射 control-base-url、personal-stream-source-id、ticket-mode；泛化输入 ambiguous。</x:v>
      </x:c>
      <x:c r="G29" s="31" t="str">
        <x:v>部分可完成。</x:v>
      </x:c>
      <x:c r="H29" s="31" t="str">
        <x:v>Help、Runtime</x:v>
      </x:c>
    </x:row>
    <x:row r="30" ht="80" customHeight="1">
      <x:c r="A30" s="29" t="str">
        <x:v>隐藏兼容 flag</x:v>
      </x:c>
      <x:c r="B30" s="29" t="str">
        <x:v>event list / status</x:v>
      </x:c>
      <x:c r="C30" s="29" t="str">
        <x:v>隐藏 --all/--all-editions 等</x:v>
      </x:c>
      <x:c r="D30" s="29" t="str">
        <x:v>旧内部多 ClientID/edition 调试面；个人事件路径不支持。</x:v>
      </x:c>
      <x:c r="E30" s="29" t="str">
        <x:v>Help 不展示，Cobra 仍认为是真实 flag，生成器禁止 block。</x:v>
      </x:c>
      <x:c r="F30" s="29" t="str">
        <x:v>保持 Runtime reject guard；另行清理声明。</x:v>
      </x:c>
      <x:c r="G30" s="29" t="str">
        <x:v>别名表不能完成。</x:v>
      </x:c>
      <x:c r="H30" s="29" t="str">
        <x:v>event_command.go、生成器报错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f9daa2cfe5a4b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5" hidden="0" customWidth="1"/>
    <x:col min="3" max="3" width="49" hidden="0" customWidth="1"/>
    <x:col min="4" max="4" width="38" hidden="0" customWidth="1"/>
    <x:col min="5" max="5" width="23" hidden="0" customWidth="1"/>
    <x:col min="6" max="6" width="28" hidden="0" customWidth="1"/>
    <x:col min="7" max="7" width="42" hidden="0" customWidth="1"/>
    <x:col min="8" max="8" width="10" hidden="0" customWidth="1"/>
  </x:cols>
  <x:sheetData>
    <x:row r="1" ht="30" customHeight="1">
      <x:c r="A1" s="4" t="str">
        <x:v>Event 产品 CLI 参数幻觉分析｜兜底解决方案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候选是冻结正式表的完整副本；所有自动映射均保持值、类型和传输形态不变。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治理对象</x:v>
      </x:c>
      <x:c r="B4" s="21" t="str">
        <x:v>准备解决的问题</x:v>
      </x:c>
      <x:c r="C4" s="21" t="str">
        <x:v>建议配置</x:v>
      </x:c>
      <x:c r="D4" s="21" t="str">
        <x:v>适用命令</x:v>
      </x:c>
      <x:c r="E4" s="21" t="str">
        <x:v>处理方式</x:v>
      </x:c>
      <x:c r="F4" s="21" t="str">
        <x:v>现有功能能否完成</x:v>
      </x:c>
      <x:c r="G4" s="21" t="str">
        <x:v>验证重点</x:v>
      </x:c>
      <x:c r="H4" s="22" t="str">
        <x:v>优先级</x:v>
      </x:c>
    </x:row>
    <x:row r="5" ht="80" customHeight="1">
      <x:c r="A5" s="30" t="str">
        <x:v>Facade kind</x:v>
      </x:c>
      <x:c r="B5" s="30" t="str">
        <x:v>listen-kind/intent-kind</x:v>
      </x:c>
      <x:c r="C5" s="30" t="str">
        <x:v>scoped alias → kind；不接受 mode/scope 推断</x:v>
      </x:c>
      <x:c r="D5" s="30" t="str">
        <x:v>event +listen-im</x:v>
      </x:c>
      <x:c r="E5" s="30" t="str">
        <x:v>命令级别名</x:v>
      </x:c>
      <x:c r="F5" s="30" t="str">
        <x:v>能</x:v>
      </x:c>
      <x:c r="G5" s="30" t="str">
        <x:v>enum 值原样传递，组合仍由 Runtime 校验</x:v>
      </x:c>
      <x:c r="H5" s="30" t="str">
        <x:v>高</x:v>
      </x:c>
    </x:row>
    <x:row r="6" ht="80" customHeight="1">
      <x:c r="A6" s="29" t="str">
        <x:v>Facade events</x:v>
      </x:c>
      <x:c r="B6" s="29" t="str">
        <x:v>event-kinds/event-types</x:v>
      </x:c>
      <x:c r="C6" s="29" t="str">
        <x:v>scoped alias → events；raw EventKey block</x:v>
      </x:c>
      <x:c r="D6" s="29" t="str">
        <x:v>event +listen-im</x:v>
      </x:c>
      <x:c r="E6" s="29" t="str">
        <x:v>命令级别名、安全拦截</x:v>
      </x:c>
      <x:c r="F6" s="29" t="str">
        <x:v>能</x:v>
      </x:c>
      <x:c r="G6" s="29" t="str">
        <x:v>最终事件计划与 canonical 一致</x:v>
      </x:c>
      <x:c r="H6" s="29" t="str">
        <x:v>高</x:v>
      </x:c>
    </x:row>
    <x:row r="7" ht="80" customHeight="1">
      <x:c r="A7" s="31" t="str">
        <x:v>userId 目标</x:v>
      </x:c>
      <x:c r="B7" s="31" t="str">
        <x:v>user-id/uid/staff-id</x:v>
      </x:c>
      <x:c r="C7" s="31" t="str">
        <x:v>扩展 user_id 并 bind 真实 user</x:v>
      </x:c>
      <x:c r="D7" s="31" t="str">
        <x:v>+listen-im、consume</x:v>
      </x:c>
      <x:c r="E7" s="31" t="str">
        <x:v>概念别名、bind</x:v>
      </x:c>
      <x:c r="F7" s="31" t="str">
        <x:v>能</x:v>
      </x:c>
      <x:c r="G7" s="31" t="str">
        <x:v>复数 user-ids 不得缩成单值</x:v>
      </x:c>
      <x:c r="H7" s="31" t="str">
        <x:v>高</x:v>
      </x:c>
    </x:row>
    <x:row r="8" ht="80" customHeight="1">
      <x:c r="A8" s="29" t="str">
        <x:v>openDingTalkId 目标</x:v>
      </x:c>
      <x:c r="B8" s="29" t="str">
        <x:v>单值常见拼写</x:v>
      </x:c>
      <x:c r="C8" s="29" t="str">
        <x:v>新增 open_dingtalk_id 并 bind</x:v>
      </x:c>
      <x:c r="D8" s="29" t="str">
        <x:v>+listen-im、consume</x:v>
      </x:c>
      <x:c r="E8" s="29" t="str">
        <x:v>新增 concept、bind</x:v>
      </x:c>
      <x:c r="F8" s="29" t="str">
        <x:v>能</x:v>
      </x:c>
      <x:c r="G8" s="29" t="str">
        <x:v>与 userId、复数 ID 严格分离</x:v>
      </x:c>
      <x:c r="H8" s="29" t="str">
        <x:v>高</x:v>
      </x:c>
    </x:row>
    <x:row r="9" ht="80" customHeight="1">
      <x:c r="A9" s="31" t="str">
        <x:v>群 openConversationId</x:v>
      </x:c>
      <x:c r="B9" s="31" t="str">
        <x:v>chat-id/group/conversation-id</x:v>
      </x:c>
      <x:c r="C9" s="31" t="str">
        <x:v>扩展 open_conversation_id，按叶归一到 chat-id 或 group</x:v>
      </x:c>
      <x:c r="D9" s="31" t="str">
        <x:v>+listen-im、consume</x:v>
      </x:c>
      <x:c r="E9" s="31" t="str">
        <x:v>概念别名、bind</x:v>
      </x:c>
      <x:c r="F9" s="31" t="str">
        <x:v>能</x:v>
      </x:c>
      <x:c r="G9" s="31" t="str">
        <x:v>groupId/群名不得进入</x:v>
      </x:c>
      <x:c r="H9" s="31" t="str">
        <x:v>高</x:v>
      </x:c>
    </x:row>
    <x:row r="10" ht="80" customHeight="1">
      <x:c r="A10" s="29" t="str">
        <x:v>自然目标查询</x:v>
      </x:c>
      <x:c r="B10" s="29" t="str">
        <x:v>sender-name/group-name</x:v>
      </x:c>
      <x:c r="C10" s="29" t="str">
        <x:v>映射到 user-query/chat-query；底层 consume 同类输入 block</x:v>
      </x:c>
      <x:c r="D10" s="29" t="str">
        <x:v>+listen-im、consume</x:v>
      </x:c>
      <x:c r="E10" s="29" t="str">
        <x:v>命令级别名、安全拦截</x:v>
      </x:c>
      <x:c r="F10" s="29" t="str">
        <x:v>部分能</x:v>
      </x:c>
      <x:c r="G10" s="29" t="str">
        <x:v>只在 facade 触发唯一解析</x:v>
      </x:c>
      <x:c r="H10" s="29" t="str">
        <x:v>高</x:v>
      </x:c>
    </x:row>
    <x:row r="11" ht="80" customHeight="1">
      <x:c r="A11" s="31" t="str">
        <x:v>EventKey 位置保护</x:v>
      </x:c>
      <x:c r="B11" s="31" t="str">
        <x:v>--event-key/--events 幻觉</x:v>
      </x:c>
      <x:c r="C11" s="31" t="str">
        <x:v>consume/schema/facade 按层 block；不尝试 positional rewrite</x:v>
      </x:c>
      <x:c r="D11" s="31" t="str">
        <x:v>consume、schema、+listen-im</x:v>
      </x:c>
      <x:c r="E11" s="31" t="str">
        <x:v>安全拦截</x:v>
      </x:c>
      <x:c r="F11" s="31" t="str">
        <x:v>能完成保护</x:v>
      </x:c>
      <x:c r="G11" s="31" t="str">
        <x:v>错误发生在订阅/查询前</x:v>
      </x:c>
      <x:c r="H11" s="31" t="str">
        <x:v>高</x:v>
      </x:c>
    </x:row>
    <x:row r="12" ht="80" customHeight="1">
      <x:c r="A12" s="29" t="str">
        <x:v>消息 query</x:v>
      </x:c>
      <x:c r="B12" s="29" t="str">
        <x:v>keyword/q/message-keywords</x:v>
      </x:c>
      <x:c r="C12" s="29" t="str">
        <x:v>扩展 search_query；明确 message-query alias</x:v>
      </x:c>
      <x:c r="D12" s="29" t="str">
        <x:v>+listen-im、consume</x:v>
      </x:c>
      <x:c r="E12" s="29" t="str">
        <x:v>概念别名</x:v>
      </x:c>
      <x:c r="F12" s="29" t="str">
        <x:v>能</x:v>
      </x:c>
      <x:c r="G12" s="29" t="str">
        <x:v>只改名，不判断事件兼容性</x:v>
      </x:c>
      <x:c r="H12" s="29" t="str">
        <x:v>中</x:v>
      </x:c>
    </x:row>
    <x:row r="13" ht="80" customHeight="1">
      <x:c r="A13" s="31" t="str">
        <x:v>正则与 DSL</x:v>
      </x:c>
      <x:c r="B13" s="31" t="str">
        <x:v>event-type-regex、filter-dsl-json</x:v>
      </x:c>
      <x:c r="C13" s="31" t="str">
        <x:v>分别映射 filter、filter-json；文件/对象输入 block</x:v>
      </x:c>
      <x:c r="D13" s="31" t="str">
        <x:v>event consume</x:v>
      </x:c>
      <x:c r="E13" s="31" t="str">
        <x:v>命令级别名、安全拦截</x:v>
      </x:c>
      <x:c r="F13" s="31" t="str">
        <x:v>部分能</x:v>
      </x:c>
      <x:c r="G13" s="31" t="str">
        <x:v>不能交换正则和 JSON 传输形态</x:v>
      </x:c>
      <x:c r="H13" s="31" t="str">
        <x:v>高</x:v>
      </x:c>
    </x:row>
    <x:row r="14" ht="80" customHeight="1">
      <x:c r="A14" s="29" t="str">
        <x:v>运行时长</x:v>
      </x:c>
      <x:c r="B14" s="29" t="str">
        <x:v>run/listen/runtime-duration</x:v>
      </x:c>
      <x:c r="C14" s="29" t="str">
        <x:v>scoped alias → duration；不新建与日历冲突的 concept</x:v>
      </x:c>
      <x:c r="D14" s="29" t="str">
        <x:v>+listen-im、consume</x:v>
      </x:c>
      <x:c r="E14" s="29" t="str">
        <x:v>命令级别名</x:v>
      </x:c>
      <x:c r="F14" s="29" t="str">
        <x:v>能</x:v>
      </x:c>
      <x:c r="G14" s="29" t="str">
        <x:v>Go duration 原值保持；不解释为分钟</x:v>
      </x:c>
      <x:c r="H14" s="29" t="str">
        <x:v>高</x:v>
      </x:c>
    </x:row>
    <x:row r="15" ht="80" customHeight="1">
      <x:c r="A15" s="31" t="str">
        <x:v>最大事件数</x:v>
      </x:c>
      <x:c r="B15" s="31" t="str">
        <x:v>event-limit/max-event-count</x:v>
      </x:c>
      <x:c r="C15" s="31" t="str">
        <x:v>新增 event_max_events concept</x:v>
      </x:c>
      <x:c r="D15" s="31" t="str">
        <x:v>+listen-im、consume</x:v>
      </x:c>
      <x:c r="E15" s="31" t="str">
        <x:v>新增 concept、bind</x:v>
      </x:c>
      <x:c r="F15" s="31" t="str">
        <x:v>能</x:v>
      </x:c>
      <x:c r="G15" s="31" t="str">
        <x:v>整数与 canonical 输出一致；泛化 limit 不开放</x:v>
      </x:c>
      <x:c r="H15" s="31" t="str">
        <x:v>中</x:v>
      </x:c>
    </x:row>
    <x:row r="16" ht="80" customHeight="1">
      <x:c r="A16" s="29" t="str">
        <x:v>订阅 TTL</x:v>
      </x:c>
      <x:c r="B16" s="29" t="str">
        <x:v>subscription-ttl</x:v>
      </x:c>
      <x:c r="C16" s="29" t="str">
        <x:v>scoped alias → ttl</x:v>
      </x:c>
      <x:c r="D16" s="29" t="str">
        <x:v>event consume</x:v>
      </x:c>
      <x:c r="E16" s="29" t="str">
        <x:v>命令级别名</x:v>
      </x:c>
      <x:c r="F16" s="29" t="str">
        <x:v>能</x:v>
      </x:c>
      <x:c r="G16" s="29" t="str">
        <x:v>不得落到 duration/timeout</x:v>
      </x:c>
      <x:c r="H16" s="29" t="str">
        <x:v>中</x:v>
      </x:c>
    </x:row>
    <x:row r="17" ht="80" customHeight="1">
      <x:c r="A17" s="31" t="str">
        <x:v>订阅 ID flag</x:v>
      </x:c>
      <x:c r="B17" s="31" t="str">
        <x:v>subscription-id/event-subscription-id</x:v>
      </x:c>
      <x:c r="C17" s="31" t="str">
        <x:v>新增 event_subscription_id concept</x:v>
      </x:c>
      <x:c r="D17" s="31" t="str">
        <x:v>consume、status</x:v>
      </x:c>
      <x:c r="E17" s="31" t="str">
        <x:v>新增 concept、bind</x:v>
      </x:c>
      <x:c r="F17" s="31" t="str">
        <x:v>能</x:v>
      </x:c>
      <x:c r="G17" s="31" t="str">
        <x:v>复数、event/source/client ID 保护</x:v>
      </x:c>
      <x:c r="H17" s="31" t="str">
        <x:v>高</x:v>
      </x:c>
    </x:row>
    <x:row r="18" ht="80" customHeight="1">
      <x:c r="A18" s="29" t="str">
        <x:v>stop 目标</x:v>
      </x:c>
      <x:c r="B18" s="29" t="str">
        <x:v>位置 ID 与 all 布尔选择</x:v>
      </x:c>
      <x:c r="C18" s="29" t="str">
        <x:v>subscription-id flag block；id ambiguous；all-subscriptions→all</x:v>
      </x:c>
      <x:c r="D18" s="29" t="str">
        <x:v>event stop</x:v>
      </x:c>
      <x:c r="E18" s="29" t="str">
        <x:v>安全拦截、布尔别名</x:v>
      </x:c>
      <x:c r="F18" s="29" t="str">
        <x:v>部分能</x:v>
      </x:c>
      <x:c r="G18" s="29" t="str">
        <x:v>dry-run 输出相同；破坏性 gate 仍需确认</x:v>
      </x:c>
      <x:c r="H18" s="29" t="str">
        <x:v>高</x:v>
      </x:c>
    </x:row>
    <x:row r="19" ht="80" customHeight="1">
      <x:c r="A19" s="31" t="str">
        <x:v>目录与投影</x:v>
      </x:c>
      <x:c r="B19" s="31" t="str">
        <x:v>event-output-dir、flat</x:v>
      </x:c>
      <x:c r="C19" s="31" t="str">
        <x:v>精确映射 output-dir、flatten；泛化目录/格式不映射</x:v>
      </x:c>
      <x:c r="D19" s="31" t="str">
        <x:v>consume、schema</x:v>
      </x:c>
      <x:c r="E19" s="31" t="str">
        <x:v>命令级别名、歧义保护</x:v>
      </x:c>
      <x:c r="F19" s="31" t="str">
        <x:v>能</x:v>
      </x:c>
      <x:c r="G19" s="31" t="str">
        <x:v>文件落点和输出 projection 不互换</x:v>
      </x:c>
      <x:c r="H19" s="31" t="str">
        <x:v>中</x:v>
      </x:c>
    </x:row>
    <x:row r="20" ht="80" customHeight="1">
      <x:c r="A20" s="29" t="str">
        <x:v>catalog/status 拼写</x:v>
      </x:c>
      <x:c r="B20" s="29" t="str">
        <x:v>event-category/show-pending/event-key/state</x:v>
      </x:c>
      <x:c r="C20" s="29" t="str">
        <x:v>按叶映射 category/include-pending/event/status</x:v>
      </x:c>
      <x:c r="D20" s="29" t="str">
        <x:v>list、status</x:v>
      </x:c>
      <x:c r="E20" s="29" t="str">
        <x:v>命令级别名</x:v>
      </x:c>
      <x:c r="F20" s="29" t="str">
        <x:v>能</x:v>
      </x:c>
      <x:c r="G20" s="29" t="str">
        <x:v>本地输出与 canonical 逐字节一致</x:v>
      </x:c>
      <x:c r="H20" s="29" t="str">
        <x:v>中</x:v>
      </x:c>
    </x:row>
    <x:row r="21" ht="80" customHeight="1">
      <x:c r="A21" s="31" t="str">
        <x:v>complete-command 模板</x:v>
      </x:c>
      <x:c r="B21" s="31" t="str">
        <x:v>6 个 Event active 命令无 E2E 模板</x:v>
      </x:c>
      <x:c r="C21" s="31" t="str">
        <x:v>为全部 6 个命令补模板并覆盖 22 个 active fixture</x:v>
      </x:c>
      <x:c r="D21" s="31" t="str">
        <x:v>Event 全产品</x:v>
      </x:c>
      <x:c r="E21" s="31" t="str">
        <x:v>补测试</x:v>
      </x:c>
      <x:c r="F21" s="31" t="str">
        <x:v>需仓库代码/测试改动</x:v>
      </x:c>
      <x:c r="G21" s="31" t="str">
        <x:v>覆盖从 200/206 恢复全量</x:v>
      </x:c>
      <x:c r="H21" s="31" t="str">
        <x:v>高</x:v>
      </x:c>
    </x:row>
  </x:sheetData>
  <x:mergeCells>
    <x:mergeCell ref="A1:H1"/>
    <x:mergeCell ref="A2:H2"/>
  </x:mergeCells>
  <x:conditionalFormatting sqref="H5:H21">
    <x:cfRule type="containsText" dxfId="3" priority="1" operator="containsText" text="高"/>
    <x:cfRule type="containsText" dxfId="4" priority="2" operator="containsText" text="中"/>
    <x:cfRule type="containsText" dxfId="5" priority="3" operator="containsText" text="低"/>
  </x:conditionalFormatting>
  <x:dataValidations count="1">
    <x:dataValidation type="list" sqref="H5:H21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b07cd1948841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8" hidden="0" customWidth="1"/>
    <x:col min="3" max="3" width="52" hidden="0" customWidth="1"/>
    <x:col min="4" max="4" width="44" hidden="0" customWidth="1"/>
    <x:col min="5" max="5" width="48" hidden="0" customWidth="1"/>
    <x:col min="6" max="6" width="18" hidden="0" customWidth="1"/>
  </x:cols>
  <x:sheetData>
    <x:row r="1" ht="30" customHeight="1">
      <x:c r="A1" s="4" t="str">
        <x:v>Event 产品 CLI 参数幻觉分析｜当前无法解决</x:v>
      </x:c>
      <x:c r="B1" s="4"/>
      <x:c r="C1" s="4"/>
      <x:c r="D1" s="4"/>
      <x:c r="E1" s="4"/>
      <x:c r="F1" s="4"/>
    </x:row>
    <x:row r="2" ht="34" customHeight="1">
      <x:c r="A2" s="8" t="str">
        <x:v>仅列中央别名表无法安全完成的转换；监听与停止订阅均以 fail closed 为默认。</x:v>
      </x:c>
      <x:c r="B2" s="8"/>
      <x:c r="C2" s="8"/>
      <x:c r="D2" s="8"/>
      <x:c r="E2" s="8"/>
      <x:c r="F2" s="8"/>
    </x:row>
    <x:row r="4" ht="32" customHeight="1">
      <x:c r="A4" s="20" t="str">
        <x:v>场景</x:v>
      </x:c>
      <x:c r="B4" s="21" t="str">
        <x:v>涉及命令</x:v>
      </x:c>
      <x:c r="C4" s="21" t="str">
        <x:v>为什么别名表不能处理</x:v>
      </x:c>
      <x:c r="D4" s="21" t="str">
        <x:v>当前安全做法</x:v>
      </x:c>
      <x:c r="E4" s="21" t="str">
        <x:v>如果未来要支持需要什么能力</x:v>
      </x:c>
      <x:c r="F4" s="22" t="str">
        <x:v>是否阻塞第一轮治理</x:v>
      </x:c>
    </x:row>
    <x:row r="5" ht="86" customHeight="1">
      <x:c r="A5" s="30" t="str">
        <x:v>把 --event-key 改成位置 EventKey</x:v>
      </x:c>
      <x:c r="B5" s="30" t="str">
        <x:v>consume、schema</x:v>
      </x:c>
      <x:c r="C5" s="30" t="str">
        <x:v>PreParse 只归一 flag 名，不能安全重排 argv 为一个或多个 positional。</x:v>
      </x:c>
      <x:c r="D5" s="30" t="str">
        <x:v>拦截并提示真实位置语法。</x:v>
      </x:c>
      <x:c r="E5" s="30" t="str">
        <x:v>类型化 positional alias/argv 重写及冲突检测。</x:v>
      </x:c>
      <x:c r="F5" s="30" t="str">
        <x:v>否</x:v>
      </x:c>
    </x:row>
    <x:row r="6" ht="86" customHeight="1">
      <x:c r="A6" s="29" t="str">
        <x:v>把 --subscription-id 改成 stop 位置目标</x:v>
      </x:c>
      <x:c r="B6" s="29" t="str">
        <x:v>event stop</x:v>
      </x:c>
      <x:c r="C6" s="29" t="str">
        <x:v>破坏性目标若自动移位会绕过清晰参数契约，且要与 --all 互斥。</x:v>
      </x:c>
      <x:c r="D6" s="29" t="str">
        <x:v>block/ambiguous，要求显式位置 subscribe_id。</x:v>
      </x:c>
      <x:c r="E6" s="29" t="str">
        <x:v>reviewed positional alias 与 confirmation-aware 冲突检测。</x:v>
      </x:c>
      <x:c r="F6" s="29" t="str">
        <x:v>否</x:v>
      </x:c>
    </x:row>
    <x:row r="7" ht="86" customHeight="1">
      <x:c r="A7" s="31" t="str">
        <x:v>底层 consume 自动解析姓名/群名</x:v>
      </x:c>
      <x:c r="B7" s="31" t="str">
        <x:v>event consume</x:v>
      </x:c>
      <x:c r="C7" s="31" t="str">
        <x:v>需要人员/群查询、唯一性确认和同 profile ID 传递。</x:v>
      </x:c>
      <x:c r="D7" s="31" t="str">
        <x:v>使用 +listen-im --user-query/--chat-query。</x:v>
      </x:c>
      <x:c r="E7" s="31" t="str">
        <x:v>类型化 resolver 编排与零/多命中错误。</x:v>
      </x:c>
      <x:c r="F7" s="31" t="str">
        <x:v>否</x:v>
      </x:c>
    </x:row>
    <x:row r="8" ht="86" customHeight="1">
      <x:c r="A8" s="29" t="str">
        <x:v>userId/openDingTalkId/openConversationId 互转</x:v>
      </x:c>
      <x:c r="B8" s="29" t="str">
        <x:v>+listen-im、consume</x:v>
      </x:c>
      <x:c r="C8" s="29" t="str">
        <x:v>值域不同且可能需要真实查询，名称归一不能改变值。</x:v>
      </x:c>
      <x:c r="D8" s="29" t="str">
        <x:v>要求显式 ID 类型；必要时先 contact/aisearch/chat 查询。</x:v>
      </x:c>
      <x:c r="E8" s="29" t="str">
        <x:v>类型化 ID resolver 与组织边界校验。</x:v>
      </x:c>
      <x:c r="F8" s="29" t="str">
        <x:v>否</x:v>
      </x:c>
    </x:row>
    <x:row r="9" ht="86" customHeight="1">
      <x:c r="A9" s="31" t="str">
        <x:v>单值与复数目标自动转换</x:v>
      </x:c>
      <x:c r="B9" s="31" t="str">
        <x:v>所有 target 参数</x:v>
      </x:c>
      <x:c r="C9" s="31" t="str">
        <x:v>可能改变订阅范围或遗漏对象。</x:v>
      </x:c>
      <x:c r="D9" s="31" t="str">
        <x:v>使用精确单值 flag；多个目标拆为受审计的独立任务。</x:v>
      </x:c>
      <x:c r="E9" s="31" t="str">
        <x:v>显式 cardinality 转换与用户确认。</x:v>
      </x:c>
      <x:c r="F9" s="31" t="str">
        <x:v>否</x:v>
      </x:c>
    </x:row>
    <x:row r="10" ht="86" customHeight="1">
      <x:c r="A10" s="29" t="str">
        <x:v>facade events 自动变 raw EventKey</x:v>
      </x:c>
      <x:c r="B10" s="29" t="str">
        <x:v>+listen-im、consume</x:v>
      </x:c>
      <x:c r="C10" s="29" t="str">
        <x:v>四个高层事件映射受 kind/target 约束，不能覆盖全部 23 个公开 EventKey。</x:v>
      </x:c>
      <x:c r="D10" s="29" t="str">
        <x:v>高频 IM 用 facade；OA/生命周期用显式 consume EventKey。</x:v>
      </x:c>
      <x:c r="E10" s="29" t="str">
        <x:v>类型化事件目录与确定性编译器扩展。</x:v>
      </x:c>
      <x:c r="F10" s="29" t="str">
        <x:v>否</x:v>
      </x:c>
    </x:row>
    <x:row r="11" ht="86" customHeight="1">
      <x:c r="A11" s="31" t="str">
        <x:v>query/regex/Filter DSL 互转或读文件</x:v>
      </x:c>
      <x:c r="B11" s="31" t="str">
        <x:v>event consume</x:v>
      </x:c>
      <x:c r="C11" s="31" t="str">
        <x:v>三种语法和执行层不同，读取文件还改变传输形态。</x:v>
      </x:c>
      <x:c r="D11" s="31" t="str">
        <x:v>调用方提供真实字符串和正确 flag。</x:v>
      </x:c>
      <x:c r="E11" s="31" t="str">
        <x:v>受限文件读取、DSL parser 和兼容性验证。</x:v>
      </x:c>
      <x:c r="F11" s="31" t="str">
        <x:v>否</x:v>
      </x:c>
    </x:row>
    <x:row r="12" ht="86" customHeight="1">
      <x:c r="A12" s="29" t="str">
        <x:v>秒/分钟/Go duration/TTL 自动换算</x:v>
      </x:c>
      <x:c r="B12" s="29" t="str">
        <x:v>+listen-im、consume</x:v>
      </x:c>
      <x:c r="C12" s="29" t="str">
        <x:v>需要明确单位、舍入、0 值和生命周期角色；现有别名层不改值。</x:v>
      </x:c>
      <x:c r="D12" s="29" t="str">
        <x:v>使用真实 Go duration 或整数参数。</x:v>
      </x:c>
      <x:c r="E12" s="29" t="str">
        <x:v>单位感知转换器和显式类型元数据。</x:v>
      </x:c>
      <x:c r="F12" s="29" t="str">
        <x:v>否</x:v>
      </x:c>
    </x:row>
    <x:row r="13" ht="86" customHeight="1">
      <x:c r="A13" s="31" t="str">
        <x:v>自动选择 output-dir 或 route</x:v>
      </x:c>
      <x:c r="B13" s="31" t="str">
        <x:v>event consume</x:v>
      </x:c>
      <x:c r="C13" s="31" t="str">
        <x:v>一个是统一目录，一个是可重复 regex 路由，输出副作用不同。</x:v>
      </x:c>
      <x:c r="D13" s="31" t="str">
        <x:v>显式选择真实 sink 参数。</x:v>
      </x:c>
      <x:c r="E13" s="31" t="str">
        <x:v>类型化输出计划与目录/路由校验。</x:v>
      </x:c>
      <x:c r="F13" s="31" t="str">
        <x:v>否</x:v>
      </x:c>
    </x:row>
    <x:row r="14" ht="86" customHeight="1">
      <x:c r="A14" s="29" t="str">
        <x:v>用别名表移除隐藏内部 flag</x:v>
      </x:c>
      <x:c r="B14" s="29" t="str">
        <x:v>event list/status</x:v>
      </x:c>
      <x:c r="C14" s="29" t="str">
        <x:v>它们是真实 Cobra flag，生成器禁止 block canonical；个人路径已有 Runtime reject。</x:v>
      </x:c>
      <x:c r="D14" s="29" t="str">
        <x:v>保持 Runtime guard，另行修改命令声明与 Help。</x:v>
      </x:c>
      <x:c r="E14" s="29" t="str">
        <x:v>声明层迁移和兼容策略。</x:v>
      </x:c>
      <x:c r="F14" s="29" t="str">
        <x:v>否</x:v>
      </x:c>
    </x:row>
    <x:row r="15" ht="86" customHeight="1">
      <x:c r="A15" s="31" t="str">
        <x:v>无 complete-command 模板直接替换正式表</x:v>
      </x:c>
      <x:c r="B15" s="31" t="str">
        <x:v>全部 6 个 Event 命令</x:v>
      </x:c>
      <x:c r="C15" s="31" t="str">
        <x:v>仓库要求最终 payload E2E 覆盖；替换会使 internal/app 门禁失败。</x:v>
      </x:c>
      <x:c r="D15" s="31" t="str">
        <x:v>候选仅作草稿，先补模板。</x:v>
      </x:c>
      <x:c r="E15" s="31" t="str">
        <x:v>完整模板注册和最终输出断言。</x:v>
      </x:c>
      <x:c r="F15" s="31" t="str">
        <x:v>是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fc5757e8e6a45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6" hidden="0" customWidth="1"/>
    <x:col min="3" max="3" width="86" hidden="0" customWidth="1"/>
  </x:cols>
  <x:sheetData>
    <x:row r="1" ht="30" customHeight="1">
      <x:c r="A1" s="4" t="str">
        <x:v>Event 产品 CLI 参数幻觉分析｜分析依据</x:v>
      </x:c>
      <x:c r="B1" s="4"/>
      <x:c r="C1" s="4"/>
    </x:row>
    <x:row r="2" ht="34" customHeight="1">
      <x:c r="A2" s="8" t="str">
        <x:v>所有命令、参数、约束和行为均来自同一冻结提交；dry-run 未创建订阅或 bus。</x:v>
      </x:c>
      <x:c r="B2" s="8"/>
      <x:c r="C2" s="8"/>
    </x:row>
    <x:row r="4" ht="32" customHeight="1">
      <x:c r="A4" s="20" t="str">
        <x:v>项目</x:v>
      </x:c>
      <x:c r="B4" s="21" t="str">
        <x:v>内容</x:v>
      </x:c>
      <x:c r="C4" s="22" t="str">
        <x:v>结论或范围</x:v>
      </x:c>
    </x:row>
    <x:row r="5" ht="68" customHeight="1">
      <x:c r="A5" s="30" t="str">
        <x:v>产品</x:v>
      </x:c>
      <x:c r="B5" s="30" t="str">
        <x:v>event（个人 IM 与 OA 实时事件、订阅生命周期）</x:v>
      </x:c>
      <x:c r="C5" s="30" t="str">
        <x:v>历史消息走 chat，审批查询/处理走 oa。</x:v>
      </x:c>
    </x:row>
    <x:row r="6" ht="68" customHeight="1">
      <x:c r="A6" s="29" t="str">
        <x:v>冻结分支</x:v>
      </x:c>
      <x:c r="B6" s="29" t="str">
        <x:v>origin/main</x:v>
      </x:c>
      <x:c r="C6" s="29" t="str">
        <x:v>2026-08-20 拉取后冻结，所有产品共用同一 commit。</x:v>
      </x:c>
    </x:row>
    <x:row r="7" ht="68" customHeight="1">
      <x:c r="A7" s="31" t="str">
        <x:v>冻结 commit</x:v>
      </x:c>
      <x:c r="B7" s="31" t="str">
        <x:v>aa4ae9a90323aa97e5cebdb5045b129f0f14e0df</x:v>
      </x:c>
      <x:c r="C7" s="31" t="str">
        <x:v>提交时间 2026-08-20 10:53:27 +08:00。</x:v>
      </x:c>
    </x:row>
    <x:row r="8" ht="68" customHeight="1">
      <x:c r="A8" s="29" t="str">
        <x:v>隔离副本</x:v>
      </x:c>
      <x:c r="B8" s="29" t="str">
        <x:v>/private/tmp/dws-param-analysis-aa4ae9a90323</x:v>
      </x:c>
      <x:c r="C8" s="29" t="str">
        <x:v>候选只在隔离 worktree 临时替换正式输入。</x:v>
      </x:c>
    </x:row>
    <x:row r="9" ht="68" customHeight="1">
      <x:c r="A9" s="31" t="str">
        <x:v>正式 concept</x:v>
      </x:c>
      <x:c r="B9" s="31" t="str">
        <x:v>internal/cli/param_concepts.json｜SHA-256 e41e7908c26dfdcc23636d27661d705416c001d67a6d0d5d658b1ca4bcc815c1</x:v>
      </x:c>
      <x:c r="C9" s="31" t="str">
        <x:v>冻结正式表没有任何 Event concept/override/fixture。</x:v>
      </x:c>
    </x:row>
    <x:row r="10" ht="68" customHeight="1">
      <x:c r="A10" s="29" t="str">
        <x:v>候选文件</x:v>
      </x:c>
      <x:c r="B10" s="29" t="str">
        <x:v>docs/parameter-hallucination/event/param_concepts.json｜SHA-256 b3d0a0ddb6fa067222742b96c28130f44a62df85e7b55d699497f15ff0e39d36</x:v>
      </x:c>
      <x:c r="C10" s="29" t="str">
        <x:v>独立完整副本，不累计 Report/Ding 改动。</x:v>
      </x:c>
    </x:row>
    <x:row r="11" ht="68" customHeight="1">
      <x:c r="A11" s="31" t="str">
        <x:v>Schema 覆盖</x:v>
      </x:c>
      <x:c r="B11" s="31" t="str">
        <x:v>6 个 Agent 工具</x:v>
      </x:c>
      <x:c r="C11" s="31" t="str">
        <x:v>+listen-im、consume、list、schema、status、stop。</x:v>
      </x:c>
    </x:row>
    <x:row r="12" ht="68" customHeight="1">
      <x:c r="A12" s="29" t="str">
        <x:v>命令实现</x:v>
      </x:c>
      <x:c r="B12" s="29" t="str">
        <x:v>internal/app/event_command.go、event_personal_command.go、event_listen_im.go</x:v>
      </x:c>
      <x:c r="C12" s="29" t="str">
        <x:v>真实 flags、positionals、constraints、Safety 与 hidden compatibility。</x:v>
      </x:c>
    </x:row>
    <x:row r="13" ht="68" customHeight="1">
      <x:c r="A13" s="31" t="str">
        <x:v>Runtime</x:v>
      </x:c>
      <x:c r="B13" s="31" t="str">
        <x:v>internal/event/</x:v>
      </x:c>
      <x:c r="C13" s="31" t="str">
        <x:v>bus、consumer、formatter、router、source、transport 和订阅控制。</x:v>
      </x:c>
    </x:row>
    <x:row r="14" ht="68" customHeight="1">
      <x:c r="A14" s="29" t="str">
        <x:v>Skill</x:v>
      </x:c>
      <x:c r="B14" s="29" t="str">
        <x:v>dingtalk-event SKILL + EventKey/OA/lifecycle/operations references</x:v>
      </x:c>
      <x:c r="C14" s="29" t="str">
        <x:v>覆盖 16 个 IM、7 个 OA EventKey、过滤、ready、stop 和重试边界。</x:v>
      </x:c>
    </x:row>
    <x:row r="15" ht="68" customHeight="1">
      <x:c r="A15" s="31" t="str">
        <x:v>候选结构差异</x:v>
      </x:c>
      <x:c r="B15" s="31" t="str">
        <x:v>3 个既有 concept 范围 + 3 个新 concept + 6 个 override + 30 个 fixture</x:v>
      </x:c>
      <x:c r="C15" s="31" t="str">
        <x:v>其中 22 个 active alias fixture。</x:v>
      </x:c>
    </x:row>
    <x:row r="16" ht="68" customHeight="1">
      <x:c r="A16" s="29" t="str">
        <x:v>生成验证</x:v>
      </x:c>
      <x:c r="B16" s="29" t="str">
        <x:v>go generate ./internal/cli</x:v>
      </x:c>
      <x:c r="C16" s="29" t="str">
        <x:v>通过；命令作用域 569→575。</x:v>
      </x:c>
    </x:row>
    <x:row r="17" ht="68" customHeight="1">
      <x:c r="A17" s="31" t="str">
        <x:v>生成冲突审计</x:v>
      </x:c>
      <x:c r="B17" s="31" t="str">
        <x:v>calendar_duration_minutes 与 Event Go duration 成员冲突</x:v>
      </x:c>
      <x:c r="C17" s="31" t="str">
        <x:v>未合并单位；改用 Event 命令级 scoped alias。</x:v>
      </x:c>
    </x:row>
    <x:row r="18" ht="68" customHeight="1">
      <x:c r="A18" s="29" t="str">
        <x:v>行为验证</x:v>
      </x:c>
      <x:c r="B18" s="29" t="str">
        <x:v>listen/consume/stop-all/list/schema 五组 alias-canonical</x:v>
      </x:c>
      <x:c r="C18" s="29" t="str">
        <x:v>退出码 0，完整输出逐字节相同；dry-run 未建订阅/bus。</x:v>
      </x:c>
    </x:row>
    <x:row r="19" ht="68" customHeight="1">
      <x:c r="A19" s="31" t="str">
        <x:v>保护验证</x:v>
      </x:c>
      <x:c r="B19" s="31" t="str">
        <x:v>9 组位置参数/目标/stop 错误</x:v>
      </x:c>
      <x:c r="C19" s="31" t="str">
        <x:v>全部 reason=blocked_flag 或 ambiguous_flag，业务派发前停止。</x:v>
      </x:c>
    </x:row>
    <x:row r="20" ht="68" customHeight="1">
      <x:c r="A20" s="29" t="str">
        <x:v>非目标回归</x:v>
      </x:c>
      <x:c r="B20" s="29" t="str">
        <x:v>还原 Event 改动后结构恒等；生成 Go diff 仅 6 个 Event entry</x:v>
      </x:c>
      <x:c r="C20" s="29" t="str">
        <x:v>command_path_fallbacks_generated.go 无变化。</x:v>
      </x:c>
    </x:row>
    <x:row r="21" ht="68" customHeight="1">
      <x:c r="A21" s="31" t="str">
        <x:v>包测试</x:v>
      </x:c>
      <x:c r="B21" s="31" t="str">
        <x:v>go test ./internal/cli ./internal/pipeline</x:v>
      </x:c>
      <x:c r="C21" s="31" t="str">
        <x:v>通过；CLI 106.791 秒。</x:v>
      </x:c>
    </x:row>
    <x:row r="22" ht="68" customHeight="1">
      <x:c r="A22" s="29" t="str">
        <x:v>generated drift</x:v>
      </x:c>
      <x:c r="B22" s="29" t="str">
        <x:v>check-generated-drift.sh</x:v>
      </x:c>
      <x:c r="C22" s="29" t="str">
        <x:v>通过；alias 与 Schema 双次组装确定。</x:v>
      </x:c>
    </x:row>
    <x:row r="23" ht="68" customHeight="1">
      <x:c r="A23" s="31" t="str">
        <x:v>Schema 政策</x:v>
      </x:c>
      <x:c r="B23" s="31" t="str">
        <x:v>check-schema-catalog.sh</x:v>
      </x:c>
      <x:c r="C23" s="31" t="str">
        <x:v>通过；28 产品、1166 工具。</x:v>
      </x:c>
    </x:row>
    <x:row r="24" ht="68" customHeight="1">
      <x:c r="A24" s="29" t="str">
        <x:v>完整应用测试</x:v>
      </x:c>
      <x:c r="B24" s="29" t="str">
        <x:v>go test ./internal/app</x:v>
      </x:c>
      <x:c r="C24" s="29" t="str">
        <x:v>运行 238.083 秒；仅 complete-command 模板缺口导致失败。</x:v>
      </x:c>
    </x:row>
    <x:row r="25" ht="68" customHeight="1">
      <x:c r="A25" s="31" t="str">
        <x:v>未通过门禁</x:v>
      </x:c>
      <x:c r="B25" s="31" t="str">
        <x:v>complete-command 覆盖 200/206，401 active cases</x:v>
      </x:c>
      <x:c r="C25" s="31" t="str">
        <x:v>Event 缺 6 个命令和 22 个 active fixture 模板。</x:v>
      </x:c>
    </x:row>
    <x:row r="26" ht="68" customHeight="1">
      <x:c r="A26" s="29" t="str">
        <x:v>明确未使用</x:v>
      </x:c>
      <x:c r="B26" s="29" t="str">
        <x:v>固定 Catalog、历史 badcase、评测工作簿、用户 Shortcut、已安装插件</x:v>
      </x:c>
      <x:c r="C26" s="29" t="str">
        <x:v>符合产品分析 Spec 默认排除范围。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43257c2b749542c8"/>
  </x:tableParts>
</x:worksheet>
</file>