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233d58d3e0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55ae569d3c564c2a"/>
    <x:sheet xmlns:r="http://schemas.openxmlformats.org/officeDocument/2006/relationships" name="参数问题明细" sheetId="2" r:id="R3e78b82d40a1463a"/>
    <x:sheet xmlns:r="http://schemas.openxmlformats.org/officeDocument/2006/relationships" name="兜底解决方案" sheetId="3" r:id="R00ca519ee18443c0"/>
    <x:sheet xmlns:r="http://schemas.openxmlformats.org/officeDocument/2006/relationships" name="当前无法解决" sheetId="4" r:id="R674ae66435ca404c"/>
    <x:sheet xmlns:r="http://schemas.openxmlformats.org/officeDocument/2006/relationships" name="分析依据" sheetId="5" r:id="Rf0921468761e47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06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5F8FC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200" fontId="4" fillId="5" borderId="5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horizontal="right" vertical="top" wrapText="1"/>
    </x:xf>
    <x:xf numFmtId="200" fontId="4" fillId="0" borderId="5" xfId="0" applyNumberFormat="1" applyFont="1" applyFill="1" applyBorder="1" applyAlignment="1">
      <x:alignment horizontal="right" vertical="top" wrapText="1"/>
    </x:xf>
    <x:xf numFmtId="200" fontId="4" fillId="5" borderId="5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  <x:dxf>
      <x:font>
        <x:b/>
        <x:color rgb="FF9C0006"/>
      </x:font>
      <x:fill>
        <x:patternFill patternType="solid">
          <x:bgColor rgb="FFFDE2E1"/>
        </x:patternFill>
      </x:fill>
    </x:dxf>
    <x:dxf>
      <x:font>
        <x:color rgb="FF7F6000"/>
      </x:font>
      <x:fill>
        <x:patternFill patternType="solid">
          <x:bgColor rgb="FFFFF0C2"/>
        </x:patternFill>
      </x:fill>
    </x:dxf>
    <x:dxf>
      <x:font>
        <x:color rgb="FF006100"/>
      </x:font>
      <x:fill>
        <x:patternFill patternType="solid">
          <x:bgColor rgb="FFE3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a94396ee5a46be" /><Relationship Type="http://schemas.openxmlformats.org/officeDocument/2006/relationships/theme" Target="/xl/theme/theme1.xml" Id="Rb9a4a871aac54e69" /><Relationship Type="http://schemas.openxmlformats.org/officeDocument/2006/relationships/sharedStrings" Target="/xl/sharedStrings.xml" Id="R13a1a198ae334e61" /><Relationship Type="http://schemas.openxmlformats.org/officeDocument/2006/relationships/worksheet" Target="/xl/worksheets/sheet1.xml" Id="R55ae569d3c564c2a" /><Relationship Type="http://schemas.openxmlformats.org/officeDocument/2006/relationships/worksheet" Target="/xl/worksheets/sheet2.xml" Id="R3e78b82d40a1463a" /><Relationship Type="http://schemas.openxmlformats.org/officeDocument/2006/relationships/worksheet" Target="/xl/worksheets/sheet3.xml" Id="R00ca519ee18443c0" /><Relationship Type="http://schemas.openxmlformats.org/officeDocument/2006/relationships/worksheet" Target="/xl/worksheets/sheet4.xml" Id="R674ae66435ca404c" /><Relationship Type="http://schemas.openxmlformats.org/officeDocument/2006/relationships/worksheet" Target="/xl/worksheets/sheet5.xml" Id="Rf0921468761e4746" /><Relationship Type="http://schemas.microsoft.com/office/2017/10/relationships/person" Target="/xl/persons/person.xml" Id="Re2179ae50e8e40d2" /></Relationships>
</file>

<file path=xl/persons/person.xml><?xml version="1.0" encoding="utf-8"?>
<xltc:personList xmlns:xltc="http://schemas.microsoft.com/office/spreadsheetml/2018/threadedcomments">
  <xltc:person displayName="User" id="{8901B485-7444-4F67-A887-B7B9B9772A4B}"/>
</xltc:personList>
</file>

<file path=xl/tables/table1.xml><?xml version="1.0" encoding="utf-8"?>
<x:table xmlns:x="http://schemas.openxmlformats.org/spreadsheetml/2006/main" id="1" name="T1_live" displayName="T1_live" ref="A4:G8" headerRowCount="1" totalsRowCount="0" totalsRowShown="0">
  <x:autoFilter ref="A4:G8"/>
  <x:tableColumns count="7">
    <x:tableColumn id="1" name="问题名称"/>
    <x:tableColumn id="2" name="问题现象"/>
    <x:tableColumn id="3" name="涉及命令数"/>
    <x:tableColumn id="4" name="主要风险"/>
    <x:tableColumn id="5" name="现有兜底能力结论"/>
    <x:tableColumn id="6" name="推荐处理"/>
    <x:tableColumn id="7" name="优先级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T2_live" displayName="T2_live" ref="A4:H17" headerRowCount="1" totalsRowCount="0" totalsRowShown="0">
  <x:autoFilter ref="A4:H17"/>
  <x:tableColumns count="8">
    <x:tableColumn id="1" name="问题名称"/>
    <x:tableColumn id="2" name="命令"/>
    <x:tableColumn id="3" name="当前参数"/>
    <x:tableColumn id="4" name="参数实际含义"/>
    <x:tableColumn id="5" name="为什么容易出错"/>
    <x:tableColumn id="6" name="建议处理"/>
    <x:tableColumn id="7" name="现有兜底结论"/>
    <x:tableColumn id="8" name="证据来源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T3_live" displayName="T3_live" ref="A4:H16" headerRowCount="1" totalsRowCount="0" totalsRowShown="0">
  <x:autoFilter ref="A4:H16"/>
  <x:tableColumns count="8">
    <x:tableColumn id="1" name="治理对象"/>
    <x:tableColumn id="2" name="准备解决的问题"/>
    <x:tableColumn id="3" name="建议配置"/>
    <x:tableColumn id="4" name="适用命令"/>
    <x:tableColumn id="5" name="处理方式"/>
    <x:tableColumn id="6" name="现有功能能否完成"/>
    <x:tableColumn id="7" name="验证重点"/>
    <x:tableColumn id="8" name="优先级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T4_live" displayName="T4_live" ref="A4:F15" headerRowCount="1" totalsRowCount="0" totalsRowShown="0">
  <x:autoFilter ref="A4:F15"/>
  <x:tableColumns count="6">
    <x:tableColumn id="1" name="场景"/>
    <x:tableColumn id="2" name="涉及命令"/>
    <x:tableColumn id="3" name="为什么别名表不能处理"/>
    <x:tableColumn id="4" name="当前安全做法"/>
    <x:tableColumn id="5" name="如果未来要支持需要什么能力"/>
    <x:tableColumn id="6" name="是否阻塞第一轮治理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T5_live" displayName="T5_live" ref="A4:C29" headerRowCount="1" totalsRowCount="0" totalsRowShown="0">
  <x:autoFilter ref="A4:C29"/>
  <x:tableColumns count="3">
    <x:tableColumn id="1" name="项目"/>
    <x:tableColumn id="2" name="内容"/>
    <x:tableColumn id="3" name="结论或范围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5be60bda854a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6b1e6dc5314be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cf682b34ad541a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5bf5004e39b4f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744983f6bc246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0" hidden="0" customWidth="1"/>
    <x:col min="3" max="3" width="12" hidden="0" customWidth="1"/>
    <x:col min="4" max="4" width="46" hidden="0" customWidth="1"/>
    <x:col min="5" max="5" width="44" hidden="0" customWidth="1"/>
    <x:col min="6" max="6" width="50" hidden="0" customWidth="1"/>
    <x:col min="7" max="7" width="10" hidden="0" customWidth="1"/>
  </x:cols>
  <x:sheetData>
    <x:row r="1" ht="30" customHeight="1">
      <x:c r="A1" s="4" t="str">
        <x:v>Live 产品 CLI 参数幻觉分析｜汇报总览</x:v>
      </x:c>
      <x:c r="B1" s="4"/>
      <x:c r="C1" s="4"/>
      <x:c r="D1" s="4"/>
      <x:c r="E1" s="4"/>
      <x:c r="F1" s="4"/>
      <x:c r="G1" s="4"/>
    </x:row>
    <x:row r="2" ht="34" customHeight="1">
      <x:c r="A2" s="8" t="str">
        <x:v>冻结基线：origin/main aa4ae9a90323aa97e5cebdb5045b129f0f14e0df｜结论：0 alias，纯 fail-closed 保护</x:v>
      </x:c>
      <x:c r="B2" s="8"/>
      <x:c r="C2" s="8"/>
      <x:c r="D2" s="8"/>
      <x:c r="E2" s="8"/>
      <x:c r="F2" s="8"/>
      <x:c r="G2" s="8"/>
    </x:row>
    <x:row r="4" ht="32" customHeight="1">
      <x:c r="A4" s="20" t="str">
        <x:v>问题名称</x:v>
      </x:c>
      <x:c r="B4" s="21" t="str">
        <x:v>问题现象</x:v>
      </x:c>
      <x:c r="C4" s="21" t="str">
        <x:v>涉及命令数</x:v>
      </x:c>
      <x:c r="D4" s="21" t="str">
        <x:v>主要风险</x:v>
      </x:c>
      <x:c r="E4" s="21" t="str">
        <x:v>现有兜底能力结论</x:v>
      </x:c>
      <x:c r="F4" s="21" t="str">
        <x:v>推荐处理</x:v>
      </x:c>
      <x:c r="G4" s="22" t="str">
        <x:v>优先级</x:v>
      </x:c>
    </x:row>
    <x:row r="5" ht="86" customHeight="1">
      <x:c r="A5" s="30" t="str">
        <x:v>无参数列表被补参</x:v>
      </x:c>
      <x:c r="B5" s="30" t="str">
        <x:v>真实业务参数为空，却容易生成分页、搜索、排序 flag。</x:v>
      </x:c>
      <x:c r="C5" s="35" t="n">
        <x:f>COUNTIF('参数问题明细'!$A$5:$A$17,A5)</x:f>
        <x:v>4</x:v>
      </x:c>
      <x:c r="D5" s="30" t="str">
        <x:v>Agent 误以为筛选生效，实际命令不接受。</x:v>
      </x:c>
      <x:c r="E5" s="30" t="str">
        <x:v>没有 canonical 目标，不能增加 alias；可以保护。</x:v>
      </x:c>
      <x:c r="F5" s="30" t="str">
        <x:v>block page/limit/cursor/query/sort 等。</x:v>
      </x:c>
      <x:c r="G5" s="30" t="str">
        <x:v>高</x:v>
      </x:c>
    </x:row>
    <x:row r="6" ht="86" customHeight="1">
      <x:c r="A6" s="29" t="str">
        <x:v>返回字段反向成输入</x:v>
      </x:c>
      <x:c r="B6" s="29" t="str">
        <x:v>状态、时间、直播 ID 等列表字段被猜成过滤条件。</x:v>
      </x:c>
      <x:c r="C6" s="36" t="n">
        <x:f>COUNTIF('参数问题明细'!$A$5:$A$17,A6)</x:f>
        <x:v>3</x:v>
      </x:c>
      <x:c r="D6" s="29" t="str">
        <x:v>把结果字段当请求字段会伪造接口能力。</x:v>
      </x:c>
      <x:c r="E6" s="29" t="str">
        <x:v>可 block/ambiguous，不能推导服务过滤。</x:v>
      </x:c>
      <x:c r="F6" s="29" t="str">
        <x:v>block 精确字段；裸 id/type/time 提示歧义。</x:v>
      </x:c>
      <x:c r="G6" s="29" t="str">
        <x:v>高</x:v>
      </x:c>
    </x:row>
    <x:row r="7" ht="86" customHeight="1">
      <x:c r="A7" s="31" t="str">
        <x:v>当前用户身份混淆</x:v>
      </x:c>
      <x:c r="B7" s="31" t="str">
        <x:v>get_my_lives 依赖当前会话，不接受用户/主播选择器。</x:v>
      </x:c>
      <x:c r="C7" s="37" t="n">
        <x:f>COUNTIF('参数问题明细'!$A$5:$A$17,A7)</x:f>
        <x:v>2</x:v>
      </x:c>
      <x:c r="D7" s="31" t="str">
        <x:v>把 user-id 映射 profile 会混淆值域、角色与账号切换。</x:v>
      </x:c>
      <x:c r="E7" s="31" t="str">
        <x:v>保持 profile 原生；业务身份字段保护。</x:v>
      </x:c>
      <x:c r="F7" s="31" t="str">
        <x:v>block user/anchor/creator ID；裸 user/owner ambiguous。</x:v>
      </x:c>
      <x:c r="G7" s="31" t="str">
        <x:v>高</x:v>
      </x:c>
    </x:row>
    <x:row r="8" ht="86" customHeight="1">
      <x:c r="A8" s="29" t="str">
        <x:v>列表与控制能力混淆</x:v>
      </x:c>
      <x:c r="B8" s="29" t="str">
        <x:v>公开面不支持创建、开播、结束、观众群、录制或回放。</x:v>
      </x:c>
      <x:c r="C8" s="36" t="n">
        <x:f>COUNTIF('参数问题明细'!$A$5:$A$17,A8)</x:f>
        <x:v>4</x:v>
      </x:c>
      <x:c r="D8" s="29" t="str">
        <x:v>Agent 可能以为写动作完成，或把 read leaf 当控制接口。</x:v>
      </x:c>
      <x:c r="E8" s="29" t="str">
        <x:v>可 fail-closed，不能创造命令或跨接口执行。</x:v>
      </x:c>
      <x:c r="F8" s="29" t="str">
        <x:v>block title/group/playback/start-live/end-live 等。</x:v>
      </x:c>
      <x:c r="G8" s="29" t="str">
        <x:v>高</x:v>
      </x:c>
    </x:row>
  </x:sheetData>
  <x:mergeCells>
    <x:mergeCell ref="A1:G1"/>
    <x:mergeCell ref="A2:G2"/>
  </x:mergeCells>
  <x:conditionalFormatting sqref="G5:G8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dataValidations count="1">
    <x:dataValidation type="list" sqref="G5:G8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5be60bda854a6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38" hidden="0" customWidth="1"/>
    <x:col min="4" max="4" width="48" hidden="0" customWidth="1"/>
    <x:col min="5" max="5" width="47" hidden="0" customWidth="1"/>
    <x:col min="6" max="6" width="48" hidden="0" customWidth="1"/>
    <x:col min="7" max="7" width="39" hidden="0" customWidth="1"/>
    <x:col min="8" max="8" width="37" hidden="0" customWidth="1"/>
  </x:cols>
  <x:sheetData>
    <x:row r="1" ht="30" customHeight="1">
      <x:c r="A1" s="4" t="str">
        <x:v>Live 产品 CLI 参数幻觉分析｜参数问题明细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该产品只有一个无业务参数叶；明细重点区分返回字段、上下文身份与不存在的控制能力。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问题名称</x:v>
      </x:c>
      <x:c r="B4" s="21" t="str">
        <x:v>命令</x:v>
      </x:c>
      <x:c r="C4" s="21" t="str">
        <x:v>当前参数</x:v>
      </x:c>
      <x:c r="D4" s="21" t="str">
        <x:v>参数实际含义</x:v>
      </x:c>
      <x:c r="E4" s="21" t="str">
        <x:v>为什么容易出错</x:v>
      </x:c>
      <x:c r="F4" s="21" t="str">
        <x:v>建议处理</x:v>
      </x:c>
      <x:c r="G4" s="21" t="str">
        <x:v>现有兜底结论</x:v>
      </x:c>
      <x:c r="H4" s="22" t="str">
        <x:v>证据来源</x:v>
      </x:c>
    </x:row>
    <x:row r="5" ht="88" customHeight="1">
      <x:c r="A5" s="30" t="str">
        <x:v>无参数列表被补参</x:v>
      </x:c>
      <x:c r="B5" s="30" t="str">
        <x:v>live stream list</x:v>
      </x:c>
      <x:c r="C5" s="30" t="str">
        <x:v>无业务参数</x:v>
      </x:c>
      <x:c r="D5" s="30" t="str">
        <x:v>固定调用 get_my_lives，参数为 nil。</x:v>
      </x:c>
      <x:c r="E5" s="30" t="str">
        <x:v>列表命令常被类比为可分页。</x:v>
      </x:c>
      <x:c r="F5" s="30" t="str">
        <x:v>锁定空参数事实。</x:v>
      </x:c>
      <x:c r="G5" s="30" t="str">
        <x:v>无需 alias。</x:v>
      </x:c>
      <x:c r="H5" s="30" t="str">
        <x:v>实现、完整 Schema</x:v>
      </x:c>
    </x:row>
    <x:row r="6" ht="88" customHeight="1">
      <x:c r="A6" s="29" t="str">
        <x:v>无参数列表被补参</x:v>
      </x:c>
      <x:c r="B6" s="29" t="str">
        <x:v>live stream list</x:v>
      </x:c>
      <x:c r="C6" s="29" t="str">
        <x:v>page/size/limit</x:v>
      </x:c>
      <x:c r="D6" s="29" t="str">
        <x:v>不存在的页码或数量入口。</x:v>
      </x:c>
      <x:c r="E6" s="29" t="str">
        <x:v>其他列表命令常有分页。</x:v>
      </x:c>
      <x:c r="F6" s="29" t="str">
        <x:v>block。</x:v>
      </x:c>
      <x:c r="G6" s="29" t="str">
        <x:v>能保护，不能分页。</x:v>
      </x:c>
      <x:c r="H6" s="29" t="str">
        <x:v>Help、Schema parameters={} </x:v>
      </x:c>
    </x:row>
    <x:row r="7" ht="88" customHeight="1">
      <x:c r="A7" s="31" t="str">
        <x:v>无参数列表被补参</x:v>
      </x:c>
      <x:c r="B7" s="31" t="str">
        <x:v>live stream list</x:v>
      </x:c>
      <x:c r="C7" s="31" t="str">
        <x:v>cursor/offset/page-token</x:v>
      </x:c>
      <x:c r="D7" s="31" t="str">
        <x:v>不存在的游标/偏移模型。</x:v>
      </x:c>
      <x:c r="E7" s="31" t="str">
        <x:v>通用分页经验容易迁移。</x:v>
      </x:c>
      <x:c r="F7" s="31" t="str">
        <x:v>block。</x:v>
      </x:c>
      <x:c r="G7" s="31" t="str">
        <x:v>能保护。</x:v>
      </x:c>
      <x:c r="H7" s="31" t="str">
        <x:v>Help、实现</x:v>
      </x:c>
    </x:row>
    <x:row r="8" ht="88" customHeight="1">
      <x:c r="A8" s="29" t="str">
        <x:v>无参数列表被补参</x:v>
      </x:c>
      <x:c r="B8" s="29" t="str">
        <x:v>live stream list</x:v>
      </x:c>
      <x:c r="C8" s="29" t="str">
        <x:v>query/keyword/sort/order</x:v>
      </x:c>
      <x:c r="D8" s="29" t="str">
        <x:v>不存在的搜索和排序入口。</x:v>
      </x:c>
      <x:c r="E8" s="29" t="str">
        <x:v>Agent 常尝试按标题查直播。</x:v>
      </x:c>
      <x:c r="F8" s="29" t="str">
        <x:v>block。</x:v>
      </x:c>
      <x:c r="G8" s="29" t="str">
        <x:v>能保护，不能本地筛选。</x:v>
      </x:c>
      <x:c r="H8" s="29" t="str">
        <x:v>Schema、Skill</x:v>
      </x:c>
    </x:row>
    <x:row r="9" ht="88" customHeight="1">
      <x:c r="A9" s="31" t="str">
        <x:v>返回字段反向成输入</x:v>
      </x:c>
      <x:c r="B9" s="31" t="str">
        <x:v>live stream list</x:v>
      </x:c>
      <x:c r="C9" s="31" t="str">
        <x:v>status/state</x:v>
      </x:c>
      <x:c r="D9" s="31" t="str">
        <x:v>返回直播状态，不是请求过滤器。</x:v>
      </x:c>
      <x:c r="E9" s="31" t="str">
        <x:v>选择文案提到状态信息。</x:v>
      </x:c>
      <x:c r="F9" s="31" t="str">
        <x:v>block。</x:v>
      </x:c>
      <x:c r="G9" s="31" t="str">
        <x:v>能保护。</x:v>
      </x:c>
      <x:c r="H9" s="31" t="str">
        <x:v>Schema selection、parameters={} </x:v>
      </x:c>
    </x:row>
    <x:row r="10" ht="88" customHeight="1">
      <x:c r="A10" s="29" t="str">
        <x:v>返回字段反向成输入</x:v>
      </x:c>
      <x:c r="B10" s="29" t="str">
        <x:v>live stream list</x:v>
      </x:c>
      <x:c r="C10" s="29" t="str">
        <x:v>live-id/stream-id/room-id</x:v>
      </x:c>
      <x:c r="D10" s="29" t="str">
        <x:v>可能是返回标识或其他接口 ID。</x:v>
      </x:c>
      <x:c r="E10" s="29" t="str">
        <x:v>名称像单直播详情参数。</x:v>
      </x:c>
      <x:c r="F10" s="29" t="str">
        <x:v>block；裸 id ambiguous。</x:v>
      </x:c>
      <x:c r="G10" s="29" t="str">
        <x:v>能保护，不能查详情。</x:v>
      </x:c>
      <x:c r="H10" s="29" t="str">
        <x:v>Help、interface nil args</x:v>
      </x:c>
    </x:row>
    <x:row r="11" ht="88" customHeight="1">
      <x:c r="A11" s="31" t="str">
        <x:v>返回字段反向成输入</x:v>
      </x:c>
      <x:c r="B11" s="31" t="str">
        <x:v>live stream list</x:v>
      </x:c>
      <x:c r="C11" s="31" t="str">
        <x:v>start/end/start-time/end-time</x:v>
      </x:c>
      <x:c r="D11" s="31" t="str">
        <x:v>不存在的服务端时间范围。</x:v>
      </x:c>
      <x:c r="E11" s="31" t="str">
        <x:v>直播记录天然有时间字段。</x:v>
      </x:c>
      <x:c r="F11" s="31" t="str">
        <x:v>block；裸 time/date ambiguous。</x:v>
      </x:c>
      <x:c r="G11" s="31" t="str">
        <x:v>能保护，不能换算。</x:v>
      </x:c>
      <x:c r="H11" s="31" t="str">
        <x:v>Schema、实现</x:v>
      </x:c>
    </x:row>
    <x:row r="12" ht="88" customHeight="1">
      <x:c r="A12" s="29" t="str">
        <x:v>当前用户身份混淆</x:v>
      </x:c>
      <x:c r="B12" s="29" t="str">
        <x:v>live stream list</x:v>
      </x:c>
      <x:c r="C12" s="29" t="str">
        <x:v>--profile</x:v>
      </x:c>
      <x:c r="D12" s="29" t="str">
        <x:v>真实全局组织/账号上下文选择。</x:v>
      </x:c>
      <x:c r="E12" s="29" t="str">
        <x:v>可能被误当业务 user filter。</x:v>
      </x:c>
      <x:c r="F12" s="29" t="str">
        <x:v>保持原生。</x:v>
      </x:c>
      <x:c r="G12" s="29" t="str">
        <x:v>不是业务 alias。</x:v>
      </x:c>
      <x:c r="H12" s="29" t="str">
        <x:v>全局 Help</x:v>
      </x:c>
    </x:row>
    <x:row r="13" ht="88" customHeight="1">
      <x:c r="A13" s="31" t="str">
        <x:v>当前用户身份混淆</x:v>
      </x:c>
      <x:c r="B13" s="31" t="str">
        <x:v>live stream list</x:v>
      </x:c>
      <x:c r="C13" s="31" t="str">
        <x:v>user-id/anchor-id/creator-id</x:v>
      </x:c>
      <x:c r="D13" s="31" t="str">
        <x:v>当前接口不接受显式用户或主播。</x:v>
      </x:c>
      <x:c r="E13" s="31" t="str">
        <x:v>我的直播容易被理解为可替换用户。</x:v>
      </x:c>
      <x:c r="F13" s="31" t="str">
        <x:v>block；user/owner ambiguous。</x:v>
      </x:c>
      <x:c r="G13" s="31" t="str">
        <x:v>能保护，不能查人。</x:v>
      </x:c>
      <x:c r="H13" s="31" t="str">
        <x:v>get_my_lives nil args</x:v>
      </x:c>
    </x:row>
    <x:row r="14" ht="88" customHeight="1">
      <x:c r="A14" s="29" t="str">
        <x:v>列表与控制能力混淆</x:v>
      </x:c>
      <x:c r="B14" s="29" t="str">
        <x:v>live stream list</x:v>
      </x:c>
      <x:c r="C14" s="29" t="str">
        <x:v>title/cover-url</x:v>
      </x:c>
      <x:c r="D14" s="29" t="str">
        <x:v>创建或编辑直播元数据。</x:v>
      </x:c>
      <x:c r="E14" s="29" t="str">
        <x:v>直播产品通常有创建接口。</x:v>
      </x:c>
      <x:c r="F14" s="29" t="str">
        <x:v>block。</x:v>
      </x:c>
      <x:c r="G14" s="29" t="str">
        <x:v>能保护，不能创建。</x:v>
      </x:c>
      <x:c r="H14" s="29" t="str">
        <x:v>ProductDecl avoid_when</x:v>
      </x:c>
    </x:row>
    <x:row r="15" ht="88" customHeight="1">
      <x:c r="A15" s="31" t="str">
        <x:v>列表与控制能力混淆</x:v>
      </x:c>
      <x:c r="B15" s="31" t="str">
        <x:v>live stream list</x:v>
      </x:c>
      <x:c r="C15" s="31" t="str">
        <x:v>group-id/conversation-id</x:v>
      </x:c>
      <x:c r="D15" s="31" t="str">
        <x:v>潜在观众范围，不是列表参数。</x:v>
      </x:c>
      <x:c r="E15" s="31" t="str">
        <x:v>钉钉直播常关联群。</x:v>
      </x:c>
      <x:c r="F15" s="31" t="str">
        <x:v>block。</x:v>
      </x:c>
      <x:c r="G15" s="31" t="str">
        <x:v>能保护，不能配置观众。</x:v>
      </x:c>
      <x:c r="H15" s="31" t="str">
        <x:v>Skill、Help</x:v>
      </x:c>
    </x:row>
    <x:row r="16" ht="88" customHeight="1">
      <x:c r="A16" s="29" t="str">
        <x:v>列表与控制能力混淆</x:v>
      </x:c>
      <x:c r="B16" s="29" t="str">
        <x:v>live stream list</x:v>
      </x:c>
      <x:c r="C16" s="29" t="str">
        <x:v>record/playback</x:v>
      </x:c>
      <x:c r="D16" s="29" t="str">
        <x:v>录制与回放控制，不是列表过滤。</x:v>
      </x:c>
      <x:c r="E16" s="29" t="str">
        <x:v>返回记录可能包含回放信息。</x:v>
      </x:c>
      <x:c r="F16" s="29" t="str">
        <x:v>block。</x:v>
      </x:c>
      <x:c r="G16" s="29" t="str">
        <x:v>能保护，不能控制。</x:v>
      </x:c>
      <x:c r="H16" s="29" t="str">
        <x:v>Schema avoid_when</x:v>
      </x:c>
    </x:row>
    <x:row r="17" ht="88" customHeight="1">
      <x:c r="A17" s="31" t="str">
        <x:v>列表与控制能力混淆</x:v>
      </x:c>
      <x:c r="B17" s="31" t="str">
        <x:v>live stream list</x:v>
      </x:c>
      <x:c r="C17" s="31" t="str">
        <x:v>start-live/end-live/create</x:v>
      </x:c>
      <x:c r="D17" s="31" t="str">
        <x:v>冻结公开面不存在的写动作。</x:v>
      </x:c>
      <x:c r="E17" s="31" t="str">
        <x:v>Agent 可能把动作词当 flag。</x:v>
      </x:c>
      <x:c r="F17" s="31" t="str">
        <x:v>block 并提示能力边界。</x:v>
      </x:c>
      <x:c r="G17" s="31" t="str">
        <x:v>不能创造真实命令。</x:v>
      </x:c>
      <x:c r="H17" s="31" t="str">
        <x:v>ProductDecl、Skill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e6b1e6dc5314be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3" hidden="0" customWidth="1"/>
    <x:col min="3" max="3" width="53" hidden="0" customWidth="1"/>
    <x:col min="4" max="4" width="33" hidden="0" customWidth="1"/>
    <x:col min="5" max="5" width="31" hidden="0" customWidth="1"/>
    <x:col min="6" max="6" width="22" hidden="0" customWidth="1"/>
    <x:col min="7" max="7" width="48" hidden="0" customWidth="1"/>
    <x:col min="8" max="8" width="10" hidden="0" customWidth="1"/>
  </x:cols>
  <x:sheetData>
    <x:row r="1" ht="30" customHeight="1">
      <x:c r="A1" s="4" t="str">
        <x:v>Live 产品 CLI 参数幻觉分析｜兜底解决方案</x:v>
      </x:c>
      <x:c r="B1" s="4"/>
      <x:c r="C1" s="4"/>
      <x:c r="D1" s="4"/>
      <x:c r="E1" s="4"/>
      <x:c r="F1" s="4"/>
      <x:c r="G1" s="4"/>
      <x:c r="H1" s="4"/>
    </x:row>
    <x:row r="2" ht="34" customHeight="1">
      <x:c r="A2" s="8" t="str">
        <x:v>无真实业务目标就不做自动改名；候选只保护明确不存在或角色不明的输入。</x:v>
      </x:c>
      <x:c r="B2" s="8"/>
      <x:c r="C2" s="8"/>
      <x:c r="D2" s="8"/>
      <x:c r="E2" s="8"/>
      <x:c r="F2" s="8"/>
      <x:c r="G2" s="8"/>
      <x:c r="H2" s="8"/>
    </x:row>
    <x:row r="4" ht="32" customHeight="1">
      <x:c r="A4" s="20" t="str">
        <x:v>治理对象</x:v>
      </x:c>
      <x:c r="B4" s="21" t="str">
        <x:v>准备解决的问题</x:v>
      </x:c>
      <x:c r="C4" s="21" t="str">
        <x:v>建议配置</x:v>
      </x:c>
      <x:c r="D4" s="21" t="str">
        <x:v>适用命令</x:v>
      </x:c>
      <x:c r="E4" s="21" t="str">
        <x:v>处理方式</x:v>
      </x:c>
      <x:c r="F4" s="21" t="str">
        <x:v>现有功能能否完成</x:v>
      </x:c>
      <x:c r="G4" s="21" t="str">
        <x:v>验证重点</x:v>
      </x:c>
      <x:c r="H4" s="22" t="str">
        <x:v>优先级</x:v>
      </x:c>
    </x:row>
    <x:row r="5" ht="84" customHeight="1">
      <x:c r="A5" s="30" t="str">
        <x:v>自动 alias</x:v>
      </x:c>
      <x:c r="B5" s="30" t="str">
        <x:v>命令无业务参数</x:v>
      </x:c>
      <x:c r="C5" s="30" t="str">
        <x:v>不新增 alias/concept</x:v>
      </x:c>
      <x:c r="D5" s="30" t="str">
        <x:v>live stream list</x:v>
      </x:c>
      <x:c r="E5" s="30" t="str">
        <x:v>无需处理</x:v>
      </x:c>
      <x:c r="F5" s="30" t="str">
        <x:v>正确选择</x:v>
      </x:c>
      <x:c r="G5" s="30" t="str">
        <x:v>不得为覆盖率创造目标</x:v>
      </x:c>
      <x:c r="H5" s="30" t="str">
        <x:v>高</x:v>
      </x:c>
    </x:row>
    <x:row r="6" ht="84" customHeight="1">
      <x:c r="A6" s="29" t="str">
        <x:v>分页参数</x:v>
      </x:c>
      <x:c r="B6" s="29" t="str">
        <x:v>page/size/limit/cursor/offset/token</x:v>
      </x:c>
      <x:c r="C6" s="29" t="str">
        <x:v>block</x:v>
      </x:c>
      <x:c r="D6" s="29" t="str">
        <x:v>live stream list</x:v>
      </x:c>
      <x:c r="E6" s="29" t="str">
        <x:v>安全拦截</x:v>
      </x:c>
      <x:c r="F6" s="29" t="str">
        <x:v>能保护</x:v>
      </x:c>
      <x:c r="G6" s="29" t="str">
        <x:v>dispatch 前停止</x:v>
      </x:c>
      <x:c r="H6" s="29" t="str">
        <x:v>高</x:v>
      </x:c>
    </x:row>
    <x:row r="7" ht="84" customHeight="1">
      <x:c r="A7" s="31" t="str">
        <x:v>搜索排序</x:v>
      </x:c>
      <x:c r="B7" s="31" t="str">
        <x:v>query/keyword/sort/order</x:v>
      </x:c>
      <x:c r="C7" s="31" t="str">
        <x:v>block</x:v>
      </x:c>
      <x:c r="D7" s="31" t="str">
        <x:v>live stream list</x:v>
      </x:c>
      <x:c r="E7" s="31" t="str">
        <x:v>安全拦截</x:v>
      </x:c>
      <x:c r="F7" s="31" t="str">
        <x:v>能保护</x:v>
      </x:c>
      <x:c r="G7" s="31" t="str">
        <x:v>不能声称服务已筛选</x:v>
      </x:c>
      <x:c r="H7" s="31" t="str">
        <x:v>高</x:v>
      </x:c>
    </x:row>
    <x:row r="8" ht="84" customHeight="1">
      <x:c r="A8" s="29" t="str">
        <x:v>状态字段</x:v>
      </x:c>
      <x:c r="B8" s="29" t="str">
        <x:v>status/state</x:v>
      </x:c>
      <x:c r="C8" s="29" t="str">
        <x:v>block</x:v>
      </x:c>
      <x:c r="D8" s="29" t="str">
        <x:v>live stream list</x:v>
      </x:c>
      <x:c r="E8" s="29" t="str">
        <x:v>返回/输入边界保护</x:v>
      </x:c>
      <x:c r="F8" s="29" t="str">
        <x:v>能保护</x:v>
      </x:c>
      <x:c r="G8" s="29" t="str">
        <x:v>不得从 selection prose 推导参数</x:v>
      </x:c>
      <x:c r="H8" s="29" t="str">
        <x:v>高</x:v>
      </x:c>
    </x:row>
    <x:row r="9" ht="84" customHeight="1">
      <x:c r="A9" s="31" t="str">
        <x:v>直播标识</x:v>
      </x:c>
      <x:c r="B9" s="31" t="str">
        <x:v>live-id/stream-id/room-id</x:v>
      </x:c>
      <x:c r="C9" s="31" t="str">
        <x:v>block；id ambiguous</x:v>
      </x:c>
      <x:c r="D9" s="31" t="str">
        <x:v>live stream list</x:v>
      </x:c>
      <x:c r="E9" s="31" t="str">
        <x:v>安全拦截</x:v>
      </x:c>
      <x:c r="F9" s="31" t="str">
        <x:v>能保护</x:v>
      </x:c>
      <x:c r="G9" s="31" t="str">
        <x:v>不能自动查单直播</x:v>
      </x:c>
      <x:c r="H9" s="31" t="str">
        <x:v>高</x:v>
      </x:c>
    </x:row>
    <x:row r="10" ht="84" customHeight="1">
      <x:c r="A10" s="29" t="str">
        <x:v>时间范围</x:v>
      </x:c>
      <x:c r="B10" s="29" t="str">
        <x:v>start/end/from/to</x:v>
      </x:c>
      <x:c r="C10" s="29" t="str">
        <x:v>block；time/date ambiguous</x:v>
      </x:c>
      <x:c r="D10" s="29" t="str">
        <x:v>live stream list</x:v>
      </x:c>
      <x:c r="E10" s="29" t="str">
        <x:v>安全拦截</x:v>
      </x:c>
      <x:c r="F10" s="29" t="str">
        <x:v>能保护</x:v>
      </x:c>
      <x:c r="G10" s="29" t="str">
        <x:v>不转换、不本地过滤</x:v>
      </x:c>
      <x:c r="H10" s="29" t="str">
        <x:v>高</x:v>
      </x:c>
    </x:row>
    <x:row r="11" ht="84" customHeight="1">
      <x:c r="A11" s="31" t="str">
        <x:v>身份选择</x:v>
      </x:c>
      <x:c r="B11" s="31" t="str">
        <x:v>user-id/anchor-id/creator-id</x:v>
      </x:c>
      <x:c r="C11" s="31" t="str">
        <x:v>block；user/owner ambiguous</x:v>
      </x:c>
      <x:c r="D11" s="31" t="str">
        <x:v>live stream list</x:v>
      </x:c>
      <x:c r="E11" s="31" t="str">
        <x:v>值域和角色保护</x:v>
      </x:c>
      <x:c r="F11" s="31" t="str">
        <x:v>能保护</x:v>
      </x:c>
      <x:c r="G11" s="31" t="str">
        <x:v>profile 保持原生</x:v>
      </x:c>
      <x:c r="H11" s="31" t="str">
        <x:v>高</x:v>
      </x:c>
    </x:row>
    <x:row r="12" ht="84" customHeight="1">
      <x:c r="A12" s="29" t="str">
        <x:v>创建元数据</x:v>
      </x:c>
      <x:c r="B12" s="29" t="str">
        <x:v>title/cover-url</x:v>
      </x:c>
      <x:c r="C12" s="29" t="str">
        <x:v>block</x:v>
      </x:c>
      <x:c r="D12" s="29" t="str">
        <x:v>live stream list</x:v>
      </x:c>
      <x:c r="E12" s="29" t="str">
        <x:v>能力边界保护</x:v>
      </x:c>
      <x:c r="F12" s="29" t="str">
        <x:v>能保护</x:v>
      </x:c>
      <x:c r="G12" s="29" t="str">
        <x:v>不能伪造 create</x:v>
      </x:c>
      <x:c r="H12" s="29" t="str">
        <x:v>高</x:v>
      </x:c>
    </x:row>
    <x:row r="13" ht="84" customHeight="1">
      <x:c r="A13" s="31" t="str">
        <x:v>观众范围</x:v>
      </x:c>
      <x:c r="B13" s="31" t="str">
        <x:v>group-id/conversation-id</x:v>
      </x:c>
      <x:c r="C13" s="31" t="str">
        <x:v>block</x:v>
      </x:c>
      <x:c r="D13" s="31" t="str">
        <x:v>live stream list</x:v>
      </x:c>
      <x:c r="E13" s="31" t="str">
        <x:v>能力边界保护</x:v>
      </x:c>
      <x:c r="F13" s="31" t="str">
        <x:v>能保护</x:v>
      </x:c>
      <x:c r="G13" s="31" t="str">
        <x:v>不自动切 chat/live 接口</x:v>
      </x:c>
      <x:c r="H13" s="31" t="str">
        <x:v>高</x:v>
      </x:c>
    </x:row>
    <x:row r="14" ht="84" customHeight="1">
      <x:c r="A14" s="29" t="str">
        <x:v>回放控制</x:v>
      </x:c>
      <x:c r="B14" s="29" t="str">
        <x:v>record/playback</x:v>
      </x:c>
      <x:c r="C14" s="29" t="str">
        <x:v>block</x:v>
      </x:c>
      <x:c r="D14" s="29" t="str">
        <x:v>live stream list</x:v>
      </x:c>
      <x:c r="E14" s="29" t="str">
        <x:v>能力边界保护</x:v>
      </x:c>
      <x:c r="F14" s="29" t="str">
        <x:v>能保护</x:v>
      </x:c>
      <x:c r="G14" s="29" t="str">
        <x:v>返回字段不变输入</x:v>
      </x:c>
      <x:c r="H14" s="29" t="str">
        <x:v>高</x:v>
      </x:c>
    </x:row>
    <x:row r="15" ht="84" customHeight="1">
      <x:c r="A15" s="31" t="str">
        <x:v>开播结束</x:v>
      </x:c>
      <x:c r="B15" s="31" t="str">
        <x:v>create/start-live/end-live</x:v>
      </x:c>
      <x:c r="C15" s="31" t="str">
        <x:v>block</x:v>
      </x:c>
      <x:c r="D15" s="31" t="str">
        <x:v>live stream list</x:v>
      </x:c>
      <x:c r="E15" s="31" t="str">
        <x:v>能力边界保护</x:v>
      </x:c>
      <x:c r="F15" s="31" t="str">
        <x:v>能保护</x:v>
      </x:c>
      <x:c r="G15" s="31" t="str">
        <x:v>只读 Safety 不变</x:v>
      </x:c>
      <x:c r="H15" s="31" t="str">
        <x:v>高</x:v>
      </x:c>
    </x:row>
    <x:row r="16" ht="84" customHeight="1">
      <x:c r="A16" s="29" t="str">
        <x:v>全局参数</x:v>
      </x:c>
      <x:c r="B16" s="29" t="str">
        <x:v>format/fields/jq/profile/timeout/mock/dry-run</x:v>
      </x:c>
      <x:c r="C16" s="29" t="str">
        <x:v>保持原生</x:v>
      </x:c>
      <x:c r="D16" s="29" t="str">
        <x:v>live stream list</x:v>
      </x:c>
      <x:c r="E16" s="29" t="str">
        <x:v>保持原生行为</x:v>
      </x:c>
      <x:c r="F16" s="29" t="str">
        <x:v>能</x:v>
      </x:c>
      <x:c r="G16" s="29" t="str">
        <x:v>guard 不得冲突</x:v>
      </x:c>
      <x:c r="H16" s="29" t="str">
        <x:v>中</x:v>
      </x:c>
    </x:row>
  </x:sheetData>
  <x:mergeCells>
    <x:mergeCell ref="A1:H1"/>
    <x:mergeCell ref="A2:H2"/>
  </x:mergeCells>
  <x:conditionalFormatting sqref="H5:H16">
    <x:cfRule type="containsText" dxfId="3" priority="1" operator="containsText" text="高"/>
    <x:cfRule type="containsText" dxfId="4" priority="2" operator="containsText" text="中"/>
    <x:cfRule type="containsText" dxfId="5" priority="3" operator="containsText" text="低"/>
  </x:conditionalFormatting>
  <x:dataValidations count="1">
    <x:dataValidation type="list" sqref="H5:H16">
      <x:formula1>"高,中,低"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f682b34ad541a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34" hidden="0" customWidth="1"/>
    <x:col min="3" max="3" width="58" hidden="0" customWidth="1"/>
    <x:col min="4" max="4" width="52" hidden="0" customWidth="1"/>
    <x:col min="5" max="5" width="59" hidden="0" customWidth="1"/>
    <x:col min="6" max="6" width="19" hidden="0" customWidth="1"/>
  </x:cols>
  <x:sheetData>
    <x:row r="1" ht="30" customHeight="1">
      <x:c r="A1" s="4" t="str">
        <x:v>Live 产品 CLI 参数幻觉分析｜当前无法解决</x:v>
      </x:c>
      <x:c r="B1" s="4"/>
      <x:c r="C1" s="4"/>
      <x:c r="D1" s="4"/>
      <x:c r="E1" s="4"/>
      <x:c r="F1" s="4"/>
    </x:row>
    <x:row r="2" ht="34" customHeight="1">
      <x:c r="A2" s="8" t="str">
        <x:v>参数字典不能创造接口参数、查询任意用户、执行直播写动作或从返回字段推导服务能力。</x:v>
      </x:c>
      <x:c r="B2" s="8"/>
      <x:c r="C2" s="8"/>
      <x:c r="D2" s="8"/>
      <x:c r="E2" s="8"/>
      <x:c r="F2" s="8"/>
    </x:row>
    <x:row r="4" ht="32" customHeight="1">
      <x:c r="A4" s="20" t="str">
        <x:v>场景</x:v>
      </x:c>
      <x:c r="B4" s="21" t="str">
        <x:v>涉及命令</x:v>
      </x:c>
      <x:c r="C4" s="21" t="str">
        <x:v>为什么别名表不能处理</x:v>
      </x:c>
      <x:c r="D4" s="21" t="str">
        <x:v>当前安全做法</x:v>
      </x:c>
      <x:c r="E4" s="21" t="str">
        <x:v>如果未来要支持需要什么能力</x:v>
      </x:c>
      <x:c r="F4" s="22" t="str">
        <x:v>是否阻塞第一轮治理</x:v>
      </x:c>
    </x:row>
    <x:row r="5" ht="90" customHeight="1">
      <x:c r="A5" s="30" t="str">
        <x:v>服务端分页</x:v>
      </x:c>
      <x:c r="B5" s="30" t="str">
        <x:v>live stream list</x:v>
      </x:c>
      <x:c r="C5" s="30" t="str">
        <x:v>真实接口和 Cobra 都没有分页输入。</x:v>
      </x:c>
      <x:c r="D5" s="30" t="str">
        <x:v>获取公开列表后按真实返回使用。</x:v>
      </x:c>
      <x:c r="E5" s="30" t="str">
        <x:v>新增分页接口声明与 flags。</x:v>
      </x:c>
      <x:c r="F5" s="30" t="str">
        <x:v>否</x:v>
      </x:c>
    </x:row>
    <x:row r="6" ht="90" customHeight="1">
      <x:c r="A6" s="29" t="str">
        <x:v>按状态或标题筛选</x:v>
      </x:c>
      <x:c r="B6" s="29" t="str">
        <x:v>live stream list</x:v>
      </x:c>
      <x:c r="C6" s="29" t="str">
        <x:v>返回字段不能自动成为请求字段。</x:v>
      </x:c>
      <x:c r="D6" s="29" t="str">
        <x:v>读取列表后由调用者明确处理。</x:v>
      </x:c>
      <x:c r="E6" s="29" t="str">
        <x:v>服务端过滤或类型化本地过滤能力。</x:v>
      </x:c>
      <x:c r="F6" s="29" t="str">
        <x:v>否</x:v>
      </x:c>
    </x:row>
    <x:row r="7" ht="90" customHeight="1">
      <x:c r="A7" s="31" t="str">
        <x:v>按时间范围过滤</x:v>
      </x:c>
      <x:c r="B7" s="31" t="str">
        <x:v>live stream list</x:v>
      </x:c>
      <x:c r="C7" s="31" t="str">
        <x:v>需要时间解析和结果过滤，不是改名。</x:v>
      </x:c>
      <x:c r="D7" s="31" t="str">
        <x:v>读取列表后明确筛选。</x:v>
      </x:c>
      <x:c r="E7" s="31" t="str">
        <x:v>时间范围参数与契约。</x:v>
      </x:c>
      <x:c r="F7" s="31" t="str">
        <x:v>否</x:v>
      </x:c>
    </x:row>
    <x:row r="8" ht="90" customHeight="1">
      <x:c r="A8" s="29" t="str">
        <x:v>单直播详情</x:v>
      </x:c>
      <x:c r="B8" s="29" t="str">
        <x:v>live stream list</x:v>
      </x:c>
      <x:c r="C8" s="29" t="str">
        <x:v>缺真实 get-by-id 命令和 ID 值域。</x:v>
      </x:c>
      <x:c r="D8" s="29" t="str">
        <x:v>使用当前公开列表能力。</x:v>
      </x:c>
      <x:c r="E8" s="29" t="str">
        <x:v>详情 leaf、Schema 与 ID concept。</x:v>
      </x:c>
      <x:c r="F8" s="29" t="str">
        <x:v>否</x:v>
      </x:c>
    </x:row>
    <x:row r="9" ht="90" customHeight="1">
      <x:c r="A9" s="31" t="str">
        <x:v>查询任意用户直播</x:v>
      </x:c>
      <x:c r="B9" s="31" t="str">
        <x:v>live stream list</x:v>
      </x:c>
      <x:c r="C9" s="31" t="str">
        <x:v>当前身份来自登录会话，不接受 user-id。</x:v>
      </x:c>
      <x:c r="D9" s="31" t="str">
        <x:v>仅查询当前用户。</x:v>
      </x:c>
      <x:c r="E9" s="31" t="str">
        <x:v>明确用户维度接口与权限。</x:v>
      </x:c>
      <x:c r="F9" s="31" t="str">
        <x:v>否</x:v>
      </x:c>
    </x:row>
    <x:row r="10" ht="90" customHeight="1">
      <x:c r="A10" s="29" t="str">
        <x:v>把 user-id 转 profile</x:v>
      </x:c>
      <x:c r="B10" s="29" t="str">
        <x:v>live stream list</x:v>
      </x:c>
      <x:c r="C10" s="29" t="str">
        <x:v>业务用户 ID 与账号 profile 值域/角色不同。</x:v>
      </x:c>
      <x:c r="D10" s="29" t="str">
        <x:v>显式选择 profile 后查询本人。</x:v>
      </x:c>
      <x:c r="E10" s="29" t="str">
        <x:v>受审计身份解析与切换。</x:v>
      </x:c>
      <x:c r="F10" s="29" t="str">
        <x:v>否</x:v>
      </x:c>
    </x:row>
    <x:row r="11" ht="90" customHeight="1">
      <x:c r="A11" s="31" t="str">
        <x:v>创建或预约直播</x:v>
      </x:c>
      <x:c r="B11" s="31" t="str">
        <x:v>live stream list</x:v>
      </x:c>
      <x:c r="C11" s="31" t="str">
        <x:v>不存在写命令、参数和安全声明。</x:v>
      </x:c>
      <x:c r="D11" s="31" t="str">
        <x:v>明确告知当前公开面不支持。</x:v>
      </x:c>
      <x:c r="E11" s="31" t="str">
        <x:v>创建 leaf、Safety、确认和结果契约。</x:v>
      </x:c>
      <x:c r="F11" s="31" t="str">
        <x:v>否</x:v>
      </x:c>
    </x:row>
    <x:row r="12" ht="90" customHeight="1">
      <x:c r="A12" s="29" t="str">
        <x:v>开播或结束</x:v>
      </x:c>
      <x:c r="B12" s="29" t="str">
        <x:v>live stream list</x:v>
      </x:c>
      <x:c r="C12" s="29" t="str">
        <x:v>列表 read leaf 不能执行控制动作。</x:v>
      </x:c>
      <x:c r="D12" s="29" t="str">
        <x:v>不执行并提示能力边界。</x:v>
      </x:c>
      <x:c r="E12" s="29" t="str">
        <x:v>控制 leaf、状态机和强确认。</x:v>
      </x:c>
      <x:c r="F12" s="29" t="str">
        <x:v>否</x:v>
      </x:c>
    </x:row>
    <x:row r="13" ht="90" customHeight="1">
      <x:c r="A13" s="31" t="str">
        <x:v>配置观众群</x:v>
      </x:c>
      <x:c r="B13" s="31" t="str">
        <x:v>live stream list</x:v>
      </x:c>
      <x:c r="C13" s="31" t="str">
        <x:v>需要群 ID 值域、权限和专用接口。</x:v>
      </x:c>
      <x:c r="D13" s="31" t="str">
        <x:v>不把 group-id 传给 list。</x:v>
      </x:c>
      <x:c r="E13" s="31" t="str">
        <x:v>观众配置命令与群 ID 契约。</x:v>
      </x:c>
      <x:c r="F13" s="31" t="str">
        <x:v>否</x:v>
      </x:c>
    </x:row>
    <x:row r="14" ht="90" customHeight="1">
      <x:c r="A14" s="29" t="str">
        <x:v>录制或回放控制</x:v>
      </x:c>
      <x:c r="B14" s="29" t="str">
        <x:v>live stream list</x:v>
      </x:c>
      <x:c r="C14" s="29" t="str">
        <x:v>需要专用 Runtime 能力。</x:v>
      </x:c>
      <x:c r="D14" s="29" t="str">
        <x:v>只展示列表返回信息。</x:v>
      </x:c>
      <x:c r="E14" s="29" t="str">
        <x:v>回放/录制 leaf 与安全声明。</x:v>
      </x:c>
      <x:c r="F14" s="29" t="str">
        <x:v>否</x:v>
      </x:c>
    </x:row>
    <x:row r="15" ht="90" customHeight="1">
      <x:c r="A15" s="31" t="str">
        <x:v>预埋未来参数</x:v>
      </x:c>
      <x:c r="B15" s="31" t="str">
        <x:v>live stream list</x:v>
      </x:c>
      <x:c r="C15" s="31" t="str">
        <x:v>别名只能归一到当前真实 flag。</x:v>
      </x:c>
      <x:c r="D15" s="31" t="str">
        <x:v>未来真实命令落地后重做分析。</x:v>
      </x:c>
      <x:c r="E15" s="31" t="str">
        <x:v>版本化命令面与重新评审。</x:v>
      </x:c>
      <x:c r="F15" s="31" t="str">
        <x:v>否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5bf5004e39b4f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4" hidden="0" customWidth="1"/>
    <x:col min="3" max="3" width="83" hidden="0" customWidth="1"/>
  </x:cols>
  <x:sheetData>
    <x:row r="1" ht="30" customHeight="1">
      <x:c r="A1" s="4" t="str">
        <x:v>Live 产品 CLI 参数幻觉分析｜分析依据</x:v>
      </x:c>
      <x:c r="B1" s="4"/>
      <x:c r="C1" s="4"/>
    </x:row>
    <x:row r="2" ht="34" customHeight="1">
      <x:c r="A2" s="8" t="str">
        <x:v>所有事实来自同一冻结提交；行为验证仅 dry-run/mock，未查询或修改真实直播。</x:v>
      </x:c>
      <x:c r="B2" s="8"/>
      <x:c r="C2" s="8"/>
    </x:row>
    <x:row r="4" ht="32" customHeight="1">
      <x:c r="A4" s="20" t="str">
        <x:v>项目</x:v>
      </x:c>
      <x:c r="B4" s="21" t="str">
        <x:v>内容</x:v>
      </x:c>
      <x:c r="C4" s="22" t="str">
        <x:v>结论或范围</x:v>
      </x:c>
    </x:row>
    <x:row r="5" ht="78" customHeight="1">
      <x:c r="A5" s="30" t="str">
        <x:v>产品</x:v>
      </x:c>
      <x:c r="B5" s="30" t="str">
        <x:v>live（钉钉直播列表）</x:v>
      </x:c>
      <x:c r="C5" s="30" t="str">
        <x:v>1 个 Agent 可见正式叶。</x:v>
      </x:c>
    </x:row>
    <x:row r="6" ht="78" customHeight="1">
      <x:c r="A6" s="29" t="str">
        <x:v>冻结分支</x:v>
      </x:c>
      <x:c r="B6" s="29" t="str">
        <x:v>origin/main</x:v>
      </x:c>
      <x:c r="C6" s="29" t="str">
        <x:v>2026-08-20 拉取后冻结，所有产品共用同一 commit。</x:v>
      </x:c>
    </x:row>
    <x:row r="7" ht="78" customHeight="1">
      <x:c r="A7" s="31" t="str">
        <x:v>冻结 commit</x:v>
      </x:c>
      <x:c r="B7" s="31" t="str">
        <x:v>aa4ae9a90323aa97e5cebdb5045b129f0f14e0df</x:v>
      </x:c>
      <x:c r="C7" s="31" t="str">
        <x:v>提交时间 2026-08-20 10:53:27 +08:00。</x:v>
      </x:c>
    </x:row>
    <x:row r="8" ht="78" customHeight="1">
      <x:c r="A8" s="29" t="str">
        <x:v>隔离副本</x:v>
      </x:c>
      <x:c r="B8" s="29" t="str">
        <x:v>/private/tmp/dws-param-analysis-aa4ae9a90323</x:v>
      </x:c>
      <x:c r="C8" s="29" t="str">
        <x:v>候选只在隔离 worktree 临时作为正式输入。</x:v>
      </x:c>
    </x:row>
    <x:row r="9" ht="78" customHeight="1">
      <x:c r="A9" s="31" t="str">
        <x:v>构建方式</x:v>
      </x:c>
      <x:c r="B9" s="31" t="str">
        <x:v>GOCACHE=/private/tmp/dws-param-analysis-gocache make build</x:v>
      </x:c>
      <x:c r="C9" s="31" t="str">
        <x:v>同提交重新生成别名并重建 dws。</x:v>
      </x:c>
    </x:row>
    <x:row r="10" ht="78" customHeight="1">
      <x:c r="A10" s="29" t="str">
        <x:v>正式 concept</x:v>
      </x:c>
      <x:c r="B10" s="29" t="str">
        <x:v>internal/cli/param_concepts.json｜SHA-256 e41e7908c26dfdcc23636d27661d705416c001d67a6d0d5d658b1ca4bcc815c1</x:v>
      </x:c>
      <x:c r="C10" s="29" t="str">
        <x:v>冻结正式表无 Live concept/override/fixture。</x:v>
      </x:c>
    </x:row>
    <x:row r="11" ht="78" customHeight="1">
      <x:c r="A11" s="31" t="str">
        <x:v>候选文件</x:v>
      </x:c>
      <x:c r="B11" s="31" t="str">
        <x:v>docs/parameter-hallucination/live/param_concepts.json｜SHA-256 842d3a7f04073962622ce0ab23c8b5cf22a3f5b771917f9d0765219060d54d1b</x:v>
      </x:c>
      <x:c r="C11" s="31" t="str">
        <x:v>完整独立副本，不累计前序产品。</x:v>
      </x:c>
    </x:row>
    <x:row r="12" ht="78" customHeight="1">
      <x:c r="A12" s="29" t="str">
        <x:v>Schema 来源</x:v>
      </x:c>
      <x:c r="B12" s="29" t="str">
        <x:v>ResolveSchemaBuild 运行时声明组装</x:v>
      </x:c>
      <x:c r="C12" s="29" t="str">
        <x:v>未使用提交态固定 Catalog。</x:v>
      </x:c>
    </x:row>
    <x:row r="13" ht="78" customHeight="1">
      <x:c r="A13" s="31" t="str">
        <x:v>Schema 叶</x:v>
      </x:c>
      <x:c r="B13" s="31" t="str">
        <x:v>live.get_my_lives｜live stream list</x:v>
      </x:c>
      <x:c r="C13" s="31" t="str">
        <x:v>parameters={}；无 positionals/constraints。</x:v>
      </x:c>
    </x:row>
    <x:row r="14" ht="78" customHeight="1">
      <x:c r="A14" s="29" t="str">
        <x:v>接口声明</x:v>
      </x:c>
      <x:c r="B14" s="29" t="str">
        <x:v>get_my_lives</x:v>
      </x:c>
      <x:c r="C14" s="29" t="str">
        <x:v>调用参数 nil；read/low/not_required/idempotent。</x:v>
      </x:c>
    </x:row>
    <x:row r="15" ht="78" customHeight="1">
      <x:c r="A15" s="31" t="str">
        <x:v>官方树边界</x:v>
      </x:c>
      <x:c r="B15" s="31" t="str">
        <x:v>live → stream → list</x:v>
      </x:c>
      <x:c r="C15" s="31" t="str">
        <x:v>无 shortcut、hint-only 或兼容业务叶。</x:v>
      </x:c>
    </x:row>
    <x:row r="16" ht="78" customHeight="1">
      <x:c r="A16" s="29" t="str">
        <x:v>Skill</x:v>
      </x:c>
      <x:c r="B16" s="29" t="str">
        <x:v>dingtalk-misc references/live.md</x:v>
      </x:c>
      <x:c r="C16" s="29" t="str">
        <x:v>只声明我的直播列表，与公开面一致。</x:v>
      </x:c>
    </x:row>
    <x:row r="17" ht="78" customHeight="1">
      <x:c r="A17" s="31" t="str">
        <x:v>实现</x:v>
      </x:c>
      <x:c r="B17" s="31" t="str">
        <x:v>internal/helpers/live.go</x:v>
      </x:c>
      <x:c r="C17" s="31" t="str">
        <x:v>直接 callMCPTool(get_my_lives, nil)。</x:v>
      </x:c>
    </x:row>
    <x:row r="18" ht="78" customHeight="1">
      <x:c r="A18" s="29" t="str">
        <x:v>候选结构差异</x:v>
      </x:c>
      <x:c r="B18" s="29" t="str">
        <x:v>0 concept + 1 override + 16 fixture</x:v>
      </x:c>
      <x:c r="C18" s="29" t="str">
        <x:v>0 active、16 guard；不制造 alias。</x:v>
      </x:c>
    </x:row>
    <x:row r="19" ht="78" customHeight="1">
      <x:c r="A19" s="31" t="str">
        <x:v>独立冲突审核</x:v>
      </x:c>
      <x:c r="B19" s="31" t="str">
        <x:v>真实/global/hidden flag 冲突 0；删除 Live 改动后结构恒等</x:v>
      </x:c>
      <x:c r="C19" s="31" t="str">
        <x:v>只保护不存在的业务字段。</x:v>
      </x:c>
    </x:row>
    <x:row r="20" ht="78" customHeight="1">
      <x:c r="A20" s="29" t="str">
        <x:v>生成</x:v>
      </x:c>
      <x:c r="B20" s="29" t="str">
        <x:v>go generate ./internal/cli</x:v>
      </x:c>
      <x:c r="C20" s="29" t="str">
        <x:v>通过；作用域 569→570；0 alias、33 blocked、6 ambiguous；fallback 不变。</x:v>
      </x:c>
    </x:row>
    <x:row r="21" ht="78" customHeight="1">
      <x:c r="A21" s="31" t="str">
        <x:v>canonical 行为</x:v>
      </x:c>
      <x:c r="B21" s="31" t="str">
        <x:v>live stream list --dry-run</x:v>
      </x:c>
      <x:c r="C21" s="31" t="str">
        <x:v>tool=get_my_lives，executed=false。</x:v>
      </x:c>
    </x:row>
    <x:row r="22" ht="78" customHeight="1">
      <x:c r="A22" s="29" t="str">
        <x:v>全局参数行为</x:v>
      </x:c>
      <x:c r="B22" s="29" t="str">
        <x:v>format/fields/dry-run</x:v>
      </x:c>
      <x:c r="C22" s="29" t="str">
        <x:v>继续由原生链路处理。</x:v>
      </x:c>
    </x:row>
    <x:row r="23" ht="78" customHeight="1">
      <x:c r="A23" s="31" t="str">
        <x:v>保护验证</x:v>
      </x:c>
      <x:c r="B23" s="31" t="str">
        <x:v>16 组分页/字段/身份/控制幻觉</x:v>
      </x:c>
      <x:c r="C23" s="31" t="str">
        <x:v>全部 blocked_flag 或 ambiguous_flag；dispatch 0。</x:v>
      </x:c>
    </x:row>
    <x:row r="24" ht="78" customHeight="1">
      <x:c r="A24" s="29" t="str">
        <x:v>包测试</x:v>
      </x:c>
      <x:c r="B24" s="29" t="str">
        <x:v>go test ./internal/cli ./internal/pipeline</x:v>
      </x:c>
      <x:c r="C24" s="29" t="str">
        <x:v>通过；CLI 83.639 秒，pipeline 0.421 秒。</x:v>
      </x:c>
    </x:row>
    <x:row r="25" ht="78" customHeight="1">
      <x:c r="A25" s="31" t="str">
        <x:v>generated drift</x:v>
      </x:c>
      <x:c r="B25" s="31" t="str">
        <x:v>check-generated-drift.sh</x:v>
      </x:c>
      <x:c r="C25" s="31" t="str">
        <x:v>通过；双次生成与 Schema 装配确定。</x:v>
      </x:c>
    </x:row>
    <x:row r="26" ht="78" customHeight="1">
      <x:c r="A26" s="29" t="str">
        <x:v>Schema 政策</x:v>
      </x:c>
      <x:c r="B26" s="29" t="str">
        <x:v>check-schema-catalog.sh</x:v>
      </x:c>
      <x:c r="C26" s="29" t="str">
        <x:v>通过；28 产品、1166 工具，confirmation truth 通过。</x:v>
      </x:c>
    </x:row>
    <x:row r="27" ht="78" customHeight="1">
      <x:c r="A27" s="31" t="str">
        <x:v>完整应用测试</x:v>
      </x:c>
      <x:c r="B27" s="31" t="str">
        <x:v>go test ./internal/app -count=1｜239.904 秒</x:v>
      </x:c>
      <x:c r="C27" s="31" t="str">
        <x:v>通过；纯 guard fixture 不要求新增 complete-command 模板。</x:v>
      </x:c>
    </x:row>
    <x:row r="28" ht="78" customHeight="1">
      <x:c r="A28" s="29" t="str">
        <x:v>业务安全</x:v>
      </x:c>
      <x:c r="B28" s="29" t="str">
        <x:v>仅 mock/dry-run</x:v>
      </x:c>
      <x:c r="C28" s="29" t="str">
        <x:v>未查询真实直播，未执行任何写操作。</x:v>
      </x:c>
    </x:row>
    <x:row r="29" ht="78" customHeight="1">
      <x:c r="A29" s="31" t="str">
        <x:v>明确未使用</x:v>
      </x:c>
      <x:c r="B29" s="31" t="str">
        <x:v>固定 Catalog、历史 badcase、评测工作簿、用户 Shortcut、已安装插件</x:v>
      </x:c>
      <x:c r="C29" s="31" t="str">
        <x:v>符合产品分析 Spec 默认排除范围。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9744983f6bc246bc"/>
  </x:tableParts>
</x:worksheet>
</file>