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0e964a133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a390c14e8f0741bc"/>
    <x:sheet xmlns:r="http://schemas.openxmlformats.org/officeDocument/2006/relationships" name="参数问题明细" sheetId="2" r:id="R3f09d60efa4948c3"/>
    <x:sheet xmlns:r="http://schemas.openxmlformats.org/officeDocument/2006/relationships" name="兜底解决方案" sheetId="3" r:id="R3d33eede38bd4f0a"/>
    <x:sheet xmlns:r="http://schemas.openxmlformats.org/officeDocument/2006/relationships" name="当前无法解决" sheetId="4" r:id="Rea477178eb0d4261"/>
    <x:sheet xmlns:r="http://schemas.openxmlformats.org/officeDocument/2006/relationships" name="分析依据" sheetId="5" r:id="R3b8499e01ba44a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68eae1693b4b2d" /><Relationship Type="http://schemas.openxmlformats.org/officeDocument/2006/relationships/theme" Target="/xl/theme/theme1.xml" Id="Rd892813ecf7b4eab" /><Relationship Type="http://schemas.openxmlformats.org/officeDocument/2006/relationships/sharedStrings" Target="/xl/sharedStrings.xml" Id="Rdedea535c1404c11" /><Relationship Type="http://schemas.openxmlformats.org/officeDocument/2006/relationships/worksheet" Target="/xl/worksheets/sheet1.xml" Id="Ra390c14e8f0741bc" /><Relationship Type="http://schemas.openxmlformats.org/officeDocument/2006/relationships/worksheet" Target="/xl/worksheets/sheet2.xml" Id="R3f09d60efa4948c3" /><Relationship Type="http://schemas.openxmlformats.org/officeDocument/2006/relationships/worksheet" Target="/xl/worksheets/sheet3.xml" Id="R3d33eede38bd4f0a" /><Relationship Type="http://schemas.openxmlformats.org/officeDocument/2006/relationships/worksheet" Target="/xl/worksheets/sheet4.xml" Id="Rea477178eb0d4261" /><Relationship Type="http://schemas.openxmlformats.org/officeDocument/2006/relationships/worksheet" Target="/xl/worksheets/sheet5.xml" Id="R3b8499e01ba44a13" /><Relationship Type="http://schemas.microsoft.com/office/2017/10/relationships/person" Target="/xl/persons/person.xml" Id="R54908ae55f114b58" /></Relationships>
</file>

<file path=xl/persons/person.xml><?xml version="1.0" encoding="utf-8"?>
<xltc:personList xmlns:xltc="http://schemas.microsoft.com/office/spreadsheetml/2018/threadedcomments">
  <xltc:person displayName="User" id="{97C4035C-C072-486C-80BE-6C8773DCD42E}"/>
</xltc:personList>
</file>

<file path=xl/tables/table1.xml><?xml version="1.0" encoding="utf-8"?>
<x:table xmlns:x="http://schemas.openxmlformats.org/spreadsheetml/2006/main" id="1" name="T1_pat" displayName="T1_pat" ref="A4:G12" headerRowCount="1" totalsRowCount="0" totalsRowShown="0">
  <x:autoFilter ref="A4:G12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pat" displayName="T2_pat" ref="A4:H20" headerRowCount="1" totalsRowCount="0" totalsRowShown="0">
  <x:autoFilter ref="A4:H20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pat" displayName="T3_pat" ref="A4:H18" headerRowCount="1" totalsRowCount="0" totalsRowShown="0">
  <x:autoFilter ref="A4:H18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pat" displayName="T4_pat" ref="A4:F15" headerRowCount="1" totalsRowCount="0" totalsRowShown="0">
  <x:autoFilter ref="A4:F15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pat" displayName="T5_pat" ref="A4:C27" headerRowCount="1" totalsRowCount="0" totalsRowShown="0">
  <x:autoFilter ref="A4:C27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af3e31f9444d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a8d2000dce4f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d43ded212144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f0278f91d14d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ae7b7a63e664c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7" hidden="0" customWidth="1"/>
    <x:col min="3" max="3" width="12" hidden="0" customWidth="1"/>
    <x:col min="4" max="4" width="43" hidden="0" customWidth="1"/>
    <x:col min="5" max="5" width="42" hidden="0" customWidth="1"/>
    <x:col min="6" max="6" width="47" hidden="0" customWidth="1"/>
    <x:col min="7" max="7" width="10" hidden="0" customWidth="1"/>
  </x:cols>
  <x:sheetData>
    <x:row r="1" ht="30" customHeight="1">
      <x:c r="A1" s="4" t="str">
        <x:v>PAT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aa4ae9a90323aa97e5cebdb5045b129f0f14e0df｜结论：候选链路通过；补 2 个 payload 模板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82" customHeight="1">
      <x:c r="A5" s="30" t="str">
        <x:v>scope 位置参数</x:v>
      </x:c>
      <x:c r="B5" s="30" t="str">
        <x:v>chmod 的 scope 是位置 argv，不接受 --scope/--scopes。</x:v>
      </x:c>
      <x:c r="C5" s="35" t="n">
        <x:f>COUNTIF('参数问题明细'!$A$5:$A$20,A5)</x:f>
        <x:v>2</x:v>
      </x:c>
      <x:c r="D5" s="30" t="str">
        <x:v>把 flag 改名成位置参数超出 PreParse 能力。</x:v>
      </x:c>
      <x:c r="E5" s="30" t="str">
        <x:v>只能拦截并提示正确语法。</x:v>
      </x:c>
      <x:c r="F5" s="30" t="str">
        <x:v>block scope/permissions flags；保持位置 scope。</x:v>
      </x:c>
      <x:c r="G5" s="30" t="str">
        <x:v>高</x:v>
      </x:c>
    </x:row>
    <x:row r="6" ht="82" customHeight="1">
      <x:c r="A6" s="29" t="str">
        <x:v>产品与域基数</x:v>
      </x:c>
      <x:c r="B6" s="29" t="str">
        <x:v>product/domain 有单值重复与 CSV 复数入口。</x:v>
      </x:c>
      <x:c r="C6" s="36" t="n">
        <x:f>COUNTIF('参数问题明细'!$A$5:$A$20,A6)</x:f>
        <x:v>3</x:v>
      </x:c>
      <x:c r="D6" s="29" t="str">
        <x:v>单复数互换或泛化 service 可能改变授权计划。</x:v>
      </x:c>
      <x:c r="E6" s="29" t="str">
        <x:v>角色/基数明确的 code 拼写可原值映射。</x:v>
      </x:c>
      <x:c r="F6" s="29" t="str">
        <x:v>product-code(s)、domain-code(s) 精确映射。</x:v>
      </x:c>
      <x:c r="G6" s="29" t="str">
        <x:v>高</x:v>
      </x:c>
    </x:row>
    <x:row r="7" ht="82" customHeight="1">
      <x:c r="A7" s="31" t="str">
        <x:v>授权身份</x:v>
      </x:c>
      <x:c r="B7" s="31" t="str">
        <x:v>grant-type、session-id、agentCode 值域与环境回退不同。</x:v>
      </x:c>
      <x:c r="C7" s="37" t="n">
        <x:f>COUNTIF('参数问题明细'!$A$5:$A$20,A7)</x:f>
        <x:v>4</x:v>
      </x:c>
      <x:c r="D7" s="31" t="str">
        <x:v>泛化 type/session/agent-id 会把授权对象与有效期混淆。</x:v>
      </x:c>
      <x:c r="E7" s="31" t="str">
        <x:v>同角色名称可映射；值和环境解析不能。</x:v>
      </x:c>
      <x:c r="F7" s="31" t="str">
        <x:v>grant/session 精确别名；agent-code 复用 morphology。</x:v>
      </x:c>
      <x:c r="G7" s="31" t="str">
        <x:v>高</x:v>
      </x:c>
    </x:row>
    <x:row r="8" ht="82" customHeight="1">
      <x:c r="A8" s="29" t="str">
        <x:v>产品边界</x:v>
      </x:c>
      <x:c r="B8" s="29" t="str">
        <x:v>PAT 行为权限、devapp 应用权限、浏览器策略是不同动作。</x:v>
      </x:c>
      <x:c r="C8" s="36" t="n">
        <x:f>COUNTIF('参数问题明细'!$A$5:$A$20,A8)</x:f>
        <x:v>2</x:v>
      </x:c>
      <x:c r="D8" s="29" t="str">
        <x:v>跨产品错路由可能授错权限或只改策略未授权。</x:v>
      </x:c>
      <x:c r="E8" s="29" t="str">
        <x:v>可在精确叶拦截明显跨界参数。</x:v>
      </x:c>
      <x:c r="F8" s="29" t="str">
        <x:v>block app 权限和跨叶参数；不自动切命令。</x:v>
      </x:c>
      <x:c r="G8" s="29" t="str">
        <x:v>高</x:v>
      </x:c>
    </x:row>
    <x:row r="9" ht="82" customHeight="1">
      <x:c r="A9" s="31" t="str">
        <x:v>推荐与全量</x:v>
      </x:c>
      <x:c r="B9" s="31" t="str">
        <x:v>recommend 是服务端推荐集合，不存在 all/all-scopes。</x:v>
      </x:c>
      <x:c r="C9" s="37" t="n">
        <x:f>COUNTIF('参数问题明细'!$A$5:$A$20,A9)</x:f>
        <x:v>1</x:v>
      </x:c>
      <x:c r="D9" s="31" t="str">
        <x:v>把推荐扩张成全部权限会造成过度授权。</x:v>
      </x:c>
      <x:c r="E9" s="31" t="str">
        <x:v>正向 recommended 可映射；全量应拒绝。</x:v>
      </x:c>
      <x:c r="F9" s="31" t="str">
        <x:v>recommended→recommend；all-scopes block。</x:v>
      </x:c>
      <x:c r="G9" s="31" t="str">
        <x:v>高</x:v>
      </x:c>
    </x:row>
    <x:row r="10" ht="82" customHeight="1">
      <x:c r="A10" s="29" t="str">
        <x:v>确认安全</x:v>
      </x:c>
      <x:c r="B10" s="29" t="str">
        <x:v>chmod 高风险；force/confirm 不能生成 --yes。</x:v>
      </x:c>
      <x:c r="C10" s="36" t="n">
        <x:f>COUNTIF('参数问题明细'!$A$5:$A$20,A10)</x:f>
        <x:v>2</x:v>
      </x:c>
      <x:c r="D10" s="29" t="str">
        <x:v>自动确认会绕过用户对 scope、类型和有效期的授权。</x:v>
      </x:c>
      <x:c r="E10" s="29" t="str">
        <x:v>参数表能拦截，不能确认。</x:v>
      </x:c>
      <x:c r="F10" s="29" t="str">
        <x:v>block force/confirm；保持 yes 原生。</x:v>
      </x:c>
      <x:c r="G10" s="29" t="str">
        <x:v>高</x:v>
      </x:c>
    </x:row>
    <x:row r="11" ht="82" customHeight="1">
      <x:c r="A11" s="31" t="str">
        <x:v>布尔极性</x:v>
      </x:c>
      <x:c r="B11" s="31" t="str">
        <x:v>enabled 是正向布尔；disable/deny 需要取反。</x:v>
      </x:c>
      <x:c r="C11" s="37" t="n">
        <x:f>COUNTIF('参数问题明细'!$A$5:$A$20,A11)</x:f>
        <x:v>1</x:v>
      </x:c>
      <x:c r="D11" s="31" t="str">
        <x:v>直接改名会把“禁用”执行成 enabled=true。</x:v>
      </x:c>
      <x:c r="E11" s="31" t="str">
        <x:v>正向名可映射；反向名必须 block。</x:v>
      </x:c>
      <x:c r="F11" s="31" t="str">
        <x:v>open/allow/browser-enabled→enabled；反向词 block。</x:v>
      </x:c>
      <x:c r="G11" s="31" t="str">
        <x:v>高</x:v>
      </x:c>
    </x:row>
    <x:row r="12" ht="82" customHeight="1">
      <x:c r="A12" s="29" t="str">
        <x:v>dry-run 契约</x:v>
      </x:c>
      <x:c r="B12" s="29" t="str">
        <x:v>browser-policy 继承 --dry-run，但仍写本地策略。</x:v>
      </x:c>
      <x:c r="C12" s="36" t="n">
        <x:f>COUNTIF('参数问题明细'!$A$5:$A$20,A12)</x:f>
        <x:v>1</x:v>
      </x:c>
      <x:c r="D12" s="29" t="str">
        <x:v>Agent 以为预览，实际改变浏览器策略。</x:v>
      </x:c>
      <x:c r="E12" s="29" t="str">
        <x:v>别名表不能屏蔽真实 flag 或改 Runtime。</x:v>
      </x:c>
      <x:c r="F12" s="29" t="str">
        <x:v>另修 Runtime/Help；隔离配置目录验证。</x:v>
      </x:c>
      <x:c r="G12" s="29" t="str">
        <x:v>高</x:v>
      </x:c>
    </x:row>
  </x:sheetData>
  <x:mergeCells>
    <x:mergeCell ref="A1:G1"/>
    <x:mergeCell ref="A2:G2"/>
  </x:mergeCells>
  <x:conditionalFormatting sqref="G5:G12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12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af3e31f9444d5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35" hidden="0" customWidth="1"/>
    <x:col min="4" max="4" width="44" hidden="0" customWidth="1"/>
    <x:col min="5" max="5" width="45" hidden="0" customWidth="1"/>
    <x:col min="6" max="6" width="44" hidden="0" customWidth="1"/>
    <x:col min="7" max="7" width="37" hidden="0" customWidth="1"/>
    <x:col min="8" max="8" width="34" hidden="0" customWidth="1"/>
  </x:cols>
  <x:sheetData>
    <x:row r="1" ht="30" customHeight="1">
      <x:c r="A1" s="4" t="str">
        <x:v>PAT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每行区分位置 scope、计划选择器、授权类型、会话、Agent、浏览器策略和确认门。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84" customHeight="1">
      <x:c r="A5" s="30" t="str">
        <x:v>scope 位置参数</x:v>
      </x:c>
      <x:c r="B5" s="30" t="str">
        <x:v>pat chmod</x:v>
      </x:c>
      <x:c r="C5" s="30" t="str">
        <x:v>&lt;scope&gt;...</x:v>
      </x:c>
      <x:c r="D5" s="30" t="str">
        <x:v>可重复位置参数，格式 product.entity:permission。</x:v>
      </x:c>
      <x:c r="E5" s="30" t="str">
        <x:v>Agent 常生成 --scope/--scopes。</x:v>
      </x:c>
      <x:c r="F5" s="30" t="str">
        <x:v>block flag 并展示位置语法。</x:v>
      </x:c>
      <x:c r="G5" s="30" t="str">
        <x:v>不能转位置，只能保护。</x:v>
      </x:c>
      <x:c r="H5" s="30" t="str">
        <x:v>Help、Schema positional</x:v>
      </x:c>
    </x:row>
    <x:row r="6" ht="84" customHeight="1">
      <x:c r="A6" s="29" t="str">
        <x:v>scope 位置参数</x:v>
      </x:c>
      <x:c r="B6" s="29" t="str">
        <x:v>pat chmod</x:v>
      </x:c>
      <x:c r="C6" s="29" t="str">
        <x:v>permission(s)</x:v>
      </x:c>
      <x:c r="D6" s="29" t="str">
        <x:v>不是 CLI flag，也不能自动补 scope 格式。</x:v>
      </x:c>
      <x:c r="E6" s="29" t="str">
        <x:v>自然语言常把 permission 当参数名。</x:v>
      </x:c>
      <x:c r="F6" s="29" t="str">
        <x:v>block。</x:v>
      </x:c>
      <x:c r="G6" s="29" t="str">
        <x:v>能保护，不能构造值。</x:v>
      </x:c>
      <x:c r="H6" s="29" t="str">
        <x:v>Help、Validate</x:v>
      </x:c>
    </x:row>
    <x:row r="7" ht="84" customHeight="1">
      <x:c r="A7" s="31" t="str">
        <x:v>产品与域基数</x:v>
      </x:c>
      <x:c r="B7" s="31" t="str">
        <x:v>pat chmod</x:v>
      </x:c>
      <x:c r="C7" s="31" t="str">
        <x:v>--product</x:v>
      </x:c>
      <x:c r="D7" s="31" t="str">
        <x:v>可重复产品编码；最终参与 batch plan。</x:v>
      </x:c>
      <x:c r="E7" s="31" t="str">
        <x:v>可能生成 product-code 或 product-codes。</x:v>
      </x:c>
      <x:c r="F7" s="31" t="str">
        <x:v>product-code→product。</x:v>
      </x:c>
      <x:c r="G7" s="31" t="str">
        <x:v>能原值映射。</x:v>
      </x:c>
      <x:c r="H7" s="31" t="str">
        <x:v>Help、StringArray</x:v>
      </x:c>
    </x:row>
    <x:row r="8" ht="84" customHeight="1">
      <x:c r="A8" s="29" t="str">
        <x:v>产品与域基数</x:v>
      </x:c>
      <x:c r="B8" s="29" t="str">
        <x:v>pat chmod</x:v>
      </x:c>
      <x:c r="C8" s="29" t="str">
        <x:v>--products</x:v>
      </x:c>
      <x:c r="D8" s="29" t="str">
        <x:v>产品编码 CSV。</x:v>
      </x:c>
      <x:c r="E8" s="29" t="str">
        <x:v>与单值重复入口名称接近。</x:v>
      </x:c>
      <x:c r="F8" s="29" t="str">
        <x:v>product-codes→products。</x:v>
      </x:c>
      <x:c r="G8" s="29" t="str">
        <x:v>能原值映射。</x:v>
      </x:c>
      <x:c r="H8" s="29" t="str">
        <x:v>Help、StringSlice</x:v>
      </x:c>
    </x:row>
    <x:row r="9" ht="84" customHeight="1">
      <x:c r="A9" s="31" t="str">
        <x:v>产品与域基数</x:v>
      </x:c>
      <x:c r="B9" s="31" t="str">
        <x:v>pat chmod</x:v>
      </x:c>
      <x:c r="C9" s="31" t="str">
        <x:v>--domain/--domains</x:v>
      </x:c>
      <x:c r="D9" s="31" t="str">
        <x:v>产品域/产品编码选择器，进入同一计划。</x:v>
      </x:c>
      <x:c r="E9" s="31" t="str">
        <x:v>容易泛化为 service(s)。</x:v>
      </x:c>
      <x:c r="F9" s="31" t="str">
        <x:v>domain-code(s) 精确映射；service ambiguous。</x:v>
      </x:c>
      <x:c r="G9" s="31" t="str">
        <x:v>能。</x:v>
      </x:c>
      <x:c r="H9" s="31" t="str">
        <x:v>collectChmodProductCodes</x:v>
      </x:c>
    </x:row>
    <x:row r="10" ht="84" customHeight="1">
      <x:c r="A10" s="29" t="str">
        <x:v>授权身份</x:v>
      </x:c>
      <x:c r="B10" s="29" t="str">
        <x:v>pat chmod</x:v>
      </x:c>
      <x:c r="C10" s="29" t="str">
        <x:v>--grant-type</x:v>
      </x:c>
      <x:c r="D10" s="29" t="str">
        <x:v>once/session/permanent，默认 permanent。</x:v>
      </x:c>
      <x:c r="E10" s="29" t="str">
        <x:v>常生成 grant-mode/authorization-mode。</x:v>
      </x:c>
      <x:c r="F10" s="29" t="str">
        <x:v>映射 flag 名，不改枚举值。</x:v>
      </x:c>
      <x:c r="G10" s="29" t="str">
        <x:v>能改名。</x:v>
      </x:c>
      <x:c r="H10" s="29" t="str">
        <x:v>Help、Schema enum</x:v>
      </x:c>
    </x:row>
    <x:row r="11" ht="84" customHeight="1">
      <x:c r="A11" s="31" t="str">
        <x:v>授权身份</x:v>
      </x:c>
      <x:c r="B11" s="31" t="str">
        <x:v>pat chmod</x:v>
      </x:c>
      <x:c r="C11" s="31" t="str">
        <x:v>--session-id</x:v>
      </x:c>
      <x:c r="D11" s="31" t="str">
        <x:v>session 授权的会话标识；条件必填。</x:v>
      </x:c>
      <x:c r="E11" s="31" t="str">
        <x:v>裸 session 也可能指 grant-type。</x:v>
      </x:c>
      <x:c r="F11" s="31" t="str">
        <x:v>PAT 专用 session 名映射；裸 session ambiguous。</x:v>
      </x:c>
      <x:c r="G11" s="31" t="str">
        <x:v>能保护。</x:v>
      </x:c>
      <x:c r="H11" s="31" t="str">
        <x:v>RequiredWhen、env fallback</x:v>
      </x:c>
    </x:row>
    <x:row r="12" ht="84" customHeight="1">
      <x:c r="A12" s="29" t="str">
        <x:v>授权身份</x:v>
      </x:c>
      <x:c r="B12" s="29" t="str">
        <x:v>两个 PAT 叶</x:v>
      </x:c>
      <x:c r="C12" s="29" t="str">
        <x:v>--agentCode</x:v>
      </x:c>
      <x:c r="D12" s="29" t="str">
        <x:v>Agent 唯一标识；字符集和回退规则按叶不同。</x:v>
      </x:c>
      <x:c r="E12" s="29" t="str">
        <x:v>常生成 agent-code 或 agent-id。</x:v>
      </x:c>
      <x:c r="F12" s="29" t="str">
        <x:v>复用 kebab/camel；agent-id ambiguous。</x:v>
      </x:c>
      <x:c r="G12" s="29" t="str">
        <x:v>已有能力。</x:v>
      </x:c>
      <x:c r="H12" s="29" t="str">
        <x:v>Help、validateAgentCode</x:v>
      </x:c>
    </x:row>
    <x:row r="13" ht="84" customHeight="1">
      <x:c r="A13" s="31" t="str">
        <x:v>授权身份</x:v>
      </x:c>
      <x:c r="B13" s="31" t="str">
        <x:v>pat browser-policy</x:v>
      </x:c>
      <x:c r="C13" s="31" t="str">
        <x:v>省略 agentCode</x:v>
      </x:c>
      <x:c r="D13" s="31" t="str">
        <x:v>写全局默认策略，不从 env 回退。</x:v>
      </x:c>
      <x:c r="E13" s="31" t="str">
        <x:v>chmod 的 env 规则容易被套用。</x:v>
      </x:c>
      <x:c r="F13" s="31" t="str">
        <x:v>不自动注入环境值。</x:v>
      </x:c>
      <x:c r="G13" s="31" t="str">
        <x:v>别名表不读取环境。</x:v>
      </x:c>
      <x:c r="H13" s="31" t="str">
        <x:v>SetBrowserPolicy</x:v>
      </x:c>
    </x:row>
    <x:row r="14" ht="84" customHeight="1">
      <x:c r="A14" s="29" t="str">
        <x:v>产品边界</x:v>
      </x:c>
      <x:c r="B14" s="29" t="str">
        <x:v>pat chmod</x:v>
      </x:c>
      <x:c r="C14" s="29" t="str">
        <x:v>app-id/app-key/oauth-scope</x:v>
      </x:c>
      <x:c r="D14" s="29" t="str">
        <x:v>属于开放平台应用权限或凭证。</x:v>
      </x:c>
      <x:c r="E14" s="29" t="str">
        <x:v>两者都叫权限/授权。</x:v>
      </x:c>
      <x:c r="F14" s="29" t="str">
        <x:v>block 并路由 dev app permission。</x:v>
      </x:c>
      <x:c r="G14" s="29" t="str">
        <x:v>能保护，不能切命令。</x:v>
      </x:c>
      <x:c r="H14" s="29" t="str">
        <x:v>PAT Skill</x:v>
      </x:c>
    </x:row>
    <x:row r="15" ht="84" customHeight="1">
      <x:c r="A15" s="31" t="str">
        <x:v>产品边界</x:v>
      </x:c>
      <x:c r="B15" s="31" t="str">
        <x:v>pat browser-policy</x:v>
      </x:c>
      <x:c r="C15" s="31" t="str">
        <x:v>scope/product/grant/session</x:v>
      </x:c>
      <x:c r="D15" s="31" t="str">
        <x:v>授权参数，不是本地浏览器策略。</x:v>
      </x:c>
      <x:c r="E15" s="31" t="str">
        <x:v>用户可能把授权和打开浏览器混为一步。</x:v>
      </x:c>
      <x:c r="F15" s="31" t="str">
        <x:v>block。</x:v>
      </x:c>
      <x:c r="G15" s="31" t="str">
        <x:v>能保护。</x:v>
      </x:c>
      <x:c r="H15" s="31" t="str">
        <x:v>Help、Skill</x:v>
      </x:c>
    </x:row>
    <x:row r="16" ht="84" customHeight="1">
      <x:c r="A16" s="29" t="str">
        <x:v>推荐与全量</x:v>
      </x:c>
      <x:c r="B16" s="29" t="str">
        <x:v>pat chmod</x:v>
      </x:c>
      <x:c r="C16" s="29" t="str">
        <x:v>--recommend</x:v>
      </x:c>
      <x:c r="D16" s="29" t="str">
        <x:v>服务端推荐 scope 计划。</x:v>
      </x:c>
      <x:c r="E16" s="29" t="str">
        <x:v>可能生成 recommended 或 all-scopes。</x:v>
      </x:c>
      <x:c r="F16" s="29" t="str">
        <x:v>recommended 映射；all block。</x:v>
      </x:c>
      <x:c r="G16" s="29" t="str">
        <x:v>能。</x:v>
      </x:c>
      <x:c r="H16" s="29" t="str">
        <x:v>batch plan</x:v>
      </x:c>
    </x:row>
    <x:row r="17" ht="84" customHeight="1">
      <x:c r="A17" s="31" t="str">
        <x:v>确认安全</x:v>
      </x:c>
      <x:c r="B17" s="31" t="str">
        <x:v>pat chmod</x:v>
      </x:c>
      <x:c r="C17" s="31" t="str">
        <x:v>--yes</x:v>
      </x:c>
      <x:c r="D17" s="31" t="str">
        <x:v>批量/计划授权的明确用户确认门。</x:v>
      </x:c>
      <x:c r="E17" s="31" t="str">
        <x:v>Agent 可能用 force/confirm 代替。</x:v>
      </x:c>
      <x:c r="F17" s="31" t="str">
        <x:v>不生成 yes；force/confirm block。</x:v>
      </x:c>
      <x:c r="G17" s="31" t="str">
        <x:v>能保护。</x:v>
      </x:c>
      <x:c r="H17" s="31" t="str">
        <x:v>Safety、requireBatchGrantConfirmation</x:v>
      </x:c>
    </x:row>
    <x:row r="18" ht="84" customHeight="1">
      <x:c r="A18" s="29" t="str">
        <x:v>确认安全</x:v>
      </x:c>
      <x:c r="B18" s="29" t="str">
        <x:v>pat chmod</x:v>
      </x:c>
      <x:c r="C18" s="29" t="str">
        <x:v>--dry-run</x:v>
      </x:c>
      <x:c r="D18" s="29" t="str">
        <x:v>直接 scope 本地预览；计划选择器走 mock/服务 plan。</x:v>
      </x:c>
      <x:c r="E18" s="29" t="str">
        <x:v>可能误认为 dry-run 已授权。</x:v>
      </x:c>
      <x:c r="F18" s="29" t="str">
        <x:v>展示 selected/skipped/pending 后再确认。</x:v>
      </x:c>
      <x:c r="G18" s="29" t="str">
        <x:v>Runtime 支持。</x:v>
      </x:c>
      <x:c r="H18" s="29" t="str">
        <x:v>RunE</x:v>
      </x:c>
    </x:row>
    <x:row r="19" ht="84" customHeight="1">
      <x:c r="A19" s="31" t="str">
        <x:v>布尔极性</x:v>
      </x:c>
      <x:c r="B19" s="31" t="str">
        <x:v>pat browser-policy</x:v>
      </x:c>
      <x:c r="C19" s="31" t="str">
        <x:v>--enabled[=false]</x:v>
      </x:c>
      <x:c r="D19" s="31" t="str">
        <x:v>必填正向 boolean。</x:v>
      </x:c>
      <x:c r="E19" s="31" t="str">
        <x:v>disable-browser 若只改名会反向执行。</x:v>
      </x:c>
      <x:c r="F19" s="31" t="str">
        <x:v>正向词映射，反向词 block。</x:v>
      </x:c>
      <x:c r="G19" s="31" t="str">
        <x:v>能。</x:v>
      </x:c>
      <x:c r="H19" s="31" t="str">
        <x:v>Help、Schema required</x:v>
      </x:c>
    </x:row>
    <x:row r="20" ht="84" customHeight="1">
      <x:c r="A20" s="29" t="str">
        <x:v>dry-run 契约</x:v>
      </x:c>
      <x:c r="B20" s="29" t="str">
        <x:v>pat browser-policy</x:v>
      </x:c>
      <x:c r="C20" s="29" t="str">
        <x:v>全局 --dry-run</x:v>
      </x:c>
      <x:c r="D20" s="29" t="str">
        <x:v>真实 flag，但 RunE 仍保存策略文件。</x:v>
      </x:c>
      <x:c r="E20" s="29" t="str">
        <x:v>Help 让 Agent 误以为可预览。</x:v>
      </x:c>
      <x:c r="F20" s="29" t="str">
        <x:v>另修 Runtime 或契约。</x:v>
      </x:c>
      <x:c r="G20" s="29" t="str">
        <x:v>别名表不能处理。</x:v>
      </x:c>
      <x:c r="H20" s="29" t="str">
        <x:v>隔离 HOME 行为验证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7a8d2000dce4f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9" hidden="0" customWidth="1"/>
    <x:col min="3" max="3" width="50" hidden="0" customWidth="1"/>
    <x:col min="4" max="4" width="31" hidden="0" customWidth="1"/>
    <x:col min="5" max="5" width="31" hidden="0" customWidth="1"/>
    <x:col min="6" max="6" width="21" hidden="0" customWidth="1"/>
    <x:col min="7" max="7" width="45" hidden="0" customWidth="1"/>
    <x:col min="8" max="8" width="10" hidden="0" customWidth="1"/>
  </x:cols>
  <x:sheetData>
    <x:row r="1" ht="30" customHeight="1">
      <x:c r="A1" s="4" t="str">
        <x:v>PAT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候选只做原值改名与 fail-closed；不构造 scope、不反转布尔、不生成确认。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80" customHeight="1">
      <x:c r="A5" s="30" t="str">
        <x:v>位置 scope</x:v>
      </x:c>
      <x:c r="B5" s="30" t="str">
        <x:v>scope/scopes/permission(s)</x:v>
      </x:c>
      <x:c r="C5" s="30" t="str">
        <x:v>block</x:v>
      </x:c>
      <x:c r="D5" s="30" t="str">
        <x:v>pat chmod</x:v>
      </x:c>
      <x:c r="E5" s="30" t="str">
        <x:v>安全拦截</x:v>
      </x:c>
      <x:c r="F5" s="30" t="str">
        <x:v>能保护</x:v>
      </x:c>
      <x:c r="G5" s="30" t="str">
        <x:v>不得尝试转成 argv</x:v>
      </x:c>
      <x:c r="H5" s="30" t="str">
        <x:v>高</x:v>
      </x:c>
    </x:row>
    <x:row r="6" ht="80" customHeight="1">
      <x:c r="A6" s="29" t="str">
        <x:v>产品单值</x:v>
      </x:c>
      <x:c r="B6" s="29" t="str">
        <x:v>product-code</x:v>
      </x:c>
      <x:c r="C6" s="29" t="str">
        <x:v>scoped_aliases→product</x:v>
      </x:c>
      <x:c r="D6" s="29" t="str">
        <x:v>pat chmod</x:v>
      </x:c>
      <x:c r="E6" s="29" t="str">
        <x:v>命令级别名</x:v>
      </x:c>
      <x:c r="F6" s="29" t="str">
        <x:v>能</x:v>
      </x:c>
      <x:c r="G6" s="29" t="str">
        <x:v>值与重复语义不变</x:v>
      </x:c>
      <x:c r="H6" s="29" t="str">
        <x:v>高</x:v>
      </x:c>
    </x:row>
    <x:row r="7" ht="80" customHeight="1">
      <x:c r="A7" s="31" t="str">
        <x:v>产品列表</x:v>
      </x:c>
      <x:c r="B7" s="31" t="str">
        <x:v>product-codes</x:v>
      </x:c>
      <x:c r="C7" s="31" t="str">
        <x:v>scoped_aliases→products</x:v>
      </x:c>
      <x:c r="D7" s="31" t="str">
        <x:v>pat chmod</x:v>
      </x:c>
      <x:c r="E7" s="31" t="str">
        <x:v>命令级别名</x:v>
      </x:c>
      <x:c r="F7" s="31" t="str">
        <x:v>能</x:v>
      </x:c>
      <x:c r="G7" s="31" t="str">
        <x:v>CSV 值不拆分/合并</x:v>
      </x:c>
      <x:c r="H7" s="31" t="str">
        <x:v>高</x:v>
      </x:c>
    </x:row>
    <x:row r="8" ht="80" customHeight="1">
      <x:c r="A8" s="29" t="str">
        <x:v>域单值/列表</x:v>
      </x:c>
      <x:c r="B8" s="29" t="str">
        <x:v>domain-code/domain-codes</x:v>
      </x:c>
      <x:c r="C8" s="29" t="str">
        <x:v>分别→domain/domains</x:v>
      </x:c>
      <x:c r="D8" s="29" t="str">
        <x:v>pat chmod</x:v>
      </x:c>
      <x:c r="E8" s="29" t="str">
        <x:v>命令级别名</x:v>
      </x:c>
      <x:c r="F8" s="29" t="str">
        <x:v>能</x:v>
      </x:c>
      <x:c r="G8" s="29" t="str">
        <x:v>保持基数和角色</x:v>
      </x:c>
      <x:c r="H8" s="29" t="str">
        <x:v>高</x:v>
      </x:c>
    </x:row>
    <x:row r="9" ht="80" customHeight="1">
      <x:c r="A9" s="31" t="str">
        <x:v>授权类型</x:v>
      </x:c>
      <x:c r="B9" s="31" t="str">
        <x:v>grant-mode/authorization-mode</x:v>
      </x:c>
      <x:c r="C9" s="31" t="str">
        <x:v>→grant-type</x:v>
      </x:c>
      <x:c r="D9" s="31" t="str">
        <x:v>pat chmod</x:v>
      </x:c>
      <x:c r="E9" s="31" t="str">
        <x:v>命令级别名</x:v>
      </x:c>
      <x:c r="F9" s="31" t="str">
        <x:v>能</x:v>
      </x:c>
      <x:c r="G9" s="31" t="str">
        <x:v>once/session/permanent 值不变</x:v>
      </x:c>
      <x:c r="H9" s="31" t="str">
        <x:v>高</x:v>
      </x:c>
    </x:row>
    <x:row r="10" ht="80" customHeight="1">
      <x:c r="A10" s="29" t="str">
        <x:v>PAT 会话</x:v>
      </x:c>
      <x:c r="B10" s="29" t="str">
        <x:v>pat-session-id/authorization-session-id</x:v>
      </x:c>
      <x:c r="C10" s="29" t="str">
        <x:v>→session-id</x:v>
      </x:c>
      <x:c r="D10" s="29" t="str">
        <x:v>pat chmod</x:v>
      </x:c>
      <x:c r="E10" s="29" t="str">
        <x:v>命令级别名</x:v>
      </x:c>
      <x:c r="F10" s="29" t="str">
        <x:v>能</x:v>
      </x:c>
      <x:c r="G10" s="29" t="str">
        <x:v>仅 session 模式条件必填</x:v>
      </x:c>
      <x:c r="H10" s="29" t="str">
        <x:v>高</x:v>
      </x:c>
    </x:row>
    <x:row r="11" ht="80" customHeight="1">
      <x:c r="A11" s="31" t="str">
        <x:v>Agent 编码</x:v>
      </x:c>
      <x:c r="B11" s="31" t="str">
        <x:v>agent-code</x:v>
      </x:c>
      <x:c r="C11" s="31" t="str">
        <x:v>复用 kebab/camel morphology</x:v>
      </x:c>
      <x:c r="D11" s="31" t="str">
        <x:v>两个 PAT 叶</x:v>
      </x:c>
      <x:c r="E11" s="31" t="str">
        <x:v>保持既有能力</x:v>
      </x:c>
      <x:c r="F11" s="31" t="str">
        <x:v>能</x:v>
      </x:c>
      <x:c r="G11" s="31" t="str">
        <x:v>不得吸收 agent-id</x:v>
      </x:c>
      <x:c r="H11" s="31" t="str">
        <x:v>中</x:v>
      </x:c>
    </x:row>
    <x:row r="12" ht="80" customHeight="1">
      <x:c r="A12" s="29" t="str">
        <x:v>推荐集合</x:v>
      </x:c>
      <x:c r="B12" s="29" t="str">
        <x:v>recommended</x:v>
      </x:c>
      <x:c r="C12" s="29" t="str">
        <x:v>→recommend</x:v>
      </x:c>
      <x:c r="D12" s="29" t="str">
        <x:v>pat chmod</x:v>
      </x:c>
      <x:c r="E12" s="29" t="str">
        <x:v>命令级别名</x:v>
      </x:c>
      <x:c r="F12" s="29" t="str">
        <x:v>能</x:v>
      </x:c>
      <x:c r="G12" s="29" t="str">
        <x:v>不扩张为 all scopes</x:v>
      </x:c>
      <x:c r="H12" s="29" t="str">
        <x:v>高</x:v>
      </x:c>
    </x:row>
    <x:row r="13" ht="80" customHeight="1">
      <x:c r="A13" s="31" t="str">
        <x:v>全量授权</x:v>
      </x:c>
      <x:c r="B13" s="31" t="str">
        <x:v>all/all-scopes</x:v>
      </x:c>
      <x:c r="C13" s="31" t="str">
        <x:v>block</x:v>
      </x:c>
      <x:c r="D13" s="31" t="str">
        <x:v>pat chmod</x:v>
      </x:c>
      <x:c r="E13" s="31" t="str">
        <x:v>安全拦截</x:v>
      </x:c>
      <x:c r="F13" s="31" t="str">
        <x:v>能</x:v>
      </x:c>
      <x:c r="G13" s="31" t="str">
        <x:v>防止过度授权</x:v>
      </x:c>
      <x:c r="H13" s="31" t="str">
        <x:v>高</x:v>
      </x:c>
    </x:row>
    <x:row r="14" ht="80" customHeight="1">
      <x:c r="A14" s="29" t="str">
        <x:v>确认绕过</x:v>
      </x:c>
      <x:c r="B14" s="29" t="str">
        <x:v>force/confirm/confirmed</x:v>
      </x:c>
      <x:c r="C14" s="29" t="str">
        <x:v>block；不映射 yes</x:v>
      </x:c>
      <x:c r="D14" s="29" t="str">
        <x:v>pat chmod</x:v>
      </x:c>
      <x:c r="E14" s="29" t="str">
        <x:v>安全拦截</x:v>
      </x:c>
      <x:c r="F14" s="29" t="str">
        <x:v>能</x:v>
      </x:c>
      <x:c r="G14" s="29" t="str">
        <x:v>Runtime confirmation 不变</x:v>
      </x:c>
      <x:c r="H14" s="29" t="str">
        <x:v>高</x:v>
      </x:c>
    </x:row>
    <x:row r="15" ht="80" customHeight="1">
      <x:c r="A15" s="31" t="str">
        <x:v>应用权限</x:v>
      </x:c>
      <x:c r="B15" s="31" t="str">
        <x:v>app-id/app-key/oauth/api-scope</x:v>
      </x:c>
      <x:c r="C15" s="31" t="str">
        <x:v>block</x:v>
      </x:c>
      <x:c r="D15" s="31" t="str">
        <x:v>两个 PAT 叶</x:v>
      </x:c>
      <x:c r="E15" s="31" t="str">
        <x:v>产品边界保护</x:v>
      </x:c>
      <x:c r="F15" s="31" t="str">
        <x:v>能</x:v>
      </x:c>
      <x:c r="G15" s="31" t="str">
        <x:v>提示 devapp，而非自动执行</x:v>
      </x:c>
      <x:c r="H15" s="31" t="str">
        <x:v>高</x:v>
      </x:c>
    </x:row>
    <x:row r="16" ht="80" customHeight="1">
      <x:c r="A16" s="29" t="str">
        <x:v>正向浏览器布尔</x:v>
      </x:c>
      <x:c r="B16" s="29" t="str">
        <x:v>open-browser/browser-enabled/allow-browser</x:v>
      </x:c>
      <x:c r="C16" s="29" t="str">
        <x:v>→enabled</x:v>
      </x:c>
      <x:c r="D16" s="29" t="str">
        <x:v>browser-policy</x:v>
      </x:c>
      <x:c r="E16" s="29" t="str">
        <x:v>命令级别名</x:v>
      </x:c>
      <x:c r="F16" s="29" t="str">
        <x:v>能</x:v>
      </x:c>
      <x:c r="G16" s="29" t="str">
        <x:v>true/false 原值传递</x:v>
      </x:c>
      <x:c r="H16" s="29" t="str">
        <x:v>高</x:v>
      </x:c>
    </x:row>
    <x:row r="17" ht="80" customHeight="1">
      <x:c r="A17" s="31" t="str">
        <x:v>反向浏览器布尔</x:v>
      </x:c>
      <x:c r="B17" s="31" t="str">
        <x:v>disable/deny/browser-disabled</x:v>
      </x:c>
      <x:c r="C17" s="31" t="str">
        <x:v>block</x:v>
      </x:c>
      <x:c r="D17" s="31" t="str">
        <x:v>browser-policy</x:v>
      </x:c>
      <x:c r="E17" s="31" t="str">
        <x:v>安全拦截</x:v>
      </x:c>
      <x:c r="F17" s="31" t="str">
        <x:v>能保护</x:v>
      </x:c>
      <x:c r="G17" s="31" t="str">
        <x:v>绝不映射成 enabled=true</x:v>
      </x:c>
      <x:c r="H17" s="31" t="str">
        <x:v>高</x:v>
      </x:c>
    </x:row>
    <x:row r="18" ht="80" customHeight="1">
      <x:c r="A18" s="29" t="str">
        <x:v>payload 门禁</x:v>
      </x:c>
      <x:c r="B18" s="29" t="str">
        <x:v>2 命令缺模板</x:v>
      </x:c>
      <x:c r="C18" s="29" t="str">
        <x:v>补模板覆盖 14 active fixture</x:v>
      </x:c>
      <x:c r="D18" s="29" t="str">
        <x:v>两个 PAT 叶</x:v>
      </x:c>
      <x:c r="E18" s="29" t="str">
        <x:v>补测试</x:v>
      </x:c>
      <x:c r="F18" s="29" t="str">
        <x:v>当前不能</x:v>
      </x:c>
      <x:c r="G18" s="29" t="str">
        <x:v>覆盖 200/202 恢复全量</x:v>
      </x:c>
      <x:c r="H18" s="29" t="str">
        <x:v>高</x:v>
      </x:c>
    </x:row>
  </x:sheetData>
  <x:mergeCells>
    <x:mergeCell ref="A1:H1"/>
    <x:mergeCell ref="A2:H2"/>
  </x:mergeCells>
  <x:conditionalFormatting sqref="H5:H18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8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d43ded212144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1" hidden="0" customWidth="1"/>
    <x:col min="3" max="3" width="54" hidden="0" customWidth="1"/>
    <x:col min="4" max="4" width="48" hidden="0" customWidth="1"/>
    <x:col min="5" max="5" width="54" hidden="0" customWidth="1"/>
    <x:col min="6" max="6" width="18" hidden="0" customWidth="1"/>
  </x:cols>
  <x:sheetData>
    <x:row r="1" ht="30" customHeight="1">
      <x:c r="A1" s="4" t="str">
        <x:v>PAT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参数字典不改变 argv 形态、参数值、安全确认、环境回退、服务计划或 Runtime 写入行为。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86" customHeight="1">
      <x:c r="A5" s="30" t="str">
        <x:v>flag 转位置 scope</x:v>
      </x:c>
      <x:c r="B5" s="30" t="str">
        <x:v>pat chmod</x:v>
      </x:c>
      <x:c r="C5" s="30" t="str">
        <x:v>PreParse 只改 flag 名，不能重排 argv。</x:v>
      </x:c>
      <x:c r="D5" s="30" t="str">
        <x:v>使用 chmod &lt;scope&gt;...。</x:v>
      </x:c>
      <x:c r="E5" s="30" t="str">
        <x:v>类型化位置参数纠错器。</x:v>
      </x:c>
      <x:c r="F5" s="30" t="str">
        <x:v>否</x:v>
      </x:c>
    </x:row>
    <x:row r="6" ht="86" customHeight="1">
      <x:c r="A6" s="29" t="str">
        <x:v>自然语言生成 scope</x:v>
      </x:c>
      <x:c r="B6" s="29" t="str">
        <x:v>pat chmod</x:v>
      </x:c>
      <x:c r="C6" s="29" t="str">
        <x:v>需要产品/实体/动作解析和权限目录。</x:v>
      </x:c>
      <x:c r="D6" s="29" t="str">
        <x:v>先明确 scope 或产品计划。</x:v>
      </x:c>
      <x:c r="E6" s="29" t="str">
        <x:v>权限 catalog 与受审计 resolver。</x:v>
      </x:c>
      <x:c r="F6" s="29" t="str">
        <x:v>否</x:v>
      </x:c>
    </x:row>
    <x:row r="7" ht="86" customHeight="1">
      <x:c r="A7" s="31" t="str">
        <x:v>拆分/合并产品列表</x:v>
      </x:c>
      <x:c r="B7" s="31" t="str">
        <x:v>pat chmod</x:v>
      </x:c>
      <x:c r="C7" s="31" t="str">
        <x:v>需要改变值和基数。</x:v>
      </x:c>
      <x:c r="D7" s="31" t="str">
        <x:v>选择 product 或 products 正确入口。</x:v>
      </x:c>
      <x:c r="E7" s="31" t="str">
        <x:v>类型化列表转换。</x:v>
      </x:c>
      <x:c r="F7" s="31" t="str">
        <x:v>否</x:v>
      </x:c>
    </x:row>
    <x:row r="8" ht="86" customHeight="1">
      <x:c r="A8" s="29" t="str">
        <x:v>转换授权类型枚举</x:v>
      </x:c>
      <x:c r="B8" s="29" t="str">
        <x:v>pat chmod</x:v>
      </x:c>
      <x:c r="C8" s="29" t="str">
        <x:v>参数表不翻译 once/session/permanent。</x:v>
      </x:c>
      <x:c r="D8" s="29" t="str">
        <x:v>使用公开枚举。</x:v>
      </x:c>
      <x:c r="E8" s="29" t="str">
        <x:v>版本化枚举别名。</x:v>
      </x:c>
      <x:c r="F8" s="29" t="str">
        <x:v>否</x:v>
      </x:c>
    </x:row>
    <x:row r="9" ht="86" customHeight="1">
      <x:c r="A9" s="31" t="str">
        <x:v>获取 session-id/agentCode</x:v>
      </x:c>
      <x:c r="B9" s="31" t="str">
        <x:v>pat chmod</x:v>
      </x:c>
      <x:c r="C9" s="31" t="str">
        <x:v>需要读取宿主会话或身份，不是改名。</x:v>
      </x:c>
      <x:c r="D9" s="31" t="str">
        <x:v>显式参数或受支持环境变量。</x:v>
      </x:c>
      <x:c r="E9" s="31" t="str">
        <x:v>宿主身份注入契约。</x:v>
      </x:c>
      <x:c r="F9" s="31" t="str">
        <x:v>否</x:v>
      </x:c>
    </x:row>
    <x:row r="10" ht="86" customHeight="1">
      <x:c r="A10" s="29" t="str">
        <x:v>推荐扩张为全部权限</x:v>
      </x:c>
      <x:c r="B10" s="29" t="str">
        <x:v>pat chmod</x:v>
      </x:c>
      <x:c r="C10" s="29" t="str">
        <x:v>会改变授权范围且不存在 all flag。</x:v>
      </x:c>
      <x:c r="D10" s="29" t="str">
        <x:v>先 dry-run 推荐/产品计划。</x:v>
      </x:c>
      <x:c r="E10" s="29" t="str">
        <x:v>显式 all-scope 产品能力和强确认。</x:v>
      </x:c>
      <x:c r="F10" s="29" t="str">
        <x:v>否</x:v>
      </x:c>
    </x:row>
    <x:row r="11" ht="86" customHeight="1">
      <x:c r="A11" s="31" t="str">
        <x:v>自动添加 --yes</x:v>
      </x:c>
      <x:c r="B11" s="31" t="str">
        <x:v>pat chmod</x:v>
      </x:c>
      <x:c r="C11" s="31" t="str">
        <x:v>确认是用户授权，不是同义词。</x:v>
      </x:c>
      <x:c r="D11" s="31" t="str">
        <x:v>展示计划后明确确认。</x:v>
      </x:c>
      <x:c r="E11" s="31" t="str">
        <x:v>保持人工安全门。</x:v>
      </x:c>
      <x:c r="F11" s="31" t="str">
        <x:v>否</x:v>
      </x:c>
    </x:row>
    <x:row r="12" ht="86" customHeight="1">
      <x:c r="A12" s="29" t="str">
        <x:v>反转 disable/deny 布尔</x:v>
      </x:c>
      <x:c r="B12" s="29" t="str">
        <x:v>browser-policy</x:v>
      </x:c>
      <x:c r="C12" s="29" t="str">
        <x:v>需要把 true/省略改成 false。</x:v>
      </x:c>
      <x:c r="D12" s="29" t="str">
        <x:v>使用 --enabled=false。</x:v>
      </x:c>
      <x:c r="E12" s="29" t="str">
        <x:v>布尔极性转换与显式确认。</x:v>
      </x:c>
      <x:c r="F12" s="29" t="str">
        <x:v>否</x:v>
      </x:c>
    </x:row>
    <x:row r="13" ht="86" customHeight="1">
      <x:c r="A13" s="31" t="str">
        <x:v>修复 browser-policy dry-run</x:v>
      </x:c>
      <x:c r="B13" s="31" t="str">
        <x:v>browser-policy</x:v>
      </x:c>
      <x:c r="C13" s="31" t="str">
        <x:v>真实 RunE 写入行为不属于别名层。</x:v>
      </x:c>
      <x:c r="D13" s="31" t="str">
        <x:v>使用隔离配置；不要把 dry-run 当预览。</x:v>
      </x:c>
      <x:c r="E13" s="31" t="str">
        <x:v>Runtime dry-run 分支或契约调整。</x:v>
      </x:c>
      <x:c r="F13" s="31" t="str">
        <x:v>安全评审决定</x:v>
      </x:c>
    </x:row>
    <x:row r="14" ht="86" customHeight="1">
      <x:c r="A14" s="29" t="str">
        <x:v>自动切到 devapp 权限</x:v>
      </x:c>
      <x:c r="B14" s="29" t="str">
        <x:v>两个 PAT 叶</x:v>
      </x:c>
      <x:c r="C14" s="29" t="str">
        <x:v>跨产品路由和参数完全不同。</x:v>
      </x:c>
      <x:c r="D14" s="29" t="str">
        <x:v>按 Skill 明确选择产品。</x:v>
      </x:c>
      <x:c r="E14" s="29" t="str">
        <x:v>意图路由层。</x:v>
      </x:c>
      <x:c r="F14" s="29" t="str">
        <x:v>否</x:v>
      </x:c>
    </x:row>
    <x:row r="15" ht="86" customHeight="1">
      <x:c r="A15" s="31" t="str">
        <x:v>没有 complete-command 模板直接落地</x:v>
      </x:c>
      <x:c r="B15" s="31" t="str">
        <x:v>两个 PAT 叶</x:v>
      </x:c>
      <x:c r="C15" s="31" t="str">
        <x:v>仓库要求最终 payload E2E。</x:v>
      </x:c>
      <x:c r="D15" s="31" t="str">
        <x:v>候选保持草稿。</x:v>
      </x:c>
      <x:c r="E15" s="31" t="str">
        <x:v>补 2 个模板并全量复验。</x:v>
      </x:c>
      <x:c r="F15" s="31" t="str">
        <x:v>是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ef0278f91d14d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70" hidden="0" customWidth="1"/>
    <x:col min="3" max="3" width="78" hidden="0" customWidth="1"/>
  </x:cols>
  <x:sheetData>
    <x:row r="1" ht="30" customHeight="1">
      <x:c r="A1" s="4" t="str">
        <x:v>PAT 产品 CLI 参数幻觉分析｜分析依据</x:v>
      </x:c>
      <x:c r="B1" s="4"/>
      <x:c r="C1" s="4"/>
    </x:row>
    <x:row r="2" ht="34" customHeight="1">
      <x:c r="A2" s="8" t="str">
        <x:v>所有事实来自同一冻结提交；PAT 写行为只使用 dry-run、mock 或隔离 HOME。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75" customHeight="1">
      <x:c r="A5" s="30" t="str">
        <x:v>产品</x:v>
      </x:c>
      <x:c r="B5" s="30" t="str">
        <x:v>pat（Agent 行为授权与本地浏览器策略）</x:v>
      </x:c>
      <x:c r="C5" s="30" t="str">
        <x:v>chmod、browser-policy 两个 Agent 可见叶。</x:v>
      </x:c>
    </x:row>
    <x:row r="6" ht="75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75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75" customHeight="1">
      <x:c r="A8" s="29" t="str">
        <x:v>隔离副本</x:v>
      </x:c>
      <x:c r="B8" s="29" t="str">
        <x:v>/private/tmp/dws-param-analysis-aa4ae9a90323</x:v>
      </x:c>
      <x:c r="C8" s="29" t="str">
        <x:v>候选只在隔离 worktree 临时作为正式输入。</x:v>
      </x:c>
    </x:row>
    <x:row r="9" ht="75" customHeight="1">
      <x:c r="A9" s="31" t="str">
        <x:v>正式 concept</x:v>
      </x:c>
      <x:c r="B9" s="31" t="str">
        <x:v>internal/cli/param_concepts.json｜SHA-256 e41e7908c26dfdcc23636d27661d705416c001d67a6d0d5d658b1ca4bcc815c1</x:v>
      </x:c>
      <x:c r="C9" s="31" t="str">
        <x:v>冻结正式表无 PAT override/fixture。</x:v>
      </x:c>
    </x:row>
    <x:row r="10" ht="75" customHeight="1">
      <x:c r="A10" s="29" t="str">
        <x:v>候选文件</x:v>
      </x:c>
      <x:c r="B10" s="29" t="str">
        <x:v>docs/parameter-hallucination/pat/param_concepts.json｜SHA-256 d09712be8b70294c08a67c7977d9e8f028be51777b6f9563ac51e2d87d37ea03</x:v>
      </x:c>
      <x:c r="C10" s="29" t="str">
        <x:v>完整独立副本，不累计前序产品。</x:v>
      </x:c>
    </x:row>
    <x:row r="11" ht="75" customHeight="1">
      <x:c r="A11" s="31" t="str">
        <x:v>Schema 覆盖</x:v>
      </x:c>
      <x:c r="B11" s="31" t="str">
        <x:v>2 个 Agent 工具</x:v>
      </x:c>
      <x:c r="C11" s="31" t="str">
        <x:v>pat.batch_grant、pat.browser_policy。</x:v>
      </x:c>
    </x:row>
    <x:row r="12" ht="75" customHeight="1">
      <x:c r="A12" s="29" t="str">
        <x:v>chmod 参数</x:v>
      </x:c>
      <x:c r="B12" s="29" t="str">
        <x:v>scope positional；product(s)、domain(s)、recommend、grant-type、session-id、agentCode</x:v>
      </x:c>
      <x:c r="C12" s="29" t="str">
        <x:v>require-one-of；session-id 条件必填。</x:v>
      </x:c>
    </x:row>
    <x:row r="13" ht="75" customHeight="1">
      <x:c r="A13" s="31" t="str">
        <x:v>browser 参数</x:v>
      </x:c>
      <x:c r="B13" s="31" t="str">
        <x:v>enabled、agentCode</x:v>
      </x:c>
      <x:c r="C13" s="31" t="str">
        <x:v>enabled 必填；本地策略写入。</x:v>
      </x:c>
    </x:row>
    <x:row r="14" ht="75" customHeight="1">
      <x:c r="A14" s="29" t="str">
        <x:v>Skill</x:v>
      </x:c>
      <x:c r="B14" s="29" t="str">
        <x:v>dingtalk-misc references/pat.md</x:v>
      </x:c>
      <x:c r="C14" s="29" t="str">
        <x:v>PAT 与开放平台应用权限边界、确认和 dry-run SOP。</x:v>
      </x:c>
    </x:row>
    <x:row r="15" ht="75" customHeight="1">
      <x:c r="A15" s="31" t="str">
        <x:v>实现</x:v>
      </x:c>
      <x:c r="B15" s="31" t="str">
        <x:v>internal/pat/chmod.go、browser_policy.go、pat.go</x:v>
      </x:c>
      <x:c r="C15" s="31" t="str">
        <x:v>计划、授权、安全门、身份回退和本地策略。</x:v>
      </x:c>
    </x:row>
    <x:row r="16" ht="75" customHeight="1">
      <x:c r="A16" s="29" t="str">
        <x:v>候选结构差异</x:v>
      </x:c>
      <x:c r="B16" s="29" t="str">
        <x:v>0 新 concept + 2 override + 28 fixture</x:v>
      </x:c>
      <x:c r="C16" s="29" t="str">
        <x:v>14 active、14 guard；2 active 为既有 morphology。</x:v>
      </x:c>
    </x:row>
    <x:row r="17" ht="75" customHeight="1">
      <x:c r="A17" s="31" t="str">
        <x:v>独立冲突审核</x:v>
      </x:c>
      <x:c r="B17" s="31" t="str">
        <x:v>guard 与真实 flags 冲突 0；非目标结构恒等</x:v>
      </x:c>
      <x:c r="C17" s="31" t="str">
        <x:v>scope flags 可保护，但不能转换位置参数。</x:v>
      </x:c>
    </x:row>
    <x:row r="18" ht="75" customHeight="1">
      <x:c r="A18" s="29" t="str">
        <x:v>生成</x:v>
      </x:c>
      <x:c r="B18" s="29" t="str">
        <x:v>go generate ./internal/cli</x:v>
      </x:c>
      <x:c r="C18" s="29" t="str">
        <x:v>通过；作用域 569→571；12 alias、42 blocked、17 ambiguous；fallback 不变。</x:v>
      </x:c>
    </x:row>
    <x:row r="19" ht="75" customHeight="1">
      <x:c r="A19" s="31" t="str">
        <x:v>行为验证</x:v>
      </x:c>
      <x:c r="B19" s="31" t="str">
        <x:v>6 组 alias-canonical</x:v>
      </x:c>
      <x:c r="C19" s="31" t="str">
        <x:v>退出码、stdout、stderr 逐字节相同。</x:v>
      </x:c>
    </x:row>
    <x:row r="20" ht="75" customHeight="1">
      <x:c r="A20" s="29" t="str">
        <x:v>保护验证</x:v>
      </x:c>
      <x:c r="B20" s="29" t="str">
        <x:v>14 组 scope/全量/确认/跨产品/布尔错误</x:v>
      </x:c>
      <x:c r="C20" s="29" t="str">
        <x:v>全部 blocked_flag 或 ambiguous_flag。</x:v>
      </x:c>
    </x:row>
    <x:row r="21" ht="75" customHeight="1">
      <x:c r="A21" s="31" t="str">
        <x:v>dry-run 验证</x:v>
      </x:c>
      <x:c r="B21" s="31" t="str">
        <x:v>browser-policy --dry-run</x:v>
      </x:c>
      <x:c r="C21" s="31" t="str">
        <x:v>隔离 HOME 中退出 0 且写 pat_policy.json；记录为 Runtime 缺口。</x:v>
      </x:c>
    </x:row>
    <x:row r="22" ht="75" customHeight="1">
      <x:c r="A22" s="29" t="str">
        <x:v>包测试</x:v>
      </x:c>
      <x:c r="B22" s="29" t="str">
        <x:v>go test ./internal/cli ./internal/pipeline</x:v>
      </x:c>
      <x:c r="C22" s="29" t="str">
        <x:v>通过；CLI 82.088 秒。</x:v>
      </x:c>
    </x:row>
    <x:row r="23" ht="75" customHeight="1">
      <x:c r="A23" s="31" t="str">
        <x:v>generated drift</x:v>
      </x:c>
      <x:c r="B23" s="31" t="str">
        <x:v>check-generated-drift.sh</x:v>
      </x:c>
      <x:c r="C23" s="31" t="str">
        <x:v>通过；双次生成与 Schema 装配确定。</x:v>
      </x:c>
    </x:row>
    <x:row r="24" ht="75" customHeight="1">
      <x:c r="A24" s="29" t="str">
        <x:v>Schema 政策</x:v>
      </x:c>
      <x:c r="B24" s="29" t="str">
        <x:v>check-schema-catalog.sh</x:v>
      </x:c>
      <x:c r="C24" s="29" t="str">
        <x:v>通过；28 产品、1166 工具，confirmation truth 通过。</x:v>
      </x:c>
    </x:row>
    <x:row r="25" ht="75" customHeight="1">
      <x:c r="A25" s="31" t="str">
        <x:v>完整应用测试</x:v>
      </x:c>
      <x:c r="B25" s="31" t="str">
        <x:v>go test ./internal/app -count=1｜306.298 秒</x:v>
      </x:c>
      <x:c r="C25" s="31" t="str">
        <x:v>条件未通过；仅缺 2 个 PAT 模板与对应 14 条 active fixture，其余应用测试完成。</x:v>
      </x:c>
    </x:row>
    <x:row r="26" ht="75" customHeight="1">
      <x:c r="A26" s="29" t="str">
        <x:v>未通过门禁</x:v>
      </x:c>
      <x:c r="B26" s="29" t="str">
        <x:v>complete-command 覆盖 200/202，393 active cases</x:v>
      </x:c>
      <x:c r="C26" s="29" t="str">
        <x:v>缺 chmod/browser-policy 2 个模板及 14 条 active fixture。</x:v>
      </x:c>
    </x:row>
    <x:row r="27" ht="75" customHeight="1">
      <x:c r="A27" s="31" t="str">
        <x:v>明确未使用</x:v>
      </x:c>
      <x:c r="B27" s="31" t="str">
        <x:v>固定 Catalog、历史 badcase、评测工作簿、用户 Shortcut、已安装插件</x:v>
      </x:c>
      <x:c r="C27" s="31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ae7b7a63e664c76"/>
  </x:tableParts>
</x:worksheet>
</file>