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 Ding Yao\Desktop\CJCCollab\data\original\"/>
    </mc:Choice>
  </mc:AlternateContent>
  <xr:revisionPtr revIDLastSave="0" documentId="13_ncr:1_{3CBAA12F-E7ED-4A7D-AB93-F206ECBF31F7}" xr6:coauthVersionLast="34" xr6:coauthVersionMax="34" xr10:uidLastSave="{00000000-0000-0000-0000-000000000000}"/>
  <bookViews>
    <workbookView xWindow="0" yWindow="460" windowWidth="28800" windowHeight="16300" xr2:uid="{00000000-000D-0000-FFFF-FFFF00000000}"/>
  </bookViews>
  <sheets>
    <sheet name="Supreme Cour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<sst xmlns="http://schemas.openxmlformats.org/spreadsheetml/2006/main" count="80" uniqueCount="69">
  <si>
    <t>Location of Help Centre</t>
  </si>
  <si>
    <t>Registered On</t>
  </si>
  <si>
    <t>Case Type</t>
  </si>
  <si>
    <t>Civil</t>
  </si>
  <si>
    <t>Criminal</t>
  </si>
  <si>
    <t>Family</t>
  </si>
  <si>
    <t>Detailed information of background facts</t>
  </si>
  <si>
    <t>Legal issues</t>
  </si>
  <si>
    <t>Advice</t>
  </si>
  <si>
    <t>Supreme Court</t>
  </si>
  <si>
    <t>Bankruptcy / DRS</t>
  </si>
  <si>
    <t>Applicant had applied for DRS.  He had paid $1850 to the OA as Administration fee for self-declared bankruptcy.  He has since withdrew the application and wish to know whether he can claim back the amount paid to OA.</t>
  </si>
  <si>
    <t>No legal questions.</t>
  </si>
  <si>
    <t>Advised Applicant that he is entitled a refund of the fee paid, after deducting the administrative fee.  Gave applicant the contact of the OA to approach them directly for the refund.</t>
  </si>
  <si>
    <t>Others</t>
  </si>
  <si>
    <t>A attended self-declared bankruptcy this morning but papers not in order.  He wanted immediate bankruptcy but the debts he declared is only $60,000.  Court wanted to refer him for DRS but A declined.  Court directed him to amend his documents</t>
  </si>
  <si>
    <t>Whether he can decline DRS?</t>
  </si>
  <si>
    <t>Advised A to amend the documents as directed by the Court as it appears that he did not declare $100,000 of debt owing by his Company which he acted as a Guarantor.  Adding the amount to the total debt he will not be eligible for DRS.</t>
  </si>
  <si>
    <t>Custody / Child Access</t>
  </si>
  <si>
    <t>Probate</t>
  </si>
  <si>
    <t>Maintenance</t>
  </si>
  <si>
    <t>Claims (Contractual)</t>
  </si>
  <si>
    <t>No Info</t>
  </si>
  <si>
    <t>General Divorce Proceedings</t>
  </si>
  <si>
    <t>Consumer Rights</t>
  </si>
  <si>
    <t>Loans</t>
  </si>
  <si>
    <t>Property / Land-related</t>
  </si>
  <si>
    <t>PPO</t>
  </si>
  <si>
    <t>Departmental/Statutory Board Charges &amp; Summonses</t>
  </si>
  <si>
    <t>POHA (Protection from Harassment Act)</t>
  </si>
  <si>
    <t>Claims (Tortious)</t>
  </si>
  <si>
    <t>Division of Matrimonial Assets</t>
  </si>
  <si>
    <t>incident:7SORcsJNczVEjCE5975u/4K+IRSEjFG5+2AQBygcdmX4KdmE5L7R6zcJ++VWuoDpF3gv3/be1l9s30qVJJAkVQ==:incidentid=%28Do%20Not%20Modify%29%20Case&amp;checksumLogicalName=%28Do%20Not%20Modify%29%20Row%20Checksum&amp;modifiedon=%28Do%20Not%20Modify%29%20Modified%20On&amp;new_locationofhelpcentre=Location%20of%20Help%20Centre&amp;new_nameoflawyer=Name%20of%20Lawyer&amp;createdon=Registered%20On&amp;title=Case%20Title&amp;new_casetype=Case%20Type&amp;new_natureofissue=Civil&amp;new_criminal=Criminal&amp;new_probate=Family&amp;description=Detailed%20information%20of%20background%20facts&amp;new_legalissues=Legal%20issues&amp;new_advice=Advice</t>
  </si>
  <si>
    <t>State Courts</t>
  </si>
  <si>
    <t>Non-legal issue</t>
  </si>
  <si>
    <t>Employment</t>
  </si>
  <si>
    <t>Intellectual Property</t>
  </si>
  <si>
    <t>Neighbour Disputes / Nuisance</t>
  </si>
  <si>
    <t>Small Claims (App/Enforcement/Appeal)</t>
  </si>
  <si>
    <t>Tenancy Disputes</t>
  </si>
  <si>
    <t>(Do not use) - Claims (Insurance)</t>
  </si>
  <si>
    <t>(Do not use) - Claims (Traffic Accidents)</t>
  </si>
  <si>
    <t>Bail Matters</t>
  </si>
  <si>
    <t>Criminal Breach of Trust/ Cheating / Forgery</t>
  </si>
  <si>
    <t>Crime Against Person (Sexual Offences)</t>
  </si>
  <si>
    <t>Crimes Against Person (VCH/ Homicide/ Wrongful restraints/ Others)</t>
  </si>
  <si>
    <t>Crime Against Property (Theft/ Mischief/ Trepass)</t>
  </si>
  <si>
    <t>Crime Against Property (Others)</t>
  </si>
  <si>
    <t>Drugs Offences</t>
  </si>
  <si>
    <t>Vice-related activities (Illegal gambling)</t>
  </si>
  <si>
    <t>Magistrate's Complaints &amp; Private Summons</t>
  </si>
  <si>
    <t>Military Offences</t>
  </si>
  <si>
    <t>Miscellaneous Crimes</t>
  </si>
  <si>
    <t>Non-Court Procedural Matters</t>
  </si>
  <si>
    <t>Protection from Harassment Act</t>
  </si>
  <si>
    <t>Unlicensed Money Lending</t>
  </si>
  <si>
    <t>Traffic Violations</t>
  </si>
  <si>
    <t>Women's Charter</t>
  </si>
  <si>
    <t>(do not use) Contraband Smuggling &amp; Immigration Offences</t>
  </si>
  <si>
    <t>(do not use) Crime Against Person (Fatal)</t>
  </si>
  <si>
    <t>Adoption / Guardianship</t>
  </si>
  <si>
    <t>Ancillary Matters</t>
  </si>
  <si>
    <t>Annulment of Marriage</t>
  </si>
  <si>
    <t>Beyond Parental Control</t>
  </si>
  <si>
    <t>Deed of Separation</t>
  </si>
  <si>
    <t>Deputyship / LPA</t>
  </si>
  <si>
    <t>Family Conflict</t>
  </si>
  <si>
    <t>Parents' Maintenance</t>
  </si>
  <si>
    <t>Syariah 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</si>
</sst>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/>
    <xf numFmtId="49" fontId="1" fillId="0" borderId="0" xfId="0" applyNumberFormat="1" applyFont="1" applyAlignment="1"/>
    <xf numFmtId="49" fontId="1" fillId="0" borderId="0" xfId="0" quotePrefix="1" applyNumberFormat="1" applyFont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10" totalsRowShown="0">
  <autoFilter ref="A1:G410" xr:uid="{00000000-0009-0000-0100-000001000000}">
    <filterColumn colId="0" hiddenButton="1"/>
    <filterColumn colId="1" hiddenButton="1"/>
    <filterColumn colId="2" hiddenButton="1"/>
    <filterColumn colId="3" hiddenButton="1">
      <filters>
        <filter val="Bankruptcy / DRS"/>
      </filters>
    </filterColumn>
    <filterColumn colId="4" hiddenButton="1"/>
    <filterColumn colId="5" hiddenButton="1"/>
    <filterColumn colId="6" hiddenButton="1"/>
  </autoFilter>
  <tableColumns count="7">
    <tableColumn id="4" xr3:uid="{00000000-0010-0000-0000-000004000000}" name="Location of Help Centre"/>
    <tableColumn id="6" xr3:uid="{00000000-0010-0000-0000-000006000000}" name="Registered On"/>
    <tableColumn id="8" xr3:uid="{00000000-0010-0000-0000-000008000000}" name="Case Type"/>
    <tableColumn id="9" xr3:uid="{00000000-0010-0000-0000-000009000000}" name="Civil"/>
    <tableColumn id="12" xr3:uid="{00000000-0010-0000-0000-00000C000000}" name="Detailed information of background facts"/>
    <tableColumn id="13" xr3:uid="{00000000-0010-0000-0000-00000D000000}" name="Legal issues" dataDxfId="1"/>
    <tableColumn id="14" xr3:uid="{00000000-0010-0000-0000-00000E000000}" name="Ad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410"/>
  <sheetViews>
    <sheetView tabSelected="1" workbookViewId="0">
      <selection activeCell="C9" sqref="C9"/>
    </sheetView>
  </sheetViews>
  <sheetFormatPr defaultColWidth="10.6640625" defaultRowHeight="16" x14ac:dyDescent="0.8"/>
  <cols>
    <col min="1" max="1" width="15.33203125" style="1" customWidth="1"/>
    <col min="2" max="2" width="15.33203125" style="2" bestFit="1" customWidth="1"/>
    <col min="3" max="3" width="12" style="3" bestFit="1" customWidth="1"/>
    <col min="4" max="4" width="20.33203125" style="4" customWidth="1"/>
    <col min="5" max="5" width="50" style="5" customWidth="1"/>
    <col min="6" max="6" width="37.83203125" style="5" customWidth="1"/>
    <col min="7" max="7" width="58.83203125" style="5" customWidth="1"/>
  </cols>
  <sheetData>
    <row r="1" spans="1:7" x14ac:dyDescent="0.8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s="6" t="s">
        <v>7</v>
      </c>
      <c r="G1" s="6" t="s">
        <v>8</v>
      </c>
    </row>
    <row r="2" spans="1:7" ht="64" x14ac:dyDescent="0.8">
      <c r="A2" s="1" t="s">
        <v>9</v>
      </c>
      <c r="B2" s="2">
        <v>42684.412627314799</v>
      </c>
      <c r="C2" s="3" t="s">
        <v>3</v>
      </c>
      <c r="D2" s="4" t="s">
        <v>10</v>
      </c>
      <c r="E2" s="5" t="s">
        <v>11</v>
      </c>
      <c r="F2" s="8" t="s">
        <v>12</v>
      </c>
      <c r="G2" s="5" t="s">
        <v>13</v>
      </c>
    </row>
    <row r="3" spans="1:7" ht="80" x14ac:dyDescent="0.8">
      <c r="A3" s="1" t="s">
        <v>9</v>
      </c>
      <c r="B3" s="2">
        <v>42684.430393518502</v>
      </c>
      <c r="C3" s="3" t="s">
        <v>3</v>
      </c>
      <c r="D3" s="4" t="s">
        <v>10</v>
      </c>
      <c r="E3" s="5" t="s">
        <v>15</v>
      </c>
      <c r="F3" s="8" t="s">
        <v>16</v>
      </c>
      <c r="G3" s="5" t="s">
        <v>17</v>
      </c>
    </row>
    <row r="4" spans="1:7" x14ac:dyDescent="0.8">
      <c r="E4" s="7"/>
      <c r="F4" s="8"/>
    </row>
    <row r="5" spans="1:7" x14ac:dyDescent="0.8">
      <c r="F5" s="8"/>
    </row>
    <row r="6" spans="1:7" x14ac:dyDescent="0.8">
      <c r="F6" s="8"/>
    </row>
    <row r="7" spans="1:7" x14ac:dyDescent="0.8">
      <c r="F7" s="8"/>
    </row>
    <row r="8" spans="1:7" x14ac:dyDescent="0.8">
      <c r="E8" s="7"/>
      <c r="F8" s="9"/>
      <c r="G8" s="7"/>
    </row>
    <row r="9" spans="1:7" x14ac:dyDescent="0.8">
      <c r="F9" s="8"/>
    </row>
    <row r="10" spans="1:7" x14ac:dyDescent="0.8">
      <c r="F10" s="8"/>
    </row>
    <row r="11" spans="1:7" x14ac:dyDescent="0.8">
      <c r="F11" s="8"/>
    </row>
    <row r="12" spans="1:7" x14ac:dyDescent="0.8">
      <c r="F12" s="8"/>
    </row>
    <row r="13" spans="1:7" x14ac:dyDescent="0.8">
      <c r="E13" s="7"/>
      <c r="F13" s="8"/>
    </row>
    <row r="14" spans="1:7" x14ac:dyDescent="0.8">
      <c r="F14" s="8"/>
    </row>
    <row r="15" spans="1:7" x14ac:dyDescent="0.8">
      <c r="F15" s="8"/>
    </row>
    <row r="16" spans="1:7" x14ac:dyDescent="0.8">
      <c r="F16" s="8"/>
    </row>
    <row r="17" spans="5:6" x14ac:dyDescent="0.8">
      <c r="F17" s="8"/>
    </row>
    <row r="18" spans="5:6" x14ac:dyDescent="0.8">
      <c r="F18" s="8"/>
    </row>
    <row r="19" spans="5:6" x14ac:dyDescent="0.8">
      <c r="F19" s="8"/>
    </row>
    <row r="20" spans="5:6" x14ac:dyDescent="0.8">
      <c r="F20" s="8"/>
    </row>
    <row r="21" spans="5:6" x14ac:dyDescent="0.8">
      <c r="F21" s="8"/>
    </row>
    <row r="22" spans="5:6" x14ac:dyDescent="0.8">
      <c r="E22" s="7"/>
      <c r="F22" s="8"/>
    </row>
    <row r="23" spans="5:6" x14ac:dyDescent="0.8">
      <c r="F23" s="8"/>
    </row>
    <row r="24" spans="5:6" x14ac:dyDescent="0.8">
      <c r="F24" s="8"/>
    </row>
    <row r="25" spans="5:6" x14ac:dyDescent="0.8">
      <c r="F25" s="8"/>
    </row>
    <row r="26" spans="5:6" x14ac:dyDescent="0.8">
      <c r="F26" s="8"/>
    </row>
    <row r="27" spans="5:6" x14ac:dyDescent="0.8">
      <c r="F27" s="8"/>
    </row>
    <row r="28" spans="5:6" x14ac:dyDescent="0.8">
      <c r="E28" s="7"/>
      <c r="F28" s="8"/>
    </row>
    <row r="29" spans="5:6" x14ac:dyDescent="0.8">
      <c r="F29" s="8"/>
    </row>
    <row r="30" spans="5:6" x14ac:dyDescent="0.8">
      <c r="E30" s="7"/>
      <c r="F30" s="8"/>
    </row>
    <row r="31" spans="5:6" x14ac:dyDescent="0.8">
      <c r="F31" s="8"/>
    </row>
    <row r="32" spans="5:6" x14ac:dyDescent="0.8">
      <c r="F32" s="8"/>
    </row>
    <row r="33" spans="5:6" x14ac:dyDescent="0.8">
      <c r="E33" s="7"/>
      <c r="F33" s="8"/>
    </row>
    <row r="34" spans="5:6" x14ac:dyDescent="0.8">
      <c r="F34" s="8"/>
    </row>
    <row r="35" spans="5:6" x14ac:dyDescent="0.8">
      <c r="F35" s="8"/>
    </row>
    <row r="36" spans="5:6" x14ac:dyDescent="0.8">
      <c r="F36" s="8"/>
    </row>
    <row r="37" spans="5:6" x14ac:dyDescent="0.8">
      <c r="E37" s="7"/>
      <c r="F37" s="8"/>
    </row>
    <row r="38" spans="5:6" x14ac:dyDescent="0.8">
      <c r="F38" s="8"/>
    </row>
    <row r="39" spans="5:6" x14ac:dyDescent="0.8">
      <c r="F39" s="8"/>
    </row>
    <row r="40" spans="5:6" x14ac:dyDescent="0.8">
      <c r="F40" s="8"/>
    </row>
    <row r="41" spans="5:6" x14ac:dyDescent="0.8">
      <c r="F41" s="8"/>
    </row>
    <row r="42" spans="5:6" x14ac:dyDescent="0.8">
      <c r="F42" s="8"/>
    </row>
    <row r="43" spans="5:6" x14ac:dyDescent="0.8">
      <c r="F43" s="8"/>
    </row>
    <row r="44" spans="5:6" x14ac:dyDescent="0.8">
      <c r="E44" s="7"/>
      <c r="F44" s="8"/>
    </row>
    <row r="45" spans="5:6" x14ac:dyDescent="0.8">
      <c r="F45" s="8"/>
    </row>
    <row r="46" spans="5:6" x14ac:dyDescent="0.8">
      <c r="F46" s="8"/>
    </row>
    <row r="47" spans="5:6" x14ac:dyDescent="0.8">
      <c r="F47" s="8"/>
    </row>
    <row r="48" spans="5:6" x14ac:dyDescent="0.8">
      <c r="E48" s="7"/>
      <c r="F48" s="8"/>
    </row>
    <row r="49" spans="5:7" x14ac:dyDescent="0.8">
      <c r="F49" s="8"/>
    </row>
    <row r="50" spans="5:7" x14ac:dyDescent="0.8">
      <c r="E50" s="7"/>
      <c r="F50" s="8"/>
    </row>
    <row r="51" spans="5:7" x14ac:dyDescent="0.8">
      <c r="F51" s="8"/>
    </row>
    <row r="52" spans="5:7" x14ac:dyDescent="0.8">
      <c r="F52" s="8"/>
    </row>
    <row r="53" spans="5:7" x14ac:dyDescent="0.8">
      <c r="F53" s="8"/>
    </row>
    <row r="54" spans="5:7" x14ac:dyDescent="0.8">
      <c r="E54" s="7"/>
      <c r="F54" s="8"/>
    </row>
    <row r="55" spans="5:7" x14ac:dyDescent="0.8">
      <c r="F55" s="8"/>
    </row>
    <row r="56" spans="5:7" x14ac:dyDescent="0.8">
      <c r="F56" s="8"/>
    </row>
    <row r="57" spans="5:7" x14ac:dyDescent="0.8">
      <c r="E57" s="7"/>
      <c r="F57" s="8"/>
    </row>
    <row r="58" spans="5:7" x14ac:dyDescent="0.8">
      <c r="E58" s="7"/>
      <c r="F58" s="8"/>
      <c r="G58" s="7"/>
    </row>
    <row r="59" spans="5:7" x14ac:dyDescent="0.8">
      <c r="F59" s="8"/>
    </row>
    <row r="60" spans="5:7" x14ac:dyDescent="0.8">
      <c r="F60" s="8"/>
    </row>
    <row r="61" spans="5:7" x14ac:dyDescent="0.8">
      <c r="F61" s="8"/>
    </row>
    <row r="62" spans="5:7" x14ac:dyDescent="0.8">
      <c r="F62" s="8"/>
    </row>
    <row r="63" spans="5:7" x14ac:dyDescent="0.8">
      <c r="F63" s="8"/>
    </row>
    <row r="64" spans="5:7" x14ac:dyDescent="0.8">
      <c r="F64" s="8"/>
    </row>
    <row r="65" spans="5:7" x14ac:dyDescent="0.8">
      <c r="F65" s="8"/>
    </row>
    <row r="66" spans="5:7" x14ac:dyDescent="0.8">
      <c r="F66" s="8"/>
    </row>
    <row r="67" spans="5:7" x14ac:dyDescent="0.8">
      <c r="E67" s="7"/>
      <c r="F67" s="8"/>
    </row>
    <row r="68" spans="5:7" x14ac:dyDescent="0.8">
      <c r="F68" s="8"/>
    </row>
    <row r="69" spans="5:7" x14ac:dyDescent="0.8">
      <c r="E69" s="7"/>
      <c r="F69" s="8"/>
    </row>
    <row r="70" spans="5:7" x14ac:dyDescent="0.8">
      <c r="E70" s="7"/>
      <c r="F70" s="8"/>
    </row>
    <row r="71" spans="5:7" x14ac:dyDescent="0.8">
      <c r="F71" s="8"/>
      <c r="G71" s="7"/>
    </row>
    <row r="72" spans="5:7" x14ac:dyDescent="0.8">
      <c r="E72" s="7"/>
      <c r="F72" s="8"/>
      <c r="G72" s="7"/>
    </row>
    <row r="73" spans="5:7" x14ac:dyDescent="0.8">
      <c r="F73" s="8"/>
    </row>
    <row r="74" spans="5:7" x14ac:dyDescent="0.8">
      <c r="F74" s="8"/>
    </row>
    <row r="75" spans="5:7" x14ac:dyDescent="0.8">
      <c r="F75" s="8"/>
    </row>
    <row r="76" spans="5:7" x14ac:dyDescent="0.8">
      <c r="F76" s="8"/>
    </row>
    <row r="77" spans="5:7" x14ac:dyDescent="0.8">
      <c r="F77" s="8"/>
    </row>
    <row r="78" spans="5:7" x14ac:dyDescent="0.8">
      <c r="F78" s="8"/>
    </row>
    <row r="79" spans="5:7" x14ac:dyDescent="0.8">
      <c r="F79" s="8"/>
    </row>
    <row r="80" spans="5:7" x14ac:dyDescent="0.8">
      <c r="F80" s="8"/>
    </row>
    <row r="81" spans="5:7" x14ac:dyDescent="0.8">
      <c r="E81" s="7"/>
      <c r="F81" s="8"/>
      <c r="G81" s="7"/>
    </row>
    <row r="82" spans="5:7" x14ac:dyDescent="0.8">
      <c r="F82" s="8"/>
    </row>
    <row r="83" spans="5:7" x14ac:dyDescent="0.8">
      <c r="F83" s="8"/>
    </row>
    <row r="84" spans="5:7" x14ac:dyDescent="0.8">
      <c r="E84" s="7"/>
      <c r="F84" s="8"/>
    </row>
    <row r="85" spans="5:7" x14ac:dyDescent="0.8">
      <c r="E85" s="7"/>
      <c r="F85" s="8"/>
    </row>
    <row r="86" spans="5:7" x14ac:dyDescent="0.8">
      <c r="F86" s="8"/>
    </row>
    <row r="87" spans="5:7" x14ac:dyDescent="0.8">
      <c r="E87" s="7"/>
      <c r="F87" s="8"/>
      <c r="G87" s="7"/>
    </row>
    <row r="88" spans="5:7" x14ac:dyDescent="0.8">
      <c r="F88" s="8"/>
    </row>
    <row r="89" spans="5:7" x14ac:dyDescent="0.8">
      <c r="F89" s="8"/>
    </row>
    <row r="90" spans="5:7" x14ac:dyDescent="0.8">
      <c r="F90" s="8"/>
    </row>
    <row r="91" spans="5:7" x14ac:dyDescent="0.8">
      <c r="F91" s="8"/>
    </row>
    <row r="92" spans="5:7" x14ac:dyDescent="0.8">
      <c r="F92" s="8"/>
    </row>
    <row r="93" spans="5:7" x14ac:dyDescent="0.8">
      <c r="F93" s="8"/>
    </row>
    <row r="94" spans="5:7" x14ac:dyDescent="0.8">
      <c r="F94" s="8"/>
    </row>
    <row r="95" spans="5:7" x14ac:dyDescent="0.8">
      <c r="F95" s="9"/>
    </row>
    <row r="96" spans="5:7" x14ac:dyDescent="0.8">
      <c r="F96" s="8"/>
    </row>
    <row r="97" spans="5:6" x14ac:dyDescent="0.8">
      <c r="F97" s="8"/>
    </row>
    <row r="98" spans="5:6" x14ac:dyDescent="0.8">
      <c r="F98" s="8"/>
    </row>
    <row r="99" spans="5:6" x14ac:dyDescent="0.8">
      <c r="E99" s="7"/>
      <c r="F99" s="8"/>
    </row>
    <row r="100" spans="5:6" x14ac:dyDescent="0.8">
      <c r="F100" s="8"/>
    </row>
    <row r="101" spans="5:6" x14ac:dyDescent="0.8">
      <c r="E101" s="7"/>
      <c r="F101" s="8"/>
    </row>
    <row r="102" spans="5:6" x14ac:dyDescent="0.8">
      <c r="F102" s="8"/>
    </row>
    <row r="103" spans="5:6" x14ac:dyDescent="0.8">
      <c r="E103" s="7"/>
      <c r="F103" s="8"/>
    </row>
    <row r="104" spans="5:6" x14ac:dyDescent="0.8">
      <c r="E104" s="7"/>
      <c r="F104" s="8"/>
    </row>
    <row r="105" spans="5:6" x14ac:dyDescent="0.8">
      <c r="F105" s="8"/>
    </row>
    <row r="106" spans="5:6" x14ac:dyDescent="0.8">
      <c r="E106" s="7"/>
      <c r="F106" s="9"/>
    </row>
    <row r="107" spans="5:6" x14ac:dyDescent="0.8">
      <c r="F107" s="8"/>
    </row>
    <row r="108" spans="5:6" x14ac:dyDescent="0.8">
      <c r="E108" s="7"/>
      <c r="F108" s="8"/>
    </row>
    <row r="109" spans="5:6" x14ac:dyDescent="0.8">
      <c r="F109" s="8"/>
    </row>
    <row r="110" spans="5:6" x14ac:dyDescent="0.8">
      <c r="F110" s="8"/>
    </row>
    <row r="111" spans="5:6" x14ac:dyDescent="0.8">
      <c r="F111" s="9"/>
    </row>
    <row r="112" spans="5:6" x14ac:dyDescent="0.8">
      <c r="F112" s="8"/>
    </row>
    <row r="113" spans="5:7" x14ac:dyDescent="0.8">
      <c r="F113" s="8"/>
    </row>
    <row r="114" spans="5:7" x14ac:dyDescent="0.8">
      <c r="F114" s="8"/>
    </row>
    <row r="115" spans="5:7" x14ac:dyDescent="0.8">
      <c r="F115" s="8"/>
    </row>
    <row r="116" spans="5:7" x14ac:dyDescent="0.8">
      <c r="F116" s="8"/>
    </row>
    <row r="117" spans="5:7" x14ac:dyDescent="0.8">
      <c r="F117" s="8"/>
    </row>
    <row r="118" spans="5:7" x14ac:dyDescent="0.8">
      <c r="E118" s="7"/>
      <c r="F118" s="8"/>
      <c r="G118" s="7"/>
    </row>
    <row r="119" spans="5:7" x14ac:dyDescent="0.8">
      <c r="F119" s="8"/>
    </row>
    <row r="120" spans="5:7" x14ac:dyDescent="0.8">
      <c r="F120" s="8"/>
    </row>
    <row r="121" spans="5:7" x14ac:dyDescent="0.8">
      <c r="F121" s="8"/>
    </row>
    <row r="122" spans="5:7" x14ac:dyDescent="0.8">
      <c r="F122" s="8"/>
    </row>
    <row r="123" spans="5:7" x14ac:dyDescent="0.8">
      <c r="F123" s="8"/>
    </row>
    <row r="124" spans="5:7" x14ac:dyDescent="0.8">
      <c r="F124" s="8"/>
    </row>
    <row r="125" spans="5:7" x14ac:dyDescent="0.8">
      <c r="F125" s="8"/>
    </row>
    <row r="126" spans="5:7" x14ac:dyDescent="0.8">
      <c r="E126" s="7"/>
      <c r="F126" s="9"/>
    </row>
    <row r="127" spans="5:7" x14ac:dyDescent="0.8">
      <c r="F127" s="8"/>
      <c r="G127" s="7"/>
    </row>
    <row r="128" spans="5:7" x14ac:dyDescent="0.8">
      <c r="F128" s="8"/>
    </row>
    <row r="129" spans="5:7" x14ac:dyDescent="0.8">
      <c r="E129" s="7"/>
      <c r="F129" s="9"/>
    </row>
    <row r="130" spans="5:7" x14ac:dyDescent="0.8">
      <c r="F130" s="8"/>
    </row>
    <row r="131" spans="5:7" x14ac:dyDescent="0.8">
      <c r="F131" s="8"/>
    </row>
    <row r="132" spans="5:7" x14ac:dyDescent="0.8">
      <c r="F132" s="8"/>
    </row>
    <row r="133" spans="5:7" x14ac:dyDescent="0.8">
      <c r="F133" s="8"/>
    </row>
    <row r="134" spans="5:7" x14ac:dyDescent="0.8">
      <c r="F134" s="8"/>
    </row>
    <row r="135" spans="5:7" x14ac:dyDescent="0.8">
      <c r="F135" s="8"/>
    </row>
    <row r="136" spans="5:7" x14ac:dyDescent="0.8">
      <c r="F136" s="8"/>
      <c r="G136" s="7"/>
    </row>
    <row r="137" spans="5:7" x14ac:dyDescent="0.8">
      <c r="F137" s="8"/>
    </row>
    <row r="138" spans="5:7" x14ac:dyDescent="0.8">
      <c r="F138" s="8"/>
    </row>
    <row r="139" spans="5:7" x14ac:dyDescent="0.8">
      <c r="F139" s="8"/>
    </row>
    <row r="140" spans="5:7" x14ac:dyDescent="0.8">
      <c r="F140" s="8"/>
    </row>
    <row r="141" spans="5:7" x14ac:dyDescent="0.8">
      <c r="F141" s="8"/>
    </row>
    <row r="142" spans="5:7" x14ac:dyDescent="0.8">
      <c r="F142" s="8"/>
    </row>
    <row r="143" spans="5:7" x14ac:dyDescent="0.8">
      <c r="F143" s="8"/>
    </row>
    <row r="144" spans="5:7" x14ac:dyDescent="0.8">
      <c r="F144" s="8"/>
      <c r="G144" s="7"/>
    </row>
    <row r="145" spans="5:6" x14ac:dyDescent="0.8">
      <c r="E145" s="7"/>
      <c r="F145" s="8"/>
    </row>
    <row r="146" spans="5:6" x14ac:dyDescent="0.8">
      <c r="F146" s="8"/>
    </row>
    <row r="147" spans="5:6" x14ac:dyDescent="0.8">
      <c r="E147" s="7"/>
      <c r="F147" s="8"/>
    </row>
    <row r="148" spans="5:6" x14ac:dyDescent="0.8">
      <c r="F148" s="8"/>
    </row>
    <row r="149" spans="5:6" x14ac:dyDescent="0.8">
      <c r="F149" s="8"/>
    </row>
    <row r="150" spans="5:6" x14ac:dyDescent="0.8">
      <c r="F150" s="8"/>
    </row>
    <row r="151" spans="5:6" x14ac:dyDescent="0.8">
      <c r="F151" s="8"/>
    </row>
    <row r="152" spans="5:6" x14ac:dyDescent="0.8">
      <c r="F152" s="8"/>
    </row>
    <row r="153" spans="5:6" x14ac:dyDescent="0.8">
      <c r="F153" s="8"/>
    </row>
    <row r="154" spans="5:6" x14ac:dyDescent="0.8">
      <c r="F154" s="8"/>
    </row>
    <row r="155" spans="5:6" x14ac:dyDescent="0.8">
      <c r="F155" s="8"/>
    </row>
    <row r="156" spans="5:6" x14ac:dyDescent="0.8">
      <c r="F156" s="8"/>
    </row>
    <row r="157" spans="5:6" x14ac:dyDescent="0.8">
      <c r="F157" s="8"/>
    </row>
    <row r="158" spans="5:6" x14ac:dyDescent="0.8">
      <c r="F158" s="8"/>
    </row>
    <row r="159" spans="5:6" x14ac:dyDescent="0.8">
      <c r="F159" s="8"/>
    </row>
    <row r="160" spans="5:6" x14ac:dyDescent="0.8">
      <c r="F160" s="8"/>
    </row>
    <row r="161" spans="5:7" x14ac:dyDescent="0.8">
      <c r="F161" s="8"/>
    </row>
    <row r="162" spans="5:7" x14ac:dyDescent="0.8">
      <c r="E162" s="7"/>
      <c r="F162" s="8"/>
    </row>
    <row r="163" spans="5:7" x14ac:dyDescent="0.8">
      <c r="F163" s="8"/>
    </row>
    <row r="164" spans="5:7" x14ac:dyDescent="0.8">
      <c r="F164" s="8"/>
    </row>
    <row r="165" spans="5:7" x14ac:dyDescent="0.8">
      <c r="E165" s="7"/>
      <c r="F165" s="9"/>
      <c r="G165" s="7"/>
    </row>
    <row r="166" spans="5:7" x14ac:dyDescent="0.8">
      <c r="F166" s="8"/>
    </row>
    <row r="167" spans="5:7" x14ac:dyDescent="0.8">
      <c r="F167" s="8"/>
    </row>
    <row r="168" spans="5:7" x14ac:dyDescent="0.8">
      <c r="F168" s="8"/>
    </row>
    <row r="169" spans="5:7" x14ac:dyDescent="0.8">
      <c r="F169" s="8"/>
    </row>
    <row r="170" spans="5:7" x14ac:dyDescent="0.8">
      <c r="F170" s="8"/>
    </row>
    <row r="171" spans="5:7" x14ac:dyDescent="0.8">
      <c r="F171" s="8"/>
    </row>
    <row r="172" spans="5:7" x14ac:dyDescent="0.8">
      <c r="F172" s="8"/>
    </row>
    <row r="173" spans="5:7" x14ac:dyDescent="0.8">
      <c r="F173" s="8"/>
    </row>
    <row r="174" spans="5:7" x14ac:dyDescent="0.8">
      <c r="F174" s="8"/>
    </row>
    <row r="175" spans="5:7" x14ac:dyDescent="0.8">
      <c r="F175" s="8"/>
    </row>
    <row r="176" spans="5:7" x14ac:dyDescent="0.8">
      <c r="F176" s="8"/>
    </row>
    <row r="177" spans="5:7" x14ac:dyDescent="0.8">
      <c r="F177" s="8"/>
    </row>
    <row r="178" spans="5:7" x14ac:dyDescent="0.8">
      <c r="F178" s="8"/>
    </row>
    <row r="179" spans="5:7" x14ac:dyDescent="0.8">
      <c r="F179" s="8"/>
    </row>
    <row r="180" spans="5:7" x14ac:dyDescent="0.8">
      <c r="E180" s="7"/>
      <c r="F180" s="8"/>
      <c r="G180" s="7"/>
    </row>
    <row r="181" spans="5:7" x14ac:dyDescent="0.8">
      <c r="E181" s="7"/>
      <c r="F181" s="8"/>
    </row>
    <row r="182" spans="5:7" x14ac:dyDescent="0.8">
      <c r="F182" s="8"/>
    </row>
    <row r="183" spans="5:7" x14ac:dyDescent="0.8">
      <c r="F183" s="8"/>
    </row>
    <row r="184" spans="5:7" x14ac:dyDescent="0.8">
      <c r="F184" s="8"/>
    </row>
    <row r="185" spans="5:7" x14ac:dyDescent="0.8">
      <c r="F185" s="8"/>
    </row>
    <row r="186" spans="5:7" x14ac:dyDescent="0.8">
      <c r="F186" s="8"/>
    </row>
    <row r="187" spans="5:7" x14ac:dyDescent="0.8">
      <c r="E187" s="7"/>
      <c r="F187" s="8"/>
    </row>
    <row r="188" spans="5:7" x14ac:dyDescent="0.8">
      <c r="F188" s="8"/>
    </row>
    <row r="189" spans="5:7" x14ac:dyDescent="0.8">
      <c r="F189" s="8"/>
      <c r="G189" s="7"/>
    </row>
    <row r="190" spans="5:7" x14ac:dyDescent="0.8">
      <c r="F190" s="8"/>
    </row>
    <row r="191" spans="5:7" x14ac:dyDescent="0.8">
      <c r="F191" s="8"/>
    </row>
    <row r="192" spans="5:7" x14ac:dyDescent="0.8">
      <c r="E192" s="7"/>
      <c r="F192" s="9"/>
    </row>
    <row r="193" spans="5:7" x14ac:dyDescent="0.8">
      <c r="F193" s="8"/>
    </row>
    <row r="194" spans="5:7" x14ac:dyDescent="0.8">
      <c r="F194" s="8"/>
    </row>
    <row r="195" spans="5:7" x14ac:dyDescent="0.8">
      <c r="F195" s="8"/>
    </row>
    <row r="196" spans="5:7" x14ac:dyDescent="0.8">
      <c r="F196" s="8"/>
    </row>
    <row r="197" spans="5:7" x14ac:dyDescent="0.8">
      <c r="F197" s="8"/>
    </row>
    <row r="198" spans="5:7" x14ac:dyDescent="0.8">
      <c r="F198" s="8"/>
    </row>
    <row r="199" spans="5:7" x14ac:dyDescent="0.8">
      <c r="E199" s="7"/>
      <c r="F199" s="8"/>
    </row>
    <row r="200" spans="5:7" x14ac:dyDescent="0.8">
      <c r="E200" s="7"/>
      <c r="F200" s="8"/>
    </row>
    <row r="201" spans="5:7" x14ac:dyDescent="0.8">
      <c r="F201" s="8"/>
    </row>
    <row r="202" spans="5:7" x14ac:dyDescent="0.8">
      <c r="E202" s="7"/>
      <c r="F202" s="7"/>
    </row>
    <row r="203" spans="5:7" x14ac:dyDescent="0.8">
      <c r="F203" s="8"/>
    </row>
    <row r="204" spans="5:7" x14ac:dyDescent="0.8">
      <c r="F204" s="8"/>
    </row>
    <row r="205" spans="5:7" x14ac:dyDescent="0.8">
      <c r="F205" s="8"/>
    </row>
    <row r="206" spans="5:7" x14ac:dyDescent="0.8">
      <c r="E206" s="7"/>
      <c r="F206" s="8"/>
      <c r="G206" s="7"/>
    </row>
    <row r="207" spans="5:7" x14ac:dyDescent="0.8">
      <c r="E207" s="10"/>
      <c r="F207" s="8"/>
      <c r="G207" s="7"/>
    </row>
    <row r="210" spans="5:7" x14ac:dyDescent="0.8">
      <c r="E210" s="7"/>
    </row>
    <row r="211" spans="5:7" x14ac:dyDescent="0.8">
      <c r="F211" s="8"/>
    </row>
    <row r="212" spans="5:7" x14ac:dyDescent="0.8">
      <c r="F212" s="8"/>
    </row>
    <row r="213" spans="5:7" x14ac:dyDescent="0.8">
      <c r="F213" s="8"/>
    </row>
    <row r="214" spans="5:7" x14ac:dyDescent="0.8">
      <c r="E214" s="7"/>
      <c r="F214" s="7"/>
    </row>
    <row r="215" spans="5:7" x14ac:dyDescent="0.8">
      <c r="E215" s="7"/>
      <c r="G215" s="7"/>
    </row>
    <row r="216" spans="5:7" x14ac:dyDescent="0.8">
      <c r="E216" s="7"/>
      <c r="F216" s="8"/>
      <c r="G216" s="7"/>
    </row>
    <row r="217" spans="5:7" x14ac:dyDescent="0.8">
      <c r="E217" s="7"/>
    </row>
    <row r="219" spans="5:7" x14ac:dyDescent="0.8">
      <c r="F219" s="8"/>
    </row>
    <row r="221" spans="5:7" x14ac:dyDescent="0.8">
      <c r="F221" s="8"/>
    </row>
    <row r="222" spans="5:7" x14ac:dyDescent="0.8">
      <c r="F222" s="8"/>
    </row>
    <row r="223" spans="5:7" x14ac:dyDescent="0.8">
      <c r="E223" s="7"/>
      <c r="F223" s="8"/>
    </row>
    <row r="224" spans="5:7" x14ac:dyDescent="0.8">
      <c r="E224" s="7"/>
      <c r="F224" s="8"/>
    </row>
    <row r="227" spans="5:6" x14ac:dyDescent="0.8">
      <c r="F227" s="8"/>
    </row>
    <row r="228" spans="5:6" x14ac:dyDescent="0.8">
      <c r="E228" s="7"/>
    </row>
    <row r="229" spans="5:6" x14ac:dyDescent="0.8">
      <c r="F229" s="8"/>
    </row>
    <row r="230" spans="5:6" x14ac:dyDescent="0.8">
      <c r="F230" s="8"/>
    </row>
    <row r="231" spans="5:6" x14ac:dyDescent="0.8">
      <c r="F231" s="8"/>
    </row>
    <row r="232" spans="5:6" x14ac:dyDescent="0.8">
      <c r="F232" s="8"/>
    </row>
    <row r="233" spans="5:6" x14ac:dyDescent="0.8">
      <c r="F233" s="8"/>
    </row>
    <row r="234" spans="5:6" x14ac:dyDescent="0.8">
      <c r="F234" s="8"/>
    </row>
    <row r="237" spans="5:6" x14ac:dyDescent="0.8">
      <c r="F237" s="8"/>
    </row>
    <row r="238" spans="5:6" x14ac:dyDescent="0.8">
      <c r="F238" s="8"/>
    </row>
    <row r="242" spans="5:7" x14ac:dyDescent="0.8">
      <c r="E242" s="7"/>
      <c r="F242" s="7"/>
      <c r="G242" s="7"/>
    </row>
    <row r="243" spans="5:7" x14ac:dyDescent="0.8">
      <c r="E243" s="7"/>
      <c r="F243" s="7"/>
      <c r="G243" s="7"/>
    </row>
    <row r="244" spans="5:7" x14ac:dyDescent="0.8">
      <c r="E244" s="7"/>
      <c r="F244" s="7"/>
      <c r="G244" s="7"/>
    </row>
    <row r="245" spans="5:7" x14ac:dyDescent="0.8">
      <c r="F245" s="8"/>
    </row>
    <row r="246" spans="5:7" x14ac:dyDescent="0.8">
      <c r="F246" s="8"/>
    </row>
    <row r="247" spans="5:7" x14ac:dyDescent="0.8">
      <c r="E247" s="7"/>
      <c r="F247" s="8"/>
    </row>
    <row r="248" spans="5:7" x14ac:dyDescent="0.8">
      <c r="F248" s="8"/>
    </row>
    <row r="249" spans="5:7" x14ac:dyDescent="0.8">
      <c r="F249" s="8"/>
    </row>
    <row r="250" spans="5:7" x14ac:dyDescent="0.8">
      <c r="F250" s="8"/>
    </row>
    <row r="251" spans="5:7" x14ac:dyDescent="0.8">
      <c r="F251" s="8"/>
    </row>
    <row r="252" spans="5:7" x14ac:dyDescent="0.8">
      <c r="F252" s="8"/>
    </row>
    <row r="253" spans="5:7" x14ac:dyDescent="0.8">
      <c r="E253" s="7"/>
      <c r="F253" s="8"/>
    </row>
    <row r="254" spans="5:7" x14ac:dyDescent="0.8">
      <c r="F254" s="8"/>
    </row>
    <row r="255" spans="5:7" x14ac:dyDescent="0.8">
      <c r="E255" s="7"/>
      <c r="F255" s="8"/>
    </row>
    <row r="256" spans="5:7" x14ac:dyDescent="0.8">
      <c r="F256" s="8"/>
    </row>
    <row r="257" spans="5:7" x14ac:dyDescent="0.8">
      <c r="F257" s="8"/>
    </row>
    <row r="258" spans="5:7" x14ac:dyDescent="0.8">
      <c r="F258" s="8"/>
    </row>
    <row r="259" spans="5:7" x14ac:dyDescent="0.8">
      <c r="F259" s="8"/>
    </row>
    <row r="260" spans="5:7" x14ac:dyDescent="0.8">
      <c r="E260" s="7"/>
      <c r="F260" s="8"/>
      <c r="G260" s="7"/>
    </row>
    <row r="261" spans="5:7" x14ac:dyDescent="0.8">
      <c r="F261" s="8"/>
    </row>
    <row r="262" spans="5:7" x14ac:dyDescent="0.8">
      <c r="F262" s="8"/>
    </row>
    <row r="263" spans="5:7" x14ac:dyDescent="0.8">
      <c r="F263" s="8"/>
    </row>
    <row r="264" spans="5:7" x14ac:dyDescent="0.8">
      <c r="E264" s="7"/>
      <c r="F264" s="8"/>
      <c r="G264" s="7"/>
    </row>
    <row r="265" spans="5:7" x14ac:dyDescent="0.8">
      <c r="E265" s="7"/>
      <c r="F265" s="8"/>
    </row>
    <row r="266" spans="5:7" x14ac:dyDescent="0.8">
      <c r="F266" s="8"/>
    </row>
    <row r="267" spans="5:7" x14ac:dyDescent="0.8">
      <c r="F267" s="8"/>
    </row>
    <row r="268" spans="5:7" x14ac:dyDescent="0.8">
      <c r="F268" s="8"/>
    </row>
    <row r="269" spans="5:7" x14ac:dyDescent="0.8">
      <c r="F269" s="8"/>
    </row>
    <row r="270" spans="5:7" x14ac:dyDescent="0.8">
      <c r="F270" s="8"/>
    </row>
    <row r="271" spans="5:7" x14ac:dyDescent="0.8">
      <c r="F271" s="8"/>
    </row>
    <row r="272" spans="5:7" x14ac:dyDescent="0.8">
      <c r="E272" s="7"/>
      <c r="F272" s="8"/>
    </row>
    <row r="273" spans="5:7" x14ac:dyDescent="0.8">
      <c r="F273" s="8"/>
    </row>
    <row r="274" spans="5:7" x14ac:dyDescent="0.8">
      <c r="F274" s="8"/>
    </row>
    <row r="275" spans="5:7" x14ac:dyDescent="0.8">
      <c r="F275" s="8"/>
    </row>
    <row r="276" spans="5:7" x14ac:dyDescent="0.8">
      <c r="F276" s="8"/>
    </row>
    <row r="277" spans="5:7" x14ac:dyDescent="0.8">
      <c r="F277" s="8"/>
    </row>
    <row r="278" spans="5:7" x14ac:dyDescent="0.8">
      <c r="F278" s="8"/>
    </row>
    <row r="279" spans="5:7" x14ac:dyDescent="0.8">
      <c r="F279" s="8"/>
    </row>
    <row r="280" spans="5:7" x14ac:dyDescent="0.8">
      <c r="E280" s="7"/>
      <c r="F280" s="8"/>
      <c r="G280" s="7"/>
    </row>
    <row r="281" spans="5:7" x14ac:dyDescent="0.8">
      <c r="F281" s="8"/>
    </row>
    <row r="282" spans="5:7" x14ac:dyDescent="0.8">
      <c r="F282" s="8"/>
    </row>
    <row r="283" spans="5:7" x14ac:dyDescent="0.8">
      <c r="F283" s="8"/>
    </row>
    <row r="284" spans="5:7" x14ac:dyDescent="0.8">
      <c r="F284" s="8"/>
    </row>
    <row r="285" spans="5:7" x14ac:dyDescent="0.8">
      <c r="E285" s="7"/>
      <c r="F285" s="8"/>
    </row>
    <row r="286" spans="5:7" x14ac:dyDescent="0.8">
      <c r="F286" s="8"/>
    </row>
    <row r="287" spans="5:7" x14ac:dyDescent="0.8">
      <c r="F287" s="8"/>
    </row>
    <row r="288" spans="5:7" x14ac:dyDescent="0.8">
      <c r="E288" s="7"/>
      <c r="F288" s="8"/>
    </row>
    <row r="289" spans="5:6" x14ac:dyDescent="0.8">
      <c r="F289" s="8"/>
    </row>
    <row r="290" spans="5:6" x14ac:dyDescent="0.8">
      <c r="F290" s="8"/>
    </row>
    <row r="291" spans="5:6" x14ac:dyDescent="0.8">
      <c r="F291" s="8"/>
    </row>
    <row r="292" spans="5:6" x14ac:dyDescent="0.8">
      <c r="F292" s="8"/>
    </row>
    <row r="293" spans="5:6" x14ac:dyDescent="0.8">
      <c r="F293" s="8"/>
    </row>
    <row r="294" spans="5:6" x14ac:dyDescent="0.8">
      <c r="F294" s="8"/>
    </row>
    <row r="295" spans="5:6" x14ac:dyDescent="0.8">
      <c r="E295" s="7"/>
      <c r="F295" s="8"/>
    </row>
    <row r="296" spans="5:6" x14ac:dyDescent="0.8">
      <c r="E296" s="7"/>
      <c r="F296" s="8"/>
    </row>
    <row r="297" spans="5:6" x14ac:dyDescent="0.8">
      <c r="E297" s="7"/>
      <c r="F297" s="8"/>
    </row>
    <row r="298" spans="5:6" x14ac:dyDescent="0.8">
      <c r="F298" s="8"/>
    </row>
    <row r="299" spans="5:6" x14ac:dyDescent="0.8">
      <c r="F299" s="8"/>
    </row>
    <row r="300" spans="5:6" x14ac:dyDescent="0.8">
      <c r="F300" s="8"/>
    </row>
    <row r="301" spans="5:6" x14ac:dyDescent="0.8">
      <c r="F301" s="8"/>
    </row>
    <row r="302" spans="5:6" x14ac:dyDescent="0.8">
      <c r="F302" s="8"/>
    </row>
    <row r="303" spans="5:6" x14ac:dyDescent="0.8">
      <c r="F303" s="8"/>
    </row>
    <row r="304" spans="5:6" x14ac:dyDescent="0.8">
      <c r="F304" s="8"/>
    </row>
    <row r="305" spans="5:7" x14ac:dyDescent="0.8">
      <c r="F305" s="8"/>
    </row>
    <row r="306" spans="5:7" x14ac:dyDescent="0.8">
      <c r="F306" s="8"/>
    </row>
    <row r="307" spans="5:7" x14ac:dyDescent="0.8">
      <c r="F307" s="8"/>
    </row>
    <row r="308" spans="5:7" x14ac:dyDescent="0.8">
      <c r="F308" s="8"/>
    </row>
    <row r="309" spans="5:7" x14ac:dyDescent="0.8">
      <c r="F309" s="8"/>
    </row>
    <row r="310" spans="5:7" x14ac:dyDescent="0.8">
      <c r="F310" s="8"/>
    </row>
    <row r="311" spans="5:7" x14ac:dyDescent="0.8">
      <c r="F311" s="8"/>
    </row>
    <row r="312" spans="5:7" x14ac:dyDescent="0.8">
      <c r="F312" s="8"/>
    </row>
    <row r="313" spans="5:7" x14ac:dyDescent="0.8">
      <c r="F313" s="8"/>
    </row>
    <row r="314" spans="5:7" x14ac:dyDescent="0.8">
      <c r="F314" s="8"/>
    </row>
    <row r="315" spans="5:7" x14ac:dyDescent="0.8">
      <c r="F315" s="8"/>
    </row>
    <row r="316" spans="5:7" x14ac:dyDescent="0.8">
      <c r="F316" s="8"/>
    </row>
    <row r="317" spans="5:7" x14ac:dyDescent="0.8">
      <c r="F317" s="8"/>
    </row>
    <row r="318" spans="5:7" x14ac:dyDescent="0.8">
      <c r="F318" s="8"/>
    </row>
    <row r="319" spans="5:7" x14ac:dyDescent="0.8">
      <c r="E319" s="7"/>
      <c r="F319" s="8"/>
      <c r="G319" s="7"/>
    </row>
    <row r="320" spans="5:7" x14ac:dyDescent="0.8">
      <c r="E320" s="7"/>
      <c r="F320" s="8"/>
    </row>
    <row r="321" spans="5:7" x14ac:dyDescent="0.8">
      <c r="F321" s="8"/>
    </row>
    <row r="322" spans="5:7" x14ac:dyDescent="0.8">
      <c r="E322" s="7"/>
      <c r="F322" s="8"/>
    </row>
    <row r="323" spans="5:7" x14ac:dyDescent="0.8">
      <c r="F323" s="8"/>
    </row>
    <row r="324" spans="5:7" x14ac:dyDescent="0.8">
      <c r="F324" s="8"/>
      <c r="G324" s="7"/>
    </row>
    <row r="325" spans="5:7" x14ac:dyDescent="0.8">
      <c r="F325" s="8"/>
    </row>
    <row r="326" spans="5:7" x14ac:dyDescent="0.8">
      <c r="F326" s="8"/>
    </row>
    <row r="327" spans="5:7" x14ac:dyDescent="0.8">
      <c r="F327" s="8"/>
    </row>
    <row r="328" spans="5:7" x14ac:dyDescent="0.8">
      <c r="E328" s="7"/>
      <c r="F328" s="8"/>
    </row>
    <row r="329" spans="5:7" x14ac:dyDescent="0.8">
      <c r="F329" s="8"/>
    </row>
    <row r="330" spans="5:7" x14ac:dyDescent="0.8">
      <c r="F330" s="8"/>
    </row>
    <row r="331" spans="5:7" x14ac:dyDescent="0.8">
      <c r="F331" s="8"/>
    </row>
    <row r="332" spans="5:7" x14ac:dyDescent="0.8">
      <c r="F332" s="8"/>
    </row>
    <row r="333" spans="5:7" x14ac:dyDescent="0.8">
      <c r="E333" s="7"/>
      <c r="F333" s="8"/>
      <c r="G333" s="7"/>
    </row>
    <row r="334" spans="5:7" x14ac:dyDescent="0.8">
      <c r="F334" s="8"/>
    </row>
    <row r="335" spans="5:7" x14ac:dyDescent="0.8">
      <c r="F335" s="8"/>
    </row>
    <row r="336" spans="5:7" x14ac:dyDescent="0.8">
      <c r="E336" s="7"/>
      <c r="F336" s="7"/>
    </row>
    <row r="337" spans="5:7" x14ac:dyDescent="0.8">
      <c r="F337" s="8"/>
      <c r="G337" s="7"/>
    </row>
    <row r="339" spans="5:7" x14ac:dyDescent="0.8">
      <c r="E339" s="7"/>
    </row>
    <row r="343" spans="5:7" x14ac:dyDescent="0.8">
      <c r="F343" s="8"/>
    </row>
    <row r="344" spans="5:7" x14ac:dyDescent="0.8">
      <c r="E344" s="7"/>
      <c r="F344" s="7"/>
    </row>
    <row r="345" spans="5:7" x14ac:dyDescent="0.8">
      <c r="E345" s="7"/>
    </row>
    <row r="346" spans="5:7" x14ac:dyDescent="0.8">
      <c r="E346" s="7"/>
      <c r="F346" s="7"/>
      <c r="G346" s="7"/>
    </row>
    <row r="347" spans="5:7" x14ac:dyDescent="0.8">
      <c r="F347" s="8"/>
    </row>
    <row r="350" spans="5:7" x14ac:dyDescent="0.8">
      <c r="F350" s="8"/>
    </row>
    <row r="352" spans="5:7" x14ac:dyDescent="0.8">
      <c r="E352" s="7"/>
      <c r="F352" s="8"/>
    </row>
    <row r="353" spans="5:7" x14ac:dyDescent="0.8">
      <c r="E353" s="7"/>
      <c r="G353" s="7"/>
    </row>
    <row r="355" spans="5:7" x14ac:dyDescent="0.8">
      <c r="F355" s="8"/>
    </row>
    <row r="356" spans="5:7" x14ac:dyDescent="0.8">
      <c r="F356" s="8"/>
    </row>
    <row r="358" spans="5:7" x14ac:dyDescent="0.8">
      <c r="E358" s="7"/>
      <c r="F358" s="7"/>
    </row>
    <row r="360" spans="5:7" x14ac:dyDescent="0.8">
      <c r="F360" s="8"/>
    </row>
    <row r="361" spans="5:7" x14ac:dyDescent="0.8">
      <c r="F361" s="8"/>
    </row>
    <row r="362" spans="5:7" x14ac:dyDescent="0.8">
      <c r="F362" s="8"/>
    </row>
    <row r="363" spans="5:7" x14ac:dyDescent="0.8">
      <c r="F363" s="8"/>
    </row>
    <row r="364" spans="5:7" x14ac:dyDescent="0.8">
      <c r="F364" s="8"/>
    </row>
    <row r="365" spans="5:7" x14ac:dyDescent="0.8">
      <c r="F365" s="8"/>
    </row>
    <row r="366" spans="5:7" x14ac:dyDescent="0.8">
      <c r="F366" s="8"/>
    </row>
    <row r="367" spans="5:7" x14ac:dyDescent="0.8">
      <c r="F367" s="8"/>
    </row>
    <row r="368" spans="5:7" x14ac:dyDescent="0.8">
      <c r="E368" s="7"/>
      <c r="F368" s="7"/>
    </row>
    <row r="370" spans="5:7" x14ac:dyDescent="0.8">
      <c r="E370" s="7"/>
      <c r="F370" s="7"/>
      <c r="G370" s="7"/>
    </row>
    <row r="371" spans="5:7" x14ac:dyDescent="0.8">
      <c r="E371" s="7"/>
    </row>
    <row r="372" spans="5:7" x14ac:dyDescent="0.8">
      <c r="E372" s="7"/>
      <c r="G372" s="7"/>
    </row>
    <row r="373" spans="5:7" x14ac:dyDescent="0.8">
      <c r="E373" s="7"/>
    </row>
    <row r="374" spans="5:7" x14ac:dyDescent="0.8">
      <c r="E374" s="7"/>
    </row>
    <row r="375" spans="5:7" x14ac:dyDescent="0.8">
      <c r="E375" s="7"/>
    </row>
    <row r="376" spans="5:7" x14ac:dyDescent="0.8">
      <c r="F376" s="8"/>
    </row>
    <row r="377" spans="5:7" x14ac:dyDescent="0.8">
      <c r="F377" s="8"/>
    </row>
    <row r="378" spans="5:7" x14ac:dyDescent="0.8">
      <c r="E378" s="7"/>
      <c r="F378" s="8"/>
      <c r="G378" s="7"/>
    </row>
    <row r="379" spans="5:7" x14ac:dyDescent="0.8">
      <c r="F379" s="8"/>
    </row>
    <row r="380" spans="5:7" x14ac:dyDescent="0.8">
      <c r="F380" s="8"/>
    </row>
    <row r="381" spans="5:7" x14ac:dyDescent="0.8">
      <c r="E381" s="7"/>
      <c r="F381" s="9"/>
    </row>
    <row r="389" spans="5:6" x14ac:dyDescent="0.8">
      <c r="F389" s="8"/>
    </row>
    <row r="390" spans="5:6" x14ac:dyDescent="0.8">
      <c r="E390" s="7"/>
    </row>
    <row r="393" spans="5:6" x14ac:dyDescent="0.8">
      <c r="E393" s="7"/>
    </row>
    <row r="394" spans="5:6" x14ac:dyDescent="0.8">
      <c r="F394" s="8"/>
    </row>
    <row r="395" spans="5:6" x14ac:dyDescent="0.8">
      <c r="F395" s="8"/>
    </row>
    <row r="396" spans="5:6" x14ac:dyDescent="0.8">
      <c r="E396" s="7"/>
      <c r="F396" s="8"/>
    </row>
    <row r="397" spans="5:6" x14ac:dyDescent="0.8">
      <c r="F397" s="8"/>
    </row>
    <row r="401" spans="5:7" x14ac:dyDescent="0.8">
      <c r="E401" s="7"/>
    </row>
    <row r="403" spans="5:7" x14ac:dyDescent="0.8">
      <c r="E403" s="7"/>
    </row>
    <row r="406" spans="5:7" x14ac:dyDescent="0.8">
      <c r="E406" s="7"/>
      <c r="G406" s="7"/>
    </row>
    <row r="407" spans="5:7" x14ac:dyDescent="0.8">
      <c r="F407" s="8"/>
    </row>
    <row r="409" spans="5:7" x14ac:dyDescent="0.8">
      <c r="E409" s="7"/>
      <c r="G409" s="7"/>
    </row>
    <row r="410" spans="5:7" x14ac:dyDescent="0.8">
      <c r="E410" s="7"/>
      <c r="F410" s="9"/>
      <c r="G410" s="7"/>
    </row>
  </sheetData>
  <dataValidations count="3">
    <dataValidation type="date" operator="greaterThanOrEqual" allowBlank="1" showInputMessage="1" showErrorMessage="1" errorTitle="Invalid Date" error="Registered On must be in the correct date and time format." promptTitle="Date and time" prompt=" " sqref="B2:B1048576" xr:uid="{00000000-0002-0000-0000-000003000000}">
      <formula1>1</formula1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E2:E1048576" xr:uid="{00000000-0002-0000-0000-000009000000}">
      <formula1>8000</formula1>
    </dataValidation>
    <dataValidation type="textLength" operator="lessThanOrEqual" allowBlank="1" showInputMessage="1" showErrorMessage="1" errorTitle="Length Exceeded" error="This value must be less than or equal to 5000 characters long." promptTitle="Text" prompt="Maximum Length: 5000 characters." sqref="F2:G1048576" xr:uid="{00000000-0002-0000-0000-00000A000000}">
      <formula1>5000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Location of Help Centre must be selected from the drop-down list." promptTitle="Option set" prompt="Select a value from the drop-down list." xr:uid="{00000000-0002-0000-0000-000001000000}">
          <x14:formula1>
            <xm:f>hiddenSheet!$A$2:$B$2</xm:f>
          </x14:formula1>
          <xm:sqref>A2:A1048576</xm:sqref>
        </x14:dataValidation>
        <x14:dataValidation type="list" allowBlank="1" showInputMessage="1" showErrorMessage="1" errorTitle="List Value" error="Case Type must be selected from the drop-down list." promptTitle="Option set" prompt="Select a value from the drop-down list." xr:uid="{00000000-0002-0000-0000-000005000000}">
          <x14:formula1>
            <xm:f>hiddenSheet!$A$3:$D$3</xm:f>
          </x14:formula1>
          <xm:sqref>C2:C1048576</xm:sqref>
        </x14:dataValidation>
        <x14:dataValidation type="list" allowBlank="1" showInputMessage="1" showErrorMessage="1" errorTitle="List Value" error="Civil must be selected from the drop-down list." promptTitle="Option set" prompt="Select a value from the drop-down list." xr:uid="{00000000-0002-0000-0000-000006000000}">
          <x14:formula1>
            <xm:f>hiddenSheet!$A$4:$P$4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6"/>
  <sheetViews>
    <sheetView workbookViewId="0"/>
  </sheetViews>
  <sheetFormatPr defaultColWidth="10.6640625" defaultRowHeight="16" x14ac:dyDescent="0.8"/>
  <sheetData>
    <row r="1" spans="1:21" x14ac:dyDescent="0.8">
      <c r="A1" t="s">
        <v>32</v>
      </c>
    </row>
    <row r="2" spans="1:21" x14ac:dyDescent="0.8">
      <c r="A2" t="s">
        <v>33</v>
      </c>
      <c r="B2" t="s">
        <v>9</v>
      </c>
    </row>
    <row r="3" spans="1:21" x14ac:dyDescent="0.8">
      <c r="A3" t="s">
        <v>3</v>
      </c>
      <c r="B3" t="s">
        <v>4</v>
      </c>
      <c r="C3" t="s">
        <v>5</v>
      </c>
      <c r="D3" t="s">
        <v>34</v>
      </c>
    </row>
    <row r="4" spans="1:21" x14ac:dyDescent="0.8">
      <c r="A4" t="s">
        <v>10</v>
      </c>
      <c r="B4" t="s">
        <v>21</v>
      </c>
      <c r="C4" t="s">
        <v>30</v>
      </c>
      <c r="D4" t="s">
        <v>24</v>
      </c>
      <c r="E4" t="s">
        <v>35</v>
      </c>
      <c r="F4" t="s">
        <v>29</v>
      </c>
      <c r="G4" t="s">
        <v>36</v>
      </c>
      <c r="H4" t="s">
        <v>25</v>
      </c>
      <c r="I4" t="s">
        <v>37</v>
      </c>
      <c r="J4" t="s">
        <v>26</v>
      </c>
      <c r="K4" t="s">
        <v>38</v>
      </c>
      <c r="L4" t="s">
        <v>39</v>
      </c>
      <c r="M4" t="s">
        <v>22</v>
      </c>
      <c r="N4" t="s">
        <v>14</v>
      </c>
      <c r="O4" t="s">
        <v>40</v>
      </c>
      <c r="P4" t="s">
        <v>41</v>
      </c>
    </row>
    <row r="5" spans="1:21" x14ac:dyDescent="0.8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28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57</v>
      </c>
      <c r="R5" t="s">
        <v>22</v>
      </c>
      <c r="S5" t="s">
        <v>14</v>
      </c>
      <c r="T5" t="s">
        <v>58</v>
      </c>
      <c r="U5" t="s">
        <v>59</v>
      </c>
    </row>
    <row r="6" spans="1:21" x14ac:dyDescent="0.8">
      <c r="A6" t="s">
        <v>60</v>
      </c>
      <c r="B6" t="s">
        <v>61</v>
      </c>
      <c r="C6" t="s">
        <v>62</v>
      </c>
      <c r="D6" t="s">
        <v>63</v>
      </c>
      <c r="E6" t="s">
        <v>18</v>
      </c>
      <c r="F6" t="s">
        <v>64</v>
      </c>
      <c r="G6" t="s">
        <v>65</v>
      </c>
      <c r="H6" t="s">
        <v>31</v>
      </c>
      <c r="I6" t="s">
        <v>66</v>
      </c>
      <c r="J6" t="s">
        <v>23</v>
      </c>
      <c r="K6" t="s">
        <v>20</v>
      </c>
      <c r="L6" t="s">
        <v>67</v>
      </c>
      <c r="M6" t="s">
        <v>68</v>
      </c>
      <c r="N6" t="s">
        <v>27</v>
      </c>
      <c r="O6" t="s">
        <v>19</v>
      </c>
      <c r="P6" t="s">
        <v>14</v>
      </c>
      <c r="Q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Supreme Court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 Ding Yao</cp:lastModifiedBy>
  <dcterms:created xsi:type="dcterms:W3CDTF">2018-09-09T12:06:05Z</dcterms:created>
  <dcterms:modified xsi:type="dcterms:W3CDTF">2018-09-09T12:55:07Z</dcterms:modified>
</cp:coreProperties>
</file>