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Wan Ding Yao\Desktop\CJCCollab\data\original\"/>
    </mc:Choice>
  </mc:AlternateContent>
  <xr:revisionPtr revIDLastSave="0" documentId="13_ncr:1_{2F1ABF7D-10DB-4FE7-82FD-C9060CBE8F51}" xr6:coauthVersionLast="34" xr6:coauthVersionMax="34" xr10:uidLastSave="{00000000-0000-0000-0000-000000000000}"/>
  <bookViews>
    <workbookView xWindow="0" yWindow="460" windowWidth="28800" windowHeight="16300" xr2:uid="{00000000-000D-0000-FFFF-FFFF00000000}"/>
  </bookViews>
  <sheets>
    <sheet name="Supreme Court" sheetId="1" r:id="rId1"/>
    <sheet name="hiddenSheet" sheetId="2" state="veryHidden" r:id="rId2"/>
  </sheets>
  <calcPr calcId="0"/>
</workbook>
</file>

<file path=xl/sharedStrings.xml><?xml version="1.0" encoding="utf-8"?>
<sst xmlns="http://schemas.openxmlformats.org/spreadsheetml/2006/main" count="2422" uniqueCount="1199">
  <si>
    <t>Location of Help Centre</t>
  </si>
  <si>
    <t>Registered On</t>
  </si>
  <si>
    <t>Case Type</t>
  </si>
  <si>
    <t>Civil</t>
  </si>
  <si>
    <t>Criminal</t>
  </si>
  <si>
    <t>Family</t>
  </si>
  <si>
    <t>Detailed information of background facts</t>
  </si>
  <si>
    <t>Legal issues</t>
  </si>
  <si>
    <t>Advice</t>
  </si>
  <si>
    <t>Supreme Court</t>
  </si>
  <si>
    <t>Bankruptcy / DRS</t>
  </si>
  <si>
    <t>Applicant had applied for DRS.  He had paid $1850 to the OA as Administration fee for self-declared bankruptcy.  He has since withdrew the application and wish to know whether he can claim back the amount paid to OA.</t>
  </si>
  <si>
    <t>No legal questions.</t>
  </si>
  <si>
    <t>Advised Applicant that he is entitled a refund of the fee paid, after deducting the administrative fee.  Gave applicant the contact of the OA to approach them directly for the refund.</t>
  </si>
  <si>
    <t>Others</t>
  </si>
  <si>
    <t>A attended self-declared bankruptcy this morning but papers not in order.  He wanted immediate bankruptcy but the debts he declared is only $60,000.  Court wanted to refer him for DRS but A declined.  Court directed him to amend his documents</t>
  </si>
  <si>
    <t>Whether he can decline DRS?</t>
  </si>
  <si>
    <t>Advised A to amend the documents as directed by the Court as it appears that he did not declare $100,000 of debt owing by his Company which he acted as a Guarantor.  Adding the amount to the total debt he will not be eligible for DRS.</t>
  </si>
  <si>
    <t>Custody / Child Access</t>
  </si>
  <si>
    <t>Probate</t>
  </si>
  <si>
    <t>Maintenance</t>
  </si>
  <si>
    <t>Claims (Contractual)</t>
  </si>
  <si>
    <t>No Info</t>
  </si>
  <si>
    <t>General Divorce Proceedings</t>
  </si>
  <si>
    <t>Consumer Rights</t>
  </si>
  <si>
    <t>Loans</t>
  </si>
  <si>
    <t>Property / Land-related</t>
  </si>
  <si>
    <t>PPO</t>
  </si>
  <si>
    <t>Departmental/Statutory Board Charges &amp; Summonses</t>
  </si>
  <si>
    <t>POHA (Protection from Harassment Act)</t>
  </si>
  <si>
    <t>Claims (Tortious)</t>
  </si>
  <si>
    <t>Division of Matrimonial Assets</t>
  </si>
  <si>
    <t>incident:7SORcsJNczVEjCE5975u/4K+IRSEjFG5+2AQBygcdmX4KdmE5L7R6zcJ++VWuoDpF3gv3/be1l9s30qVJJAkVQ==:incidentid=%28Do%20Not%20Modify%29%20Case&amp;checksumLogicalName=%28Do%20Not%20Modify%29%20Row%20Checksum&amp;modifiedon=%28Do%20Not%20Modify%29%20Modified%20On&amp;new_locationofhelpcentre=Location%20of%20Help%20Centre&amp;new_nameoflawyer=Name%20of%20Lawyer&amp;createdon=Registered%20On&amp;title=Case%20Title&amp;new_casetype=Case%20Type&amp;new_natureofissue=Civil&amp;new_criminal=Criminal&amp;new_probate=Family&amp;description=Detailed%20information%20of%20background%20facts&amp;new_legalissues=Legal%20issues&amp;new_advice=Advice</t>
  </si>
  <si>
    <t>State Courts</t>
  </si>
  <si>
    <t>Non-legal issue</t>
  </si>
  <si>
    <t>Employment</t>
  </si>
  <si>
    <t>Intellectual Property</t>
  </si>
  <si>
    <t>Neighbour Disputes / Nuisance</t>
  </si>
  <si>
    <t>Small Claims (App/Enforcement/Appeal)</t>
  </si>
  <si>
    <t>Tenancy Disputes</t>
  </si>
  <si>
    <t>(Do not use) - Claims (Insurance)</t>
  </si>
  <si>
    <t>(Do not use) - Claims (Traffic Accidents)</t>
  </si>
  <si>
    <t>Bail Matters</t>
  </si>
  <si>
    <t>Criminal Breach of Trust/ Cheating / Forgery</t>
  </si>
  <si>
    <t>Crime Against Person (Sexual Offences)</t>
  </si>
  <si>
    <t>Crimes Against Person (VCH/ Homicide/ Wrongful restraints/ Others)</t>
  </si>
  <si>
    <t>Crime Against Property (Theft/ Mischief/ Trepass)</t>
  </si>
  <si>
    <t>Crime Against Property (Others)</t>
  </si>
  <si>
    <t>Drugs Offences</t>
  </si>
  <si>
    <t>Vice-related activities (Illegal gambling)</t>
  </si>
  <si>
    <t>Magistrate's Complaints &amp; Private Summons</t>
  </si>
  <si>
    <t>Military Offences</t>
  </si>
  <si>
    <t>Miscellaneous Crimes</t>
  </si>
  <si>
    <t>Non-Court Procedural Matters</t>
  </si>
  <si>
    <t>Protection from Harassment Act</t>
  </si>
  <si>
    <t>Unlicensed Money Lending</t>
  </si>
  <si>
    <t>Traffic Violations</t>
  </si>
  <si>
    <t>Women's Charter</t>
  </si>
  <si>
    <t>(do not use) Contraband Smuggling &amp; Immigration Offences</t>
  </si>
  <si>
    <t>(do not use) Crime Against Person (Fatal)</t>
  </si>
  <si>
    <t>Adoption / Guardianship</t>
  </si>
  <si>
    <t>Ancillary Matters</t>
  </si>
  <si>
    <t>Annulment of Marriage</t>
  </si>
  <si>
    <t>Beyond Parental Control</t>
  </si>
  <si>
    <t>Deed of Separation</t>
  </si>
  <si>
    <t>Deputyship / LPA</t>
  </si>
  <si>
    <t>Family Conflict</t>
  </si>
  <si>
    <t>Parents' Maintenance</t>
  </si>
  <si>
    <t>Syariah Marriage</t>
  </si>
  <si>
    <t>Applicant was told that they are charitable organisation.  A paid $3200 to the firm to make himself bankrupt.  A was further told that he would be made a bankrupt within 6 weeks.  Applicant is unhappy that he attended Court today and the Court adjourned the case for 6 months.</t>
  </si>
  <si>
    <t>A disclosed that his debts amount to $30000/$40000.  Advised A that the Court has adjourned the case for 6 months probably because he is eligible for DRS.</t>
  </si>
  <si>
    <t>General advice to A on the DRS scheme and bankruptcy law.</t>
  </si>
  <si>
    <t>Applicant has been made a bankrupt today.</t>
  </si>
  <si>
    <t>Wanted to know his obligation as a bankupt.</t>
  </si>
  <si>
    <t>Advised A on the submission of Statement of Affairs, monthly contribution, target contribution, procedure for application for travelling overseas.  Further advised A that he is not supposed to get involved in the management of a Company including acting as a Director and he is required to comply with all instructions/directions given by his trustee/OA in the performance of all the duties and responsibilities of a bankrupt.  Non compliance may result in penalities or prosecution.</t>
  </si>
  <si>
    <t>A has been made a bankrupt today.</t>
  </si>
  <si>
    <t>Wanted to find out his obligation as a Bankrupt.</t>
  </si>
  <si>
    <t>Advised A on the submission of Statement of Affairs, monthly contribution, target contribution, procedure for application for travelling overseas.  Further advised A that he  is required to comply with all instructions/directions given by his trustee/OA in the performance of all the duties and responsibilities of a bankrupt.  Non compliance may result in penalities or prosecution.</t>
  </si>
  <si>
    <t>A claims that she was tricked into signing the Letter of Guarantee by an employee of the Plaintiff (known as Patrick). The guarantee was signed in the presence of a witness from the plaintiff.
She is now being sued for bankruptcy for jointly owing about 200k.</t>
  </si>
  <si>
    <t>whether she has a recourse for being tricked into signing the letter of guarantee by P's rep. Was advised that it will be an uphill task since she signed the document without reading it.
In the event she's been made a bankrupt, can she still hire domestic help to look after the children? She was advised that she will have to make a case for it before the OA.
Would she be able to travel to JB to treat her ailments as a bankrupt? Was advised that she could provided she applies to the OA prior to her travels for permission</t>
  </si>
  <si>
    <t>to seek help from CJC for assistance if she intends to pursue her claim of beiung tricked into signing the letter of guarantee.</t>
  </si>
  <si>
    <t>business failure with a partner and owing about 30k to ABC  bank. Suspects his partner has been forging invoices and also cheated to obtain PIC grant of 30k.</t>
  </si>
  <si>
    <t>Wishes to know if he could avert ABC' action against him for bkcy? Advised him to approach ABC to enter into a private agreement to settle the sum.
In the event he is made a bkpt can he still travel for job? was advised that he can apply for block permission to travel for employment purposes with the OA should it be the case.
A wishes to know if he could make a police report against his partner for forgiing documents to obtain PIC grant? Was advised tthat he can and should make a police report soonest possible.</t>
  </si>
  <si>
    <t>To approach ABC to attempt to enter a private agreement with them in relation to his debt.
As for the forging of documents, he has directed to go to the commercial affairs dept to lodge a report against his partner.</t>
  </si>
  <si>
    <t>Went to CCS and was advised to file a Debtor's petition in view of the escalating debts.</t>
  </si>
  <si>
    <t>wanted to know how to go about doing that. Was advised to obtain a template from the service bureau at Crimson Logic and to make deposit payment of $1850 to OA and file the OSB and Affd in support at Service Bureau.
Also walked thru the responsibilities as a bankrupt with him, e.g to obtain permission from OA before travelling, filing of SA , income and exp forms etc.</t>
  </si>
  <si>
    <t>to go Service Bureau to obtain forms, make deposit payment to OA and file OSB.</t>
  </si>
  <si>
    <t>Applicant has already filed for bankruptcy. The court stated that he did not fill in the statement of affairs properly. Applicant owes 15 moneylenders, amounting to $19,000. Applicant does not have a car.</t>
  </si>
  <si>
    <t>Applicant is clarifying on the sections in statement of affairs.</t>
  </si>
  <si>
    <t>Applicant is advised on how to fill in the statement of affairs. Applicant is advised to attach annexes to the relevant sections. Lawyer clarified with applicant terms on 2.2.3 pg. 17 of the statement of affairs. Applicant has been advised to refer to his official assignee.</t>
  </si>
  <si>
    <t>Applicant took a lot of loans for his company. Applicant took personal gurranties under the company's name and personal loans, amounting to $926,160. Applicant does not qualify for Debt Repayment Scheme (DRS).</t>
  </si>
  <si>
    <t>What are the further procedures?
Does an overseas asset count/need to be declared?
How long is the bankruptcy status? Does it automatically dissolve?
Can HDB be seized?</t>
  </si>
  <si>
    <t>Applicant is advised to go through the official assignee, to check if any further clarification is required. Applicant is advised to account to the official asssignee. OA will ascertain the statement of affairs. Lawyer has advised that to check for the duration of time, will be best to refer to the OA. Lawyer has indicated that bankruptcy status will remain and there is a process for the dissolution of it. Lawyer has advised that supporting affidavit would likely be the next step. Lawyer has indicated that applicant could head to eLitigation department to retrieve forms if needed. Lawyer has briefly walked through the implications of applicant's bankruptcy status. Lawyer has advised that overseas assets are still considered and has to be declared, unless explicitly stated singapore assets only. HDB stated to be unlikely to be seized, however advised to check back with the housing board.</t>
  </si>
  <si>
    <t>He needs some guidance for a creditors' bankruptcy.  He is the potential Plaintiff who has obtained judgment against the potential Defendant in the State Courts for a sum of $15,100 + $800 + $5.33% interest.
At the State Courts the Defendant did not turn up and judgment in default was granted.
Service of documents was effected by posting on the front door of the address of the Defendant.
He wants to realise the debt and go for bankruptcy.
He has gone to Crimson Logic to find out what forms to file to proceed for bankruptcy.</t>
  </si>
  <si>
    <t>What is the proper prpocess and the forms required.  Advised him that the first step is the Statutory Demand, SD.  He did prepare the SD but it was rejected as being improper.  On inspection of the SD it is indeed improper as it does not even have the heading "In the High Court ...".  Further there are cancellations on it.
He has also not done a bankruptcy search on the Defendant.  If the Defendant is an undischarged bankrupt then he should file his debt with the OA.  If he is a discharged bankrupt, then he must serve the properly drawn up SD on the Defendant.  He must also work out the amount due and owing, i.e. the exact amoiunt and daily continuing interest.  The particulars of the debt in accordance with Rule 94 Bankruptcy Rules is also missing.</t>
  </si>
  <si>
    <t>He has to start with the proper SD to be served on the debtor in person or by posting on his front door.  Then after the period of 14 days or 21 days to either pay up or to set aside is over, he should then proceed to the 2nd step, i..e the Bankruptcy OS.</t>
  </si>
  <si>
    <t>Applicant is a professional engineer. Left his previous firm to set up his own firm.
Served with WOS and summons for interim injunction. Previous employee alleging breach of restrictive covenant in employment contract.
Attended in court today. J granted interim injunction pending adjudication of substantive dispute.</t>
  </si>
  <si>
    <t>Whether an architectural firm who invites an engineering firm to submit fee quotations to a main client is considered the "customer" of the engineering firm</t>
  </si>
  <si>
    <t>Enter appearance
Appoint lawyer.
Consider summary judgment.</t>
  </si>
  <si>
    <t>Just made a bankrupt. Wants to travel for work over the next 6 months.</t>
  </si>
  <si>
    <t>Apply for block periods of travel.</t>
  </si>
  <si>
    <t>SCB filed bankruptcy application against VS.</t>
  </si>
  <si>
    <t>Advised on general questions on bankruptcy.</t>
  </si>
  <si>
    <t>Applicant filed bankruptcy application against someone else.
Attended hearing today before AR. AR directly Applicant to (1) file an affidavit to state S60(1) BA is satisfied; (2) file affidavit of non-satisfaction; (3) notify the Defendant of the next hearing</t>
  </si>
  <si>
    <t>(1) What to state in affidavit to satisfy S60(1) BA
(2) When to file affidavit of non-satisfaction and what to include
(3) How to serve affidavits on Defendant via substituted service</t>
  </si>
  <si>
    <t>Advised on contents of affidavits
Advised Applicant to file summons for substituted service of affidavits and all future documents in this matter.</t>
  </si>
  <si>
    <t>Applicant is facing bankruptcy and does not know how to proceed.
Applicant owes about 30,000$ in credit card debt.</t>
  </si>
  <si>
    <t>Applicant would like to know how to fill in the forms, and if there are any other issues or matters to be done that she must be aware of.</t>
  </si>
  <si>
    <t>Applicant advised to fill in her particulars on the forms, and to find someone to get ready to stand as Applicant's trustee.</t>
  </si>
  <si>
    <t>A claims that she was tricked into signing the Letter of Guarantee by an employee of the Plaintiff (known as Patrick). The guarantee was signed in the presence of a witness from the plaintiff.
She is now being sued for bankruptcy for jointly owing about 200k with her husband to the creditors.</t>
  </si>
  <si>
    <t>Whether she has a recourse for being tricked into signing the letter of guarantee by P's rep. Was advised that it will be an uphill task since she signed the document without reading it.
She was advised that she is not eligible for DRS, as amount exceeds 100k.
At the next court hearing, she has to inform the court of her position, and they will proceed accrodingly.
 She asked for advice on the consequences of being a bankrupt. Lawyer has advised that OA will take over to administer her affairs. She has to declare her income, travel plans to the OA's office.
Applicant wanted to know if she can hold a job as a bankrupt. She was advised that she can hold a job, but has to declare to the OA's office of the job status and income. She would also be asked to make payment to the OA's office for payment to the creditors. This would be determined by the OA's office after she has filed her statement. 
Could the creditors harass her after declaring bankruptcy? Was advised that creditos will not go after her, and everything will be taken care by the OA's office.</t>
  </si>
  <si>
    <t>She was advised to look for a job and cooperate with the OA as a bankrupt until her discharge. Her conduct, cooperation and contributions towards the debts, will be taken into account for discharge after a couple of years.</t>
  </si>
  <si>
    <t>A sued NTU for job loss 6 years ago. The Straits Times reported this issue with his photo. He wants to sue the newspaper for defamation.</t>
  </si>
  <si>
    <t>1. Whether he can appeal against the Judge's finding that the statements were not defamatory: applicant was informed that the statements must lower his status and this is a finding of fact. The CA is unlikely to intervene on findings of fact.
2. Whether he can obtain an extension of time to file the notice of appeal: applicant was directed to the 4 factors listed in Anwar Siraj v Ting Kang Chung John.
3. Whether he can amend the OS to add in new defendants for publishing the statements: applicant was advised that he should have amended his OS before judgment was given in the High Court, as the CA will be bound by the perimeters of the case as was argued there. However he can start a new writ, but he should do so before 9 December as the limitation period of 6 years, based on the date of publication, would expire then.
4. Whether he can resort to POHA for breaches of privacy: applicant was advised that harassment is only made out for repetitive acts intended or known to annoy or injure, and the singular instances were not likely to be sufficient.
5. Whether the CA can grant him legal aid: applicant was advised that legal aid was administered by LAB and they would be bound by the Legal Aid and Advice Act. The courts generally do not have the jurisdiction to intervene if he does not meet the requirements.
6. Whether his filing fees may be waived: applicant was advised that he may raise issues of impecunity to persuade the Registry to exercise its discretion.</t>
  </si>
  <si>
    <t>1. Go to Singaporelaw.sg to research on newer case law.
2. Refer to the Supreme Court Practice Directions for procedural requirements in relation to documents and timelines for his appeal hearing.</t>
  </si>
  <si>
    <t>Applicant was a guarantor for his company. Company owed some funds and the creditors came after him. The Applicant has filed for bankruptcy. The debt is around 3 million USD in total. The creditors are now pursuing his bankruptcy. This is not the first court appeal, but his fifth appearance in court. Applicant proposes a repayment through the sale of his power plant, but it was rejected by the court. The court has declared the Applicant a bankrupt today.</t>
  </si>
  <si>
    <t>Applicant would like to know what he can do in his capacity as guarantor and managing director for the loan and company respectively.</t>
  </si>
  <si>
    <t>The amount of debt makes it impossible for them to go under any debt repayment scheme. 
Applicant was advised to hire a lawyer as soon as possible, and to first go to the Legal Aid Bureau for means testing.
Applicant was also advised to set out a repayment scheme and ask his lawyer to inform the court that negotiations of the sale of his power plant are already ongoing, and if he was declared a bankrupt he would no longer be able to act in his capacity as director of the company.
To at least go for a consultation at a law firm.</t>
  </si>
  <si>
    <t>Applicant tried to adjourn case but was rejected as it was the final hearing. Applicant was therefore declared bankrupt and wants to appeal against this decision. The debt owed is 50,000. The applicant's repayment scheme was rejected.</t>
  </si>
  <si>
    <t>Applicant wants to appeal against bankruptcy.</t>
  </si>
  <si>
    <t>Suggested applicant to go to legal aid bureau and ask them to assign a lawyer.</t>
  </si>
  <si>
    <t>Applicant is currently facing financial problems and has already sought advice from CCS. There are currently four banks. Total sum owed is approximately 55000. Originating summons has been served. Applicant owns some shares in a foreign firm which is public but not listed but the shares cannot be sold. Applicant runs his own business (not sole proprietor, director, partner etc), and earns an income of around $940 per month.</t>
  </si>
  <si>
    <t>Next course of action to take.</t>
  </si>
  <si>
    <t>Recommends going to legal aid bureau. Further, to declare the shares owned. Suggests not to self-petition.</t>
  </si>
  <si>
    <t>Applicant is the sole shareholder of the property developer. Applicant borrowed $10m loan to develop a property. Applicant's company has been liquidated because the provisional liquidator did not want to accept a check from a buyer. The company has been wound up. Various attempts were made to sell the property but it was not successful. The moneylender now claims for around $23m. The applicant has signed a settlement agreement in her personal capacity. A statutory demand was served on the applicant several months ago.</t>
  </si>
  <si>
    <t>Next course of action.</t>
  </si>
  <si>
    <t>To apply for legal assistance from Legal Aid Bureau as soon as possible. For applicant to appear in court to seek adjournment if creditors try to seek bankruptcy.</t>
  </si>
  <si>
    <t>Applicant originally owe HDB an amount of approximately $10,000. The applicant claims to have made repayments but the sum was not deducted from the debt. The applicant now owes more than $15,000 and default judgement has been entered.</t>
  </si>
  <si>
    <t>Next course of action/What will happen next</t>
  </si>
  <si>
    <t>The sum is less than $100,000 so the court cannot declare the applicant a bankrupt. The case would be subject to the debt repayment scheme. Work out a repayment scheme with the Official Assignee.</t>
  </si>
  <si>
    <t>Applicant is in the 5th/6th year of bankruptcy. Applicant asked the OA on the processes on getting discharged. OA's response was to pay the outstanding loans including the interest rates. Applicant would like to request for her proof of debt.</t>
  </si>
  <si>
    <t>Legal position on discharge of bankruptcy and next course of action.</t>
  </si>
  <si>
    <t>There is no system in place for the layperson to access the proof of debt. Access is only provided for the professionals. The OA should be allowed to furnish the applicant with a copy of the proof of debt on request. Moreover, the applicant can request documents from the creditors. If more time is required from the OA, the applicant should write to the OA for an extension of the time.
As regards the personal claims against the applicant, the applicant should check the wording of these claims. However, given the effluxion of the time and prior consent provided, it may be a difficult to dispute the legitimacy of this claim.</t>
  </si>
  <si>
    <t>The applicant is a creditor. The applicant would like to file a bankruptcy petition against another party who has been found to be a bankrupt since 2005. The applicant had paid for certain items, including 4D tickets, in advance on behalf of the other party. The total amount being claimed for is approximately $35,000 that was incurred over three years. The applicant has a spreadsheet listing the various purchases that were made on behalf the other party.
The applicant has approached the Magistrates' Complaints and Criminal Justice Division. The applicant has also made a police report.</t>
  </si>
  <si>
    <t>If the applicant would like her money back, the applicant can sue him. However, there are two issues. The OA may not let the other party file a defence, which means the applicant is likely to get a judgment in default. However, this leads to the second problem - the other party is bankrupt. This means that the applicant would have to join the list of creditors. The easiest way to get the OA to recognise the debt is to file a proof of debt.
The applicant may start a suit . There is a chance that the OA may not permit the other party to defend. Moreover, at the Magistrates' Court, there is a case management conference, where the magistrate would encourage the parties to settle. The applicant should engage a lawyer and furnish said lawyer with the details. The applicant may then get a judgment and file a proof of debt with the OA.
There is no point in filing a bankruptcy petition as the other party is already bankrupt.</t>
  </si>
  <si>
    <t>The applicant has obtained interim judgment in 2012 which provides for sole custody of the 12-year-old child. However, the order includes a clause that provides the former spouse with reasonable access to the child. The applicant wishes to take the child overseas. The former spouse only access his child through video calls.</t>
  </si>
  <si>
    <t>While the order for sole custody is in the applicant's favour, the order also provides the former spouse with reasonable access. The fact that the former spouse has known that the child is in Australia and has only accessed his child through video calls may make it difficult for the former spouse to file a complaint.
However, reasonable access is unclear. The applicant was also advised to go to the CJC at the State Courts to seek advice, where there would be more family lawyers.</t>
  </si>
  <si>
    <t>Applicant has undergone divorce proceedings and final judgement has been entered. It was an uncontested divorce. Applicant had a bankruptcy hearing today and was put under the debt repayment scheme. Applicant currently owns three securities, owing $11,000 to CDE, $16,500 to a securities company, and $8,500 to BCD.
Side issue: Applicant alleges investment amounting to $338,000, with $220,000 capital investment given to his father-in-law. Applicant's father-in-law refuses to return the money. The document is unclear, with no name or signature to indicate that there was an actual written agreement. All agreement had been verbal.</t>
  </si>
  <si>
    <t>Suggested to seek legal advice for the amount owing to him by his father-in-law.</t>
  </si>
  <si>
    <t>Applicant had second hearing for bankruptcy today and court adjournment was granted. Applicant's husband is a businessman. The business ran into some problems and the supplier decided to pursue the uncollected monies by asking her to sign a guarantee. The applicant alleges that the supplier only told her that she was signing on behalf on her husband. At that point in time when she signed the agreement, her husband was in malaysia. Applicant knows basic english and is able to read the agreement.</t>
  </si>
  <si>
    <t>Applicant wants to represent herself in court and wants to argue that she had been misrepresented in signing the document.</t>
  </si>
  <si>
    <t>Go to State Court, and see what can be done. See whether can agree on any arrangement to repay the money.
Lawyer's opinion is that chances are very slim as alot of evidence is required to prove that she had been cheated. Moreover, the applicant is able to understand the agreement. Further, when the applicant signed the agreement, it is taken that the applicant has read the terms and conditions and have understood them.</t>
  </si>
  <si>
    <t>owes 10 banks 87,000 in varying amounts
about 135,000 in total (remaining sum to other vendors)
has not yet attended any court hearings. attended credit counselling seminar 
GHI (owes more than 10,000) has sent letters for payment, but have not yet been sent letters from any of the banks' lawyers 
Current salary: 2,800 
2 children, wife unemployed (foreigner, indonesian) 
renting a house as he is a PR and cannot afford other accomodation that he is eligible for</t>
  </si>
  <si>
    <t>wants to fill up Form 11 but is not sure as to what information is required or how to do so</t>
  </si>
  <si>
    <t>provided advice as to relevant parts of the form to provide information for, what information to provide
provided information as to the timeline of process</t>
  </si>
  <si>
    <t>Applicant is defendant in a case for sum of 15,000. Judgment under O 13 was obtained. 
Did not appear for hearing in state courts, claims he did not receive the letter. Letter was sent to an address other than the address that he was staying at. Went to chambers in High Court, postponed hearing to Febuary. At this hearing, counsel for the other party suggested some form of repayment scheme for about 6 months. Informed the judge (in High Court chambers) that he did not agree with the sum and judgment, judge advised him to go to the state courts' civil registry.</t>
  </si>
  <si>
    <t>What do the documents provided mean? 
What is the next step in the case? 
What can he do now if he does not agree? 
What can he do about his deposit?</t>
  </si>
  <si>
    <t>As he did not appear, judgment in default was obtained. If the sum is greater than 15,000, can (will probably) be declared bankrupt. If he wants to dispute the sum, has to challenge the judgment and set aside the judgment, but will likely be very difficult. Will have to hire a lawyer, explain the dispute and other reasons why he did not appear. 
If he does not challenge the judgment, likely to be referred for credit bureau counselling, at which time arrangements might be made for repayment. Look out for letter from OA for information to be given, at which time applicant should provide relevant details such as income.
With regard to the deposit, depends on the terms of the contract. Might not get the deposit back if the other party is off-setting.
Can go to the civil registry at the state courts and might get a lawyer to advice him (pro bono) but might not be eligible for pro bono representation as eligibility depends on their evaluation of his circumstances. Possible that the one month's adjournment was to give him time to go to the civil registry.</t>
  </si>
  <si>
    <t>Applicant was supposed to file an affidavit by today (directed by judge after her last hearing). Applicant owes about 15,000 along with her partner. Could not find a lawyer and was not able to do it on their own.</t>
  </si>
  <si>
    <t>What should she do now?</t>
  </si>
  <si>
    <t>Must file affidavit by today, and set out relevant information.
Eligible for monthly instalment but need to provide all the documents and information first. If she is really unable to file by today, must either call or go down to the OA personally to ask for an extension of time and give reasons. If the OA does not agree, must inform the judge on 12th January 2017 (next hearing).</t>
  </si>
  <si>
    <t>Previously a businessman. Declares his income as a sole proprietor and his company's profit and loss. After 4 years of operations, he was found to have under-declared his interest from his savings accounts, and hence paid less taxes. Penalty of $500K. Proceeded to work as a taxi driver to pay off the fine. Worked till he was 70 YO. Then became a security guard to continue paying off the debts.
Now he is 84 years old and no longer working. He explained to the banks, asking for the statements to declare bankrupt.
Creditors: IRAS (300000), CDE bank (70000), KLM
Owes a total of $400 000.
Is fed up with the constant obligation of paying his debts and the social stigma of being a person in constant debt, borrowing from his friends.
Has a heart problem, and is not sufficiently supported by children financially.
Debt to banks seems to have been written off, except for the IRAS.</t>
  </si>
  <si>
    <t>Wishes to declare himself bankrupt (as a matter of self responsibility) and wants to know the procedure.
Wishes to know if the CPF payouts will be frozen because of his debts to IRAS.</t>
  </si>
  <si>
    <t>To declare himself bankrupt, there must be a deposit of $1800. The receipt of this deposit must be shown to the Official Assignee for the application to proceed.
Upon declaration of bankruptcy, creditors will be informed by Official Assignee.
Recommended to cooperate with the OA. Negotiation with OA on debt payment scheme.
FORMS 9 &amp; 10 (Must be typed out by someone else) &amp; 11 &amp;12 PRINTED &amp; EXPLAINED
INCONVENIENCES
Being declared bankrupt has its own inconvenienves, including the need to declare to lenders that he is bankrupt, as well as declare to OA how the monies were used. Bank accounts will be frozen, except for 1 bank account.
Bankruptcy status will be published once in the newspapers.
ALTERNATIVE
Reconsider declaring self bankrupt, since he is aged 84, the costs of pursuing the debt will be not worth the risk. It would be inequitable for the creditors to declare him bankrupt. Better to bring his own medical records to creditors' attention, explain that he is not being sufficiently financially supported by his children.
ADVICE
The CPF payouts are unlikely to be frozen.</t>
  </si>
  <si>
    <t>Charge card - debt of 60,000.
Personal liability issue, currently unemployed.</t>
  </si>
  <si>
    <t>Bankruptcy proceedings; process of DRS.</t>
  </si>
  <si>
    <t>DRS. Discuss with Official Assignee to work out the terms of the scheme for the repayment of the debt.</t>
  </si>
  <si>
    <t>Bankruptcy: Applicant's company (sole proprietor) is being sued by another company. Sum of $61,000 in relation to amount due under vehicle. 
Not justified in claiming the amount.
Without the applicant's knowledge, applicant's friend who was an employee of the applicant's company, leased a car in the company's name. On the leasing agreement, applicant's friend signed it, but there was no company stamp. 
Applicant away from 2.5 months and had no knowledge of friend's actions.
Friend has gone missing. Police report has been made.</t>
  </si>
  <si>
    <t>Whether his banking loans will be affected by the bankruptcy claim. 
What are his options given that he wishes to dispute this claim?
Whether applicant may repay the loan first and subsequently take up an action against his friend</t>
  </si>
  <si>
    <t>Set aside originating summons. File notice of objection. 
Engage a lawyer if possible.
As amount claiming is less than 100,000, bankruptcy claim will probably not succeed. Debt repayment scheme an option.
May take action against friend on a separate claim.</t>
  </si>
  <si>
    <t>Is a bankrupt, advised by OA that if he can raise a lump sum to pay creditors. On the 10th Jan, was informed that he could be discharged. Does not know what follows from discharge.
Emailed OA office, to ask when the order of Court will be sent to him, They replied that there will not be such an order of court nor will there be a discharge certificate.</t>
  </si>
  <si>
    <t>Under what conditions will the Court issue you a court order?</t>
  </si>
  <si>
    <t>Usually, such a court order will be issued. 
The email reply may not be one from someone who has all the relevant facts. So it is not advisable to use email. BUT he can reply to the email (if he really insists on not meeting or calling) to check on the bankruptcy status.
Call OA's office to speak to the lawyer, referencing the Bankruptcy Registration number
OR
Make an appointment, requesting to speak to the lawyer.</t>
  </si>
  <si>
    <t>Attended first court session. Advised by judge to seek legal advice to sort out financial issues with debtors. 
Debt of $46,000, owed to GHI. 
Applicant has outstanding debts with 7 other banks as well. 
Applicant not eligible for debt repayment scheme as applicant is a sole proprietor. Sole proprietorship is necessary for applicant to rent a car for Uber.</t>
  </si>
  <si>
    <t>How filing for bankruptcy would affect the other outstanding debts owed to other banks.
Whether his housing loans with HDB would be affected. 
Whether the joint account he holds with his wife would be affected.
Whether he has to relinquish his position as a director in a dormant company.</t>
  </si>
  <si>
    <t>May attempt to negotiate a repayment scheme with the bank. Up to the bank's discretion to accept. 
Other banks may also proceed to commence bankruptcy claims against the applicant. 
Once declared as a bankrupt, applicant has to declare his history of transactions involving assets and finances. As such, he should be mindful of his subsequent transactions to prevent the OA from reversing the transactions.
Applicant would have to withdraw from his position as a director.</t>
  </si>
  <si>
    <t>The applicant signed a allegedly forged contract that was in guise of a simple loan agreement in June 2012 under coercion. The applicant knew of the other party and loaned $18,000 that was diguised under a sale of goods contract evidenced by a receipt. With interest the total debt has amounted to $85,000.
The applicant is the owner of a sole-proprietorship.
The interest was written on a seperate piece of paper, hand-written. All repayments were in cash and handwritten on a scrap piece of paper.
The applicant has a receipt from another law firm certifying that it was only a loan agreement and not for the sale of goods. 
The other party sued the applicant but the case was closed, the applicant defended his case in-person, the applicant showed evidence that the contract was not for the sale of goods but a simple loan agreement.
17 Dec 2012 was the judgement dated in the State Courts.
The court referred the applicant for free legal advice but the applicants income was too high and was denied free legal advice and was referred to a personal lawyer. However, subsequently, the other party was dissatisfied with slow repayments and commenced another proceeding. 
The applicant was not notified of the second commencement of action in 2014 and did not appear in court for the second hearing. The applicant has not recieved any letter in regards to the second hearing.
The hearing is on 2nd March 2017.</t>
  </si>
  <si>
    <t>Whether the applicant could defend the claim against him amounting to $85,000 that was evidenced by a simple loan agreement disguised under a sale of goods contract (evidenced by a receipt).</t>
  </si>
  <si>
    <t>The applicant should apply for a personal lawyer as soon as possible, and should file an affidavit that states that the applicant was coerced into signing the sale of goods contract that was a disguise for a simple loan agreement. The applicant has paid over $8,000 and the remainder of $10,000 could not have amounted to the amount of $85,000 even with interest.
The applicant has mistaken it to be under a small claims tribunal but should apply for the records in the State Courts to check with regards if notification for the second proceedings filed against the applicant was delivered and duly recieved. The proceedings could not have been commenced without the applicant acknowleding receipt of the notification of proceedings. 
The applicant should have recieved the grounds of claim against him and should apply to court. 
The simple act of signing the "contract" under coercion was a case in itself.
The applicant should appear in court for his next session and ask for an extension for an appeal. The applicant should not appear in-person and should engage a personal lawyer.
The applicant should also go under the Debt Recovery Scheme ("DRS") to avoid bankruptcy that would be in essence, an installment scheme for repayment.</t>
  </si>
  <si>
    <t>Court has given default judgement against aplicant and Co.
1.9 million
Company has ongoing business, investors are interested .
Private limited Co, applicant holds more than 50% (majority shares). Former shreholders suing for investmnets. Gave a warranty to the sharehodler, sold his European shares to an individual to wanted to invest in Co. (20 million)
The person who bought the shares turned out to be a conman introduced by the sharehodler. He was arrested and it was publicised, that was went the applicant found out. This mistake affected the current business because he couldnt fund his business. 
The current suing shareholder knowing how desparate the situation was, asked for a personal guarantee. The applicant, thinking that the 20 million would come in, agreed to it. 
Applicant only invited one individual as a shareholder. This was recommended by the venture investors for the MDA. He introduced out investors. 
Co has ongoing business - a purchase order for 3 million. Total liability does not exist 3 million. 
Hong Leong approached applicant to invest in the Co for 10 million. Did due diligence and found out that there were questionable 2 shareholders in the Co.  After Hong Leong came and questioned them, the shareholders decided to split the shares (mr chua and mr tan were charged by world bank for trying to default the combodian government). 
Mr chua introduced the shareholder as a high network individual. Shareholders likely to be in cahoots.
After the applicant was late for a number of months, the landlord decided to not accept the 90 thousand and closed done the factory overnight. Applicant has currently sold all personal assets in Singapore to raise money to pay creditors.
Default judgement was given because applicant missed the filing of defence. He filed a notice of intent on the same day the defence was to be filed. Applicant did not hire a personal lawyer. Trident Law was hired as the Co lawyer. MOA was filed. Applicant is not sure whether it was an interlocutory judgement or a final judgement. Applicant filed an appeal against the default judgement but failed on the basis that the authorities / affidavits were not filed properly. Judge said that applicant had missed on the opportunities to file an adequate affidavit.
Mr Tan was involved in the corruption. When Trident law represented the applicant, they could have advised that because of the shareholders, a counterclaim should have been filed that Hong Leong Bank redrew the investment because of the fraud by the shareholders - formed a reasonable belief that the bank redrew their offer because of the sharheodlers.
Lawyer does not think that there is any good defence that he could file because of the personal guarantee.
Aplicant asked Mr Chua if the shareholder was genuine since Mr Han was asking for a settlement agreement. Mr Chua assured the applicant that the shareholder was genuine. Applicant only found out by chance that the shareholder was charged in court.
SD deadline? EJD has been applied. applicant applied to set aside SD, the application was thrown out because the other party claimed that the applicant did not pay cost - which he didnt. The judge supported the plaintiff was said that the applicant was irregular on his appearance.
Mr Chua and the applicant are still communicating. Mr Chua has been pressurising the applicant about his IP and design as well as for the applicant to accept a 16 million offer from an US investor. 
Bankruptcy:
Only SD served, no application for bankruptcy yet. 
No outcome for EJD hearing, the Pf asked by an adjournment.
If the Co is wind up, applicant will not be able to pay upfront the 1.9 million, but will be able to pay slowly. Applicant want to have a meeting with the creditors to arrange a settlement agreement. The terms of the settlement agreement are too onerous. Applicant was not legally advised.</t>
  </si>
  <si>
    <t>A bankruptcy applicantion will be filed against the applicant soon, once the EJD is done.
Set aside the default judgement. It was failed on a procedural basis but not a substantive basis. Get a lawyer because it is too hard for the applicant to do it by himself.
Go to a law firm and show them the merits of the case. Even if the applicant does not win the case, the case has substantive merits and that the lawyers will be able to buy enough time for the applicant to raise sufficient funds to settle.
it will be difficult to set aside the personal guarantee as extreme duress is required. it canot be a commercial agreement. 
What happens to the shares in the MOA if the shareholder becomes a bankrupt? Is there a right of first refusal? 
It is likely that the pfs do not want the Co to be wind up as it is likely that they want the Co. 
How can the applicant set up a scheme of arrangement? Tell the lawyer when the applicant tried to set aside SD.
EJD application: ask the court if the overseas shares need to be declared.
Get a lawyer on board to vet the any agreement that the applicant will sign. 
Bankruptcy applicantion + legal advice on the viability of the scheme of arrangement + set aside default judgement</t>
  </si>
  <si>
    <t>The applicant is a bankrupt, the debt was for $45000 but some were paid. The applicant is a guarantor for the company, and the company is a going concer. The applicant is unsure why the other party is not going after the company. The company is a private company with his wife, the applicant holds 80% whilst his wife holds 20%. The loan was taken up for the expansion for the company. The company has failed to pay the loan and is thus going after the applicant in the personal capacity.
The applicant has already attended a hearing and have asked for a debt repayment scheme and was advised to get a lawyer by ACRA.
The next hearing is the 16th of February.</t>
  </si>
  <si>
    <t>How to setup the DRS to repay the debt.</t>
  </si>
  <si>
    <t>Go to the OA to settle the DRS application.
To make an appointment and inform the OA that the amount is below $100,000. Inform them that the applicant knew of it online. The matter should be dealth with in haste as the final adjournment is on 16th Feb. 
The OA should be able to work out a suitable arrangement that would satisfy both parties.
In the meantime, the applicant should consider engaging a lawyer. The costs should be in the few thousands as it is in the final stages and is just a cautionary measure. 
The other party has not been paid by the company and is thus going after the applicant in a personal capacity as a guarantor. It would be a wiser move for the other party to go after the applicant in a personal capacity as it is a more commercially viable route, winding up orders are expensive and the company might have too many creditors.</t>
  </si>
  <si>
    <t>He has made enquiries about the debt repayment scheme and he has been told by the staff at IPTO that he needs to start bankruptcy proceedings in the High Court first..
The court would not make him a bankrupt but would refer him back to the IPTO.
His procedure would be under "declaration of self as  a bankrupt".
He is aware that he can print out the from the MinLaw website and pay a sum of $1,800 at SingPost.
He wanted to know if he could get a waiver of the OA's fees ($1,600).</t>
  </si>
  <si>
    <t>His total debt is about $50k and hence he was advised not to makew himself a bankrupt due to the restrictions and disabilities of a bankrupt person.  He should seriously consider the debt restructuring scheme.
He is applying for a HDB loan to buy a new HDB flat.  Told him that his bankruptcy proceedings may affect his HDB loan.  He was advised to check with HDB if they will still give the loan despite tehg planned bankruptcy application.</t>
  </si>
  <si>
    <t>Advised him that the process would normally take 4-6 weeks.  He could apply to the OA for waiver of the OA's fees although this is not usually granted.</t>
  </si>
  <si>
    <t>He is making enquiries about self-filing for bankruptcy.  He owes banks and licensed moneylenders the total sum of about $100K+.
He wants to know the process and the fees.</t>
  </si>
  <si>
    <t>Process for declaring self as bankrupt.  Limit of debt owed crossed ($15K).</t>
  </si>
  <si>
    <t>He needs to download the standard forms Form 9 &amp; 10 from MinLaw website.
He has to make payment of $1850 at SingPost.
He is aware of the DRP scheme.
Advised him that CrimsonLogic will help with the eFiling of the forms.
The forms are in Word format and he will complete them.  Advised him to look at Sections 60 &amp; 61 Bankruptcy Act for filling up Form 10.  
.</t>
  </si>
  <si>
    <t>He is the sole director of a Pte Ltd.  The sub main con is E Pte Ltd for the a Project in the CBD district.
He is engaged in providing electrical works. E has sued him in the High Court.  The contract completion date was July 2016.  He completed 80% of the contract and did substantial variation works.  On 15 Jul 2016, he discussed with E about the need for more manpower to undertake urgent work and need to claim for additional works. E disagreed and told him he could only claim for main contract.  They paid $30K+ but it was not enough for the material and manpower.  He asked E for help to expedite payment but they insisted that he must follow contract as regards payment.  They brought a claim for engaging an alternate contractor.  He was advised by his lawyer to let the company go down.  Judgment was obtained for $700K and he did not contest.  The Plaintiffs have taken out an EJD against him.  He needs to answer the questions for the EJD.
He has also to explain transactions in his company's accounts.</t>
  </si>
  <si>
    <t>Advised him that he needs to comply with the EJD requirements or he could be in contempt of court.</t>
  </si>
  <si>
    <t>Advised him to seek the help of his auditors and bookkeeper as they are mainly related to the accounts.</t>
  </si>
  <si>
    <t>Need help in filling in bankruptcy application.
Applicant want to self-apply for bankruptcy as he owned the bank money (about 70K) --&gt; about $1,200 per month for 6 years.  He is nearing 65 and he can't be looking for a new job that pays his current pay and he will be jobless soon.
He does not want to wait for the bank to make the bankruptcy application against him as they will take a long time.
It depends on what the bank will file against the applicant - WSS or bankruptcy.</t>
  </si>
  <si>
    <t>Filling up of bankruptcy application form</t>
  </si>
  <si>
    <t>Laywer suggests to engage in further negotiations (to pay by instalments, call the lawyers) and to go home and think about it because if he files the form, he has to pay $2k.
lawyer teaches how to fill in application form + tells applicant how to type out the affidavit + find Commissioner of Oaths.</t>
  </si>
  <si>
    <t>The applicant seeks to be a self-declared bankrupt.
The applicant is unsure on how to fill in Form 9, 10 and 12.</t>
  </si>
  <si>
    <t>The applicant seeks advice on how to go through with the self-declared bankruptcy process</t>
  </si>
  <si>
    <t>The applicant is advised on the proper procedures to file for a self-declared bankrupt.
The applicant is also advised on how to fill out the relevant forms properly.
Since the applicant has already made payment in regards to the filing of the bankruptcy application, the applicant can proceed accordingly. Otherwise, the applicant should have tried to work something out with the relevant creditors.</t>
  </si>
  <si>
    <t>Applicant is filing for bankruptcy after coming to a decision with his wife. Has multiple debts and creditors that were not revealed. The nature of his issue did not require this information.</t>
  </si>
  <si>
    <t>Applicant needs assistance in filling in a debtor's application form to apply for bankruptcy.</t>
  </si>
  <si>
    <t>Received assistance from lawyer.</t>
  </si>
  <si>
    <t>Applicant is one of 9 children in his family. He claims that he, and his other 7 siblings, were supposed to receive a million SGD from his late older brother A/P, who was worth over $100 million in assets, including a landed property. He was assured by his brother, before his demise, that this was to be the arrangement. However, following A/P's death, it was found that the applicant was cut out of the will.
Applicant is unsure of why his late brother reneged on his promise. He believes that the will was wrongfully edited, or changed under duress/undue influence. He is also unsure of the various executors' (2nd wife, then nephew of 2nd wife) role in the issue, namely the division of assets.</t>
  </si>
  <si>
    <t>Applicant needs advice on possible legal recourse.</t>
  </si>
  <si>
    <t>Applicant was advised to retrieve a copy of the will, and provide more information to a private lawyer.</t>
  </si>
  <si>
    <t>Applicant is petitioning for bankruptcy. Situation not described, creditors and debts unknown.</t>
  </si>
  <si>
    <t>Applicant required help filling in a form to officially file for bankruptcy. Applicant also sought a deeper insight into life post-bankruptcy.</t>
  </si>
  <si>
    <t>Applicant was assisted in the above matters.</t>
  </si>
  <si>
    <t>Applicant had an affair, Wife is based in phillipines., There are no assets in Singapores, his assets are mostly in Phillipines. In 2015, he served divorce papers from Singapore. Phillipines has no divorce, only annulment. He cannot enter his own house as he will be trespassing. Applicant is working in singapore as a financial advisor. He has accumulated a total of $1.3million in unsecured debt - credit card debts from 9 banks and line of credit (overdrafts) to support the family in US.  bank gave him 2 options that is to resign or get terminated. He's currently out of work in the bank industry. 
His property in Phillipines is worth $7 million, paid by Applicant's Dad. His property is shared between Applicant and his wife. He wants to file divorce but she refuses to sign the paper. Applicant wants to file divorce with the first wife to get back the property.
He has sent about $7 million USD to his mistress. He has 1 daughter each with each wife respectively. 
Applicant and first wife has a statuatory declaration of seperation. 
Options stated by Applicant: 
- file for bankruptcy 
- renounce citizenship
Applicant has private shares in a family business.</t>
  </si>
  <si>
    <t>1. Can Singapore law implement actions on his Phillipines property?
2. Citizenship problem
3. Divorce matters</t>
  </si>
  <si>
    <t>1. Not possible due to the different laws enforced in different countries - sovereignity.
File for bankruptcy; he will still have to pay back all his debt. 
Work with banks to come up with a payment schedule: get Applicant's uncle to pay $300,000 to pay the 9banks to buy time in order to repay the remaining debt ($800,000)
- interest mitigation: manage interest rates.</t>
  </si>
  <si>
    <t>The applicant is enquiring in regards to how to fill up the bankruptcy forms for a self-declared bankruptcy.</t>
  </si>
  <si>
    <t>How to proceed with a self-declared bankruptcy?
Other issues: 1. Time period for approval, 2. Travelling when bankrupt</t>
  </si>
  <si>
    <t>The applicant is advised to file the form via e-Litigation. 
The applicant is also advised to make referrals to the IPTO, Bankruptcy Rules and the Bankruptcy Act if in need of further forms/procedural matters.
Regarding the time, it would be dependent on the speed of which the applicants file the Bankruptcy forms required. On acceptance of the forms, the applicants would have to attend a hearing before a judge to determine if the applicants should be declared bankrupt. It would in most cases take up to 2-3 months. 
The applicant is also advised on the availability of various schemes and the DRS which would be the steps to getting discharged as a bankrupt.
Most miscellaneous issues would have to be forwarded through the Official Assignee in regards to travel etc.</t>
  </si>
  <si>
    <t>In 2014, applicant was employed by Co. in the Dec, bonus was paid to sign an undertaking letter for him to stay for 2015. In 2015 June, the Company wanted to terminate him. Could not explain grounds for dismissal but two months bonus was given, also requested for bonus to be returned. 
Sum owned: 17000 SGD.
Oct 206, writ sent. Applicant tried to neogotiate repayment scheme by instalemnts. No reply from 
Served court order from the Co about two weeks before CNY 2017.
MP suggested that it could be a case of unlawful dismissal and suggested that applicant can appeal. 
MOM said that unlawful dismissal has a time limitation of 1.5 months and since it has gone to the courts, MOM cannot interfere.</t>
  </si>
  <si>
    <t>$11600 is a judgement sum. Applicant called the Co to negotiate. Applicant called State Courts to ask about the writ that said that applicant owned Co money. 
Applicant failed to file a defence and also did not enter an appearance. The Co then filed for judgement. 
Applicant will need to explain why he did not come to court and clarify the matter. Applicant called state court and advised him to talk to the solicitors of the Co. 
Lawyer: once you have suggested to repay back, there is a negative inference that you have admitted.
- Request for the retention document/ letters / documents that were mentioned in the writ and check 
- Look for Lettter of Employment
- Documents to prove that he did not know 
- Go to Legal Aid</t>
  </si>
  <si>
    <t>Procedures of going through banrkruptcy cases.
Question on whether or not they are required to declare exact or estimated amount for bankruptcy.</t>
  </si>
  <si>
    <t>Advised to visit e-Litigation website and look through relevant forms. 
Check which forms are templated.</t>
  </si>
  <si>
    <t>Hire purchase arrangement - car loan taken by applicant. 
Went for court to file for bankruptcy on 23 /2. The application was made by a credit agency. Trustees were appoointed. Applicant has no idea who they are.
Debt amount of about 111K.  The debt repayment scheme does not apply. 
During court today, applicant told the Judge that he had no knowledge of the car loan. Claims that the entire scheme is by other people of which he signed a bank loan as well as other agreements with a telecommunication company. 
A Company was set up - Power tech - which deals with electronics with T who introduced him a business project. Told applicant to sign a bank loan and an agreement was a company line. He was told to investment in shares called Philips Future. His name was removed from ACRA. 
Signature was forged on the hire-purchase agreement. Applicant has no knowledge of it or the vehicle that was presumely purchased. 
Jan 2017: police report has been made.
20K from GHI and 9K from LMN --&gt; loans that were taken by the applicant and signed documents for the other shareholders. Had an agreement with the other shareholders that the applicant can keep 45% of the loan and the other parties would repay the loan and interests. When the banks called for repayment, the applicant called the other parties to check. The claim that the equipment loan needs to be approved before the bank loan issued can be settled. Police report was made as applicant suspected that he has been cheated but asked for civil action instead.
CAD has also investigated the case, it was after the police report was made.</t>
  </si>
  <si>
    <t>NOTE: THE APPLICANT HAS MADE KNOWN SUICIDAL INTENTIONS TO THE LAWYER. Lawyer is advising CJC to aid in referrals to medical institutions,
This is a criminal case.
Go to IMH to get a medical report - so that if anything happened he will not be 100% liable, need to see from when the medical condition arise to see when the agreement signed can be deemed unenforceable.</t>
  </si>
  <si>
    <t>The applicant is the director of a company and has taken a term loan from a bank. The company has since failed to make re-payments and the bank is proceedings with a bankruptcy action against the applicants co.
The applicant and his partners are acting as guarantors for the company in a personal capacity. 
A statutory demand has been served upon the Co.
The applicant has outstanding sums of over $180,000 to the bank. There are multiple creditors, with sums amounting to over $100,000 owed to these other creditors. The total debts is equivalent to over $400,000.
The Co has come to a standstill and is simply unable to pay the remaining debts anyhow.</t>
  </si>
  <si>
    <t>The applicant is enquiring on the next steps to take in regards to the statutory demand.
Other issues: 1. Would a WSS be issued against the applicant 2. Debt collectors are pursuing payment 3. Can the applicant self-declare bankruptcy instead</t>
  </si>
  <si>
    <t>The applicant should start being more vigilant in taking note of the dates as the proceedings would be happening one after another, also important are the dates. 
The applicant should two seperate files, for debts concerning the company and for personal debts.
The date of service of the stat demand commences from the date the applicant has signed acknowledging the receipt of the SD.
The applicant is also advised to check with the IPTO/OA to be familiar with the procedures in preparation of his bankruptcy. To familiarise himself with the duties of the bankrupt.
In regards to the WSS, it is merely one of the few ways to enforce the judgement. However, it would be pending the judgement. If the WSS is indeed granted, property of value would be taken. It would however be within reasonable means. 
The applicant can also call up the bank for assistance in coming up with a personal repayment scheme. If unable to repay, the applicant should also seek advise from the Credit Counselling Singapore Society. The applicant should as a primary step, ensure that the debt amounts are accurate.
If the applicant feels harassed by the debt collectors, a police report can be made and the applicant can also follow-up in the State Courts to file for harassment.
In regards to self-declaration, the applicant would also have to foot the bankruptcy costs himself and it is his judgement call to make on whether he wants to file it personally or let the creditors commence the proceedings against him. 
For self-declared bankruptcy, the applicant could go to e-Litigation to gather the proper forms required in preparation.
The applicant could also seek help from the relevant ministries.</t>
  </si>
  <si>
    <t>The applicant has not attended any bankruptcy hearings.</t>
  </si>
  <si>
    <t>The applicant is asking for help on how to fill up bankruptcy forms.</t>
  </si>
  <si>
    <t>Applicant is advised to get affidavit signed.
Applicant is advised to visit e-Litigation.</t>
  </si>
  <si>
    <t>The applicant required assistance in the filling up of bankruptcy forms. This is a case of self-declared bankruptcy. 
Applicant was planning on selling his house. However, HDBs are protected and only personal items will be at risk.</t>
  </si>
  <si>
    <t>Applicant mostly questioned administrative matters regarding filling up of forms.</t>
  </si>
  <si>
    <t>Consistent filling in of liabilities (in terms of monetary figures).
Applicant should specify reasons of insolvency, rather than being vague (such as "financial difficulty"). 
Applicant is advised to remove and delete information that are not applicable. He is also advised to head to CrimsonLogic to submit his documents. 
Applicant is advised to check which forms have been templated.
The applicant is also advised to be swift in his application as procedures might take place quickly.</t>
  </si>
  <si>
    <t>Applicant owes money to several banks. BCD bank issued a writ of summons, but the applicant did not enter into appearance.
According to the bank, a default judgment was filed on 24 Feb, but applicant has yet to receive the judgment
Applicant just filed a bankruptcy application, but has yet to see a registrar.</t>
  </si>
  <si>
    <t>Does the applicant need to have received the default judgment?
Is the applicant currently on a debt repayment scheme after filing for the application?
Will filing for a bankruptcy order stop the creditors from pursuing further action?
Does the bank have a right to seize her property?
Will the OA notify the creditors of her bankruptcy or her being under a DRS?
What should she do if another writ of summons is filed?</t>
  </si>
  <si>
    <t>Bank has probably gotten a default jugment, and now is likely looking for a way to enforce the judgment. This includes questioning the applicant to obtain a list of her assers. The bank is entitled to obtain a default judgment, unless the applicant can show why a default judgment should not be made (e.g. her having a valid defence to the action).
SOC should have specified the particulars of the debt. 
Applicant is not on DRS yet. The court will assign a hearing date, and determine whether or not the applicant is suitable for DRS. If so, she will have to report to the OA to arrange the debt repayment scheme.
Other creditors will require leave of court to commence further actions against the applicant if she is under a DRS. Creditors will have to file a proof of debt with the OA to make any claims or enforce any judgments made if she is bankrupt, she cannot defend any suits made against her without the OA's application.
Seizures cannot be made after the DRS starts; at present, the scheme has yet to start, and creditors are still entitled to seize the applicant's assets. If the debt is very large, it may not be cost effective for creditors to issue a writ of seizure of sale. In any case, the creditors will have to finish the process before the scheme commences. 
A writ of seizure of sale takes about 3-4 months. Given the timeline, the proceeds of the auction will end up going towards the DRS account, and split amongst the creditors. HDB flats cannot be subject to writs of seizure of sale.
After the judgment is issued, the applicant may be required for proceed with an examination of judgment debtor to determine her assets. Prior to that, she will be required to answer questions regarding her assets; the examination of judgment debtor will take place if that is 
People usually apply for a stay of proceedings if they have a similar lawsuit in another country, or wish to go for arbitration. Application must furnish the court with a reason to grant a stay. Here, the judgment has already been made. Applicant can just inform the creditors that she has already filed for bankruptcy and quote the bankruptcy order number. Creditors will then liase with the OA instead.
Estimated waiting time of about 3-4 weeks from application to hearing. A total of 2-3 months is estimated before the scheme is ready. 
Applicant will only be made bankrupt if the OA determines that she is not suited for a DRS. If the debt is less than $100,000 and she is not a sole proprietor, the courts are likely to put her under a DRS.
When the applicant first sees the OA, she will have to declare all her debts to the OA. The OA will then be able to contact the relevant creditors.
If another writ of summons is filed, she should get help from the CJC to find out what documents she should submit. If she wishes to defend the action, she will have to enter a MOA. If she does not intend to do anything about the suit, she should just let the creditors continue the suit. If there is no defence, there is no point in incurring additional costs in filing the documents. If she requires more time to pay, she should attempt to reach a settlement with the creditors instead.</t>
  </si>
  <si>
    <t>Maintenance for ex-wife. Has been paying for 30 years. First payment was $175; appealed and reduced the sum to $75. 
Applicant did not bring the original judgment. Has attempted to go to the Family Courts, but was redirected to the High Court instead. Applicant has collected the divorce certificate from the registry.</t>
  </si>
  <si>
    <t>Applicant has not paid maintenance for the past few months. He wants to know whether he is in default, and whether he can stop making payments.</t>
  </si>
  <si>
    <t>Unusual that the court has ordered payment for such a long period to an ex-wife. Where maintenance is payable in installments, the court will prescribe the payment period. Wife was about 30-40 years of age at the time of divorce, unlikely that the court prescribed prescribed such a long period.
Applicant should obtain a copy of the judgment from the High court registry. The lawyer cannot advise without seeing the judgment.
The court will not monitor the applicant and inform him when he is to stop paying maintenance.
Applicant can try attending other legal clinics if he is no longer entitled to attend legal clinics organised by the CJC. If he wishes to get a lawyer, he shoud ensure that he has the judgment on hand before doing so.</t>
  </si>
  <si>
    <t>Indonesian citizen living in singapore for 10 years. Application for PR was rejected. Applicant also applied for citizenship, the application has been in progress for 1 year. 
Applicant was originally muslim, but no longer subscribes to muslim beliefs at present.
Applicant's husband passed away 5 years ago, and obtained a grant for letters of administration from the courts.
Applicant currently living with her son (PR, 11 years old), and is on a social visit pass.
ICA is inquiring on her income.</t>
  </si>
  <si>
    <t>Applicant wants to know what is happening with her application, and whether her religion is causing any delay.
Applicant does not want to be registered as a Malay as she does not want to be a Muslim anymore.
What are the implications of her Indonesian documents reflecting the wrong information?</t>
  </si>
  <si>
    <t>There is no requirement of Malays having to be Muslim in Singapore. Her religion does not matter here. 
If the Indonesian documents have erros, she should just inform ICA.
If ICA rejects her application, the lawyer will be able to advise based on the reasons given. Since the application is still in progress, he is unable to advise on the reasons for the delay. There could be various possible reasons for the delay. Advised to check with ICA instead and furnish them with any additional information required to process her application.
If ICA does not respond, she can try contacting an MP to write a letter for her to expedite the process.
Letters of administration do not have anything to do with her application for citizenship, unless she wishes to cite the management of her husband's assets as a reason for allowing her to stay in Singapore.</t>
  </si>
  <si>
    <t>Applicant's is considering filing for bankruptcy. Debt is estimated at $200,000.</t>
  </si>
  <si>
    <t>What is the procedure for filing for bankruptcy?
The applicant is currently living with his parents. Will their assets be seized? 
Is there any difference in terms of timing where he files the application himself instead of through a lawyer?</t>
  </si>
  <si>
    <t>The applicant can check with the registry with regard to the procedure. In addition to the application, an affidavit will ordinarily be require. This will have to be affirmed by a commissioner of oaths.
If a creditor wishes to seize any items, the items must first belong to the applicant. Anything belonging to his parents cannot be seized. His parents can file for an application to reclaim anything wrongfully seized.
After filing, a hearing will be scheduled in 3-4 weeks. During the hearing, inform the court of the amount of his debt. Given the amount, he can be declared a bankrupt. Getting a lawyer will shorten the initial preparation time. Directed the applicant to the law society's listing of law firms.</t>
  </si>
  <si>
    <t>Applicant is going for DRS. Affidavit filed was rejected due to errors.</t>
  </si>
  <si>
    <t>Applicant needs help in filling in the affidavit in support of debtor's bankruptcy application.</t>
  </si>
  <si>
    <t>Advised applicant on how to fill in the affidavit. Under s 61 of the Bankruptcy Act, the applicant has to show that he lives in Singapore, state his total debt and that it is a liquidated sum payable to creditors immediately, and that his assets cannot cover the debt.
There were no issues with the other parts of the affidavit/application.</t>
  </si>
  <si>
    <t>Applicant is trying to file for bankruptcy and has brought along forms 9, 10, 11, and 12, requesting for assistance in filling in said forms. Debt is estimated at about $200,000.</t>
  </si>
  <si>
    <t>Applicant is requesting for help with filling in the forms</t>
  </si>
  <si>
    <t>Advised the applicant on how to fill in forms 9-12. 
For form 10, the applicant is to check with the bankruptcy counter for the OA's name. The requirements in ss 60-61 of the Bankruptcy Act must be satisfied. DRS does not apply at present, given that the debt is $200,000.
Forms 10 and 12 are to be signed in the presence of a commissioner for oaths.
Hearing date will be given after the forms are filed.
Applicant is to first submit the forms to the High Court Registry for approval before filing with CrimsonLogic.</t>
  </si>
  <si>
    <t>Applicant wishes to claim $35k from his ex-client. The OA office is requesting for more documents. Due to the lack of supporting documents, applicant's application to sue his ex-client for bankruptcy is unable to proceed.</t>
  </si>
  <si>
    <t>How to proceed with the claim?</t>
  </si>
  <si>
    <t xml:space="preserve">Applicant has to provide the supporting documents required by the court. </t>
  </si>
  <si>
    <t>Bankrupty application filed by ceditor (bank) served on applicant. Debt is for a sum of 40k. Applicant wants to resist the bankruptcy application. He has previously contacted the bank to arrange for a monthly repayment scheme, but the proposal was rejected by the bank. 
The applicant also owes monies to other creditors (totalling 300k), but the other creditors have not filed for any bankruptcy applications.</t>
  </si>
  <si>
    <t>Applicant wants to resist the bankruptcy application</t>
  </si>
  <si>
    <t>Applicant is to attend the hearing on the 23rd. Since the sum is over 100k, the applicant is not eligible for the debt repayment scheme. Applicant will have to work out a payment plan which the bank will agree to if he does not wish to be made a bankrupt. Applicant will be made a bankrupt if he fails to come up with anything, and has no defence.
After the applicant is made a bankrupt, his property will seized and sold to cover the debt. HDB flat will not be seized. Generally, only the applicant's property will be seized, with exceptions being made for certain items.</t>
  </si>
  <si>
    <t>Applicant is asking for help in filling in the bankruptcy application forms for a debtor's bankruptcy application.</t>
  </si>
  <si>
    <t xml:space="preserve">Advised applicant on how forms 9-12 should be filled in. 
Affidavits (forms 10 &amp; 12) are to be affirmed in the presence of a commissioner for oaths. 
The applicant is not eligible for the DRS as the debt is above $100000 and he is a sole proprietor. Portions of form 10 referring to the debt repayment scheme are to be deleted. 
If the applicant is made a bankrupt, his HDB flat will not be seized. 
</t>
  </si>
  <si>
    <t>Applicant took a loan from EFG for his company, of which he is a guarantor, and used it for his business. He eventually lost the sum due to the business failing. Applicant recently has become unable to pay. According to the applicant, the bank sent its lawyers to his residence to collect the debt. 
Applicant went for a bankruptcy hearing, and was informed by the judge that his assets would be held by a private trustee. Applicant is not denying the existence of the debt. The hearing has been adjourned for 2 weeks.
Applicant is also planning to travel in the near future.</t>
  </si>
  <si>
    <t xml:space="preserve">Applicant wants to know if there is any way for his assets to be handled.
</t>
  </si>
  <si>
    <t>The court has the discretion to appoint a private trustee on the application of the creditors. The applicant will have to convince the judge that the OA should be appointed instead.
It is unlikely that an argument that a private trustee will be biased will succeed. The applicant can consider persuading the court on the basis of the higher fees of a private trustee. 
If the applicant is travelling after he has been declared a bankrupt, he will have to apply for permission before doing so. Approval is subject to the trustee's decision. If he is travelling before the hearing date, there should not be any issue since he is not a bankrupt yet.
Discharge of bankruptcy is possible in about 3-5 years.</t>
  </si>
  <si>
    <t xml:space="preserve">Applicant is filing for bankruptcy.
Applicant started a business with a partner, which has since stopped operations. At the time, the applicant agreed to be a personal guarantor for a transaction his partnership. He currently owes a sum of $240k. The creditor has been threatening to send loansharks to the applicant's house to collect the debt. A police report has been made. </t>
  </si>
  <si>
    <t xml:space="preserve">Applicant is asking for help in filling in forms 9-12 for the bankruptcy application.
</t>
  </si>
  <si>
    <t>The DRS does not apply since the debt is over $100000.
Advised applicant on how to categorise his liabilities in the statement of affairs.
There is no need to include the police report made in the bankruptcy application.</t>
  </si>
  <si>
    <t>Applicant runs an engineering company. He purchased property in the company's name, and took a business loan of $195000 from FGH bank, of which he is a personal guarantor. 
The applicant is now unable to repay back the sums owed to FGH bank, and the bank made an application to make the applicant a bankrupt. A private trustee has been appointed by the bank.
The company is still active, and owns property worth 1.6m.
The applicant is the director and the sole shareholder of the company.</t>
  </si>
  <si>
    <t>Will the company's property be seized?
If he receives additional funds, can he choose which creditor to pay off?</t>
  </si>
  <si>
    <t>The applicant owns 100% of the company. In effect, the property owned by the company is liable to be seized and sold by the creditors. The shares will be taken by the OA, who can then wind up the company and sell the property. The interest in the shares cannot be disposed of due to the bankruptcy proceedings.
Applicant does not wish to sell the property due to market conditions and additional stamp duty fees if he sells the property now.
The applicant will be asked to file a statement of affairs detailing his assets to the trustee. 
The trustee will then consolidate the applicant's debts and work out a payment plan. If he fully repays the sum, he will be discharged. Any funds received will be paid to the trustee, who will arrange for the repayment of the debts.
HDB property cannot be seized.
The applicant will have to inform ACRA of his bankruptcy and disqualification as a director.</t>
  </si>
  <si>
    <t>FGH bank has filed a bankruptcy application to make the applicant a bankrupt. She has attended the hearing, and has been declared a bankrupt.
The applicant is the only local director of a company.</t>
  </si>
  <si>
    <t>What are the implications of being made a bankrupt?</t>
  </si>
  <si>
    <t>Unclear whether the bank has applied for a private turstee.
The applicant cannot travel overseas without the trustee/OA's 
permission. 
A letter will be asked to fill in a statement of affairs detailing her assets and liabilities. The trustee will then decide how her assets are to be distributed to the various creditors. 
She is to inform ACRA of her bankruptcy. Under the Companies Act, an undischarged bankrupt is disqualified from acting as a director. ACRA will then decide on the best course of action.</t>
  </si>
  <si>
    <t>Applicant's creditor (bank) has filed a writ of summons against the applicant claiming for a debt owed. According to the applicant, the writ of summons was not personally served on him. 
Applicant owes sums to other banks as well.</t>
  </si>
  <si>
    <t>Should the applicant file for bankruptcy himself?
Can his creditors seize monies in his other bank accounts?</t>
  </si>
  <si>
    <t>The writ of summons is supposed to have been personally served on the applicant. Substituted service is only possible if allowed by the court. However, as the applicant is not denying liability, there might not be any purpose in raising objections to the defective service of the writ.
After entering judgment, the creditor has the option of making the appellant a bankrupt as the debt is over $15000.
If the applicant wishes to file for bankruptcy himself, he will have to pay for the filing fees. He should instead wait for the bank to make the application. 
After judgment has been entered into, the bank may also apply for a writ of seizure and sale; however, whether do so typically depends on the size of the debt. Only assets which belong to applicant will be seized. When dealing banks, seizure and sale is unlikely.
Other banks wishing to do after his  bank account will have to obtain a Garnishee order to do so. However, they are unlikely to do so given the practical difficulties involved in obtaining said order.</t>
  </si>
  <si>
    <t>Applicant wants to file for bankruptcy on her own behalf.
There is also a sum of $300,000 due and payable to the applicant. However, this loan is not evidenced by any documentary evidence, and the debtor has since fled the country. 
Two pending lawsuits filed by BCD and FGH. The BCD suit is at the examination of judgment debtor stage. The next hearing date has not been decided yet.
O 13 default judgment has been filed for the FGH application due to the applicant's failure to file her MOA.
The applicant's father has previously settled a $10,000 debt with CDE on behalf of the applicant. Her father is financially independent.</t>
  </si>
  <si>
    <t>Applicant is asking for help in filling in the forms.
What should be done concerning the $300,000 owed to the applicant?</t>
  </si>
  <si>
    <t xml:space="preserve">Advised applicant on how to fill in the forms. Affidavits (forms 10 and 12) are to be affirmed in the presence of a commissioner for oaths.
If the applicant includes the particulars of the debt owed to her, she will have to explain the circumstances to the OA and the actions taken to recover said debt. There does not seem to be any use in including the particulars of the debt in the statement of affairs.
The banks in the pending lawsuits are likely to make enquiries into her assets and liabilites during the examination of judgment debtor hearing. There are unlikely to be any issues arising from the pending lawsuits.
The repayment of the CDE loan does not have to be mentioned. It is more likely it is the case that the loan was repaid by her father, and not her. </t>
  </si>
  <si>
    <t xml:space="preserve">Applicant wants to file for bankruptcy. </t>
  </si>
  <si>
    <t>Applicant is asking for help in filling in the required forms.</t>
  </si>
  <si>
    <t>Assisted in the filling in of forms 9-12</t>
  </si>
  <si>
    <t>Applicant wishes to apply for bankruptcy.</t>
  </si>
  <si>
    <t>Assisted the applicant with the filling in of the forms.</t>
  </si>
  <si>
    <t xml:space="preserve">Applicant wants to apply for the DRS. The sum of the debt is $74,000, owed to multiple creditor banks (7 in total). The creditors have yet to commence any proceedings.
Applicant's take home salary is about $2000. </t>
  </si>
  <si>
    <t>The applicant needs general advice on the DRS application procedure.</t>
  </si>
  <si>
    <t>DRS is available as long as the total debt is under $100,000. The applicant will have to prepare the details of his personal expenses and income; the OA will then arrange a suitable repayment plan.
Forms 9-12 will have to be filled in and filed at Crimsonlogic. Forms 10 and 12 must be affirmed before a commissioner for oaths.</t>
  </si>
  <si>
    <t>The applicant's total debt is $444,000. His creditors have obtained default judgment for the debt, and have issued a statutory demand in anticipation of a bankruptcy claim. The applicant wants voluntarily file for bankruptcy. The applicant has also previously been declared a bankrupt.</t>
  </si>
  <si>
    <t xml:space="preserve">After being declared a bankrupt, the applicant's finances will be managed by the OA. 
After being declared a bankrupt, he will still be allowed to continue working.
</t>
  </si>
  <si>
    <t xml:space="preserve">Applicant's husband is declaring for bankruptcy, but she does not know how to proceed with the application. 
The debt is $40,000, and the creditors have yet to commence any legal action.
</t>
  </si>
  <si>
    <t>Since the debt is below $100,000, the applicant's husband is applicable for the DRS. 
Forms 9-12 will have to be filled in and filed. Affidavits must be signed in front of a commissioner for oaths.
For the time being, the applicant should ignore any claims made by other persons unless they commence legal action in the courts.</t>
  </si>
  <si>
    <t xml:space="preserve">Applicant just attended a bankruptcy hearing, and was declared a bankrupt. Total debt is about $300,000, but the applicant stated that about 70% of this has been repaid. DRS application was rejected due to the applicant not having a stable income. 
The applicant is currently the CEO of his own investment company.
</t>
  </si>
  <si>
    <t>What should the applicant do if he wants to set aside the bankruptcy order?
What are the consequences of being declared a bankrupt?</t>
  </si>
  <si>
    <t xml:space="preserve">If the applicant wishes to set aside the bankruptcy hearing, he will have to first directly negotiate with his creditors. If he is disputing the quantum of the debt, a lawyer will have to be engaged.
Otherwise, the applicant will have to directly report to the OA, who will manage his finances on his behalf. 
The applicant should first check with the OA to see whether he can continue acting as CEO. 
Once a bankrupt, all of the applicant's creditors will be informed of his bankruptcy. He will also have to be accountable to the OA, and seek permission before leaving the country. 
</t>
  </si>
  <si>
    <t>The applicant wants to set aside a bankruptcy order and dispute the claim amount. He alleges that there was no debt, and the claims made against him are fraudulent.</t>
  </si>
  <si>
    <t>The applicant wants to know what he can do to set aside the bankruptcy order.</t>
  </si>
  <si>
    <t>If the applicant wants to set aside the order, he will have to obtain legal representation. 
He will have to either seek help from the LAB or engage his own lawyer.</t>
  </si>
  <si>
    <t xml:space="preserve">Applicant's company has a hearing date is scheduled for next week, and wants to be self represented. He was previously informed by the magistrate court that he has to apply for leave to represent himself. </t>
  </si>
  <si>
    <t xml:space="preserve">How can the applicant apply for leave to be allowed to represent his company in legal proceedings. </t>
  </si>
  <si>
    <t xml:space="preserve">The applicant will have to prepare and file an affidavit in compliance with O 1 r 9(2) and (4) of the Rules of Court. He is advised to engage a lawyer to draft the affidavit and accompanying summons, and file the documents.  </t>
  </si>
  <si>
    <t>Applicant has outstanding loans. GHI has a mortgage over his HDB flat. There is also an unsecured loan of $20,000 with GHI. There are also outstanding debts with DEF Bank.
For the last two years, he has been unemployed. As a result, the applicant has stopped his loan repayments for the past 3-6 months. He has defaulted on the repayment for the unsecured loan, but has been paying the mortgage.
Judgement has been entered into against the defendant for a sum of $20,000. 
A writ of seizure and sale has also been taken out by DEF Bank against the applicant. 
He has been paying about $1,200 in cash monthly.
The applicant is ineligible for the DRS due to being unemployed.</t>
  </si>
  <si>
    <t>The applicant is now unable to repay his debts and wants to know what he should do.</t>
  </si>
  <si>
    <t>When executing the WSS, the bank is able to enter the defendant's premises to seize and auction off his property. His house cannot be seized, due to it being a HDB flat. His creditors can still proceed with a bankruptcy application after the writ of seizure and sale.
GHI is likely to foreclose the loan and apply for a mortgagee sale to sell the flat to pay off whatever is due. If possible, the applicant should contact the bank to negotiate for a lower monthly payment amount. 
The mortgage and unsecured loans are separate matters. Mortgage contracts usually provide for options in the event of bankruptcy proceedings. 
The applicant can consider selling his flat and downgrading, or rent out rooms in his flat. At present, no action has been taken to foreclose the loans. If possible, the applicant should secure a steady stream of income in order to prevent this from happening.</t>
  </si>
  <si>
    <t>The applicant has been issued a statutory demand for an outstanding debt of $195,000. 
The loan was initially paid via a cheque for $250,000, and was used to purchase a HDB flat. 
A further loan was subsequently issued for the purchase of a car. Ownership of this car has since been transferred to the applicant's husband. 
The sum was given to her in the course of an extra-marital affair. After the applicant discovered of an affair on the other party's part, the other party demanded for repayment of the loan.
A writ of seizure and sale has also been issued against her, and preparations have been made to auction off her possessions in her house and hawker stall.
She has no evidence available to dispute the claim, and does not wish to dispute the claim.
She has previously been repaying parts of the debt in cash. No written receipts were issued.</t>
  </si>
  <si>
    <t>The applicant is asking for general advice on the bankruptcy procedure and the consequences of being declared a bankrupt.</t>
  </si>
  <si>
    <t>If the applicant does not file any objections to the statutory demand, the other party will be able to serve an originating summons on the applicant. A hearing date will be scheduled, and if no defence is filed, she will be declared a bankrupt. A copy of the court order will be served on the applicant, and the OA will subsequently step in. There is no need to attend the court hearing since she is not contesting the matter. 
The applicant can arrange for her friends to attend the auction and buy the properties being auctioned off. She can move the items, as long as they remain within the premises of the store.
It is unlikely that bankruptcy will have any practical detriments on the applicant. Since her house is a HDB flat, and is not being financed by a bank loan, a claim cannot be made against her house. She will also have to comply with the directions of the OA after being made a bankrupt. 
As the car is still on hire purchase, it is currently owned by the finance company; it cannot be seized under the WSS. She will have to check with the financing company on the implications of the bankruptcy proceedings on the loan.</t>
  </si>
  <si>
    <t xml:space="preserve">The applicant was involved in a pyramid scheme, involving a Malaysian company operating in Singapore.  In 2015, the company went into insolvency. The applicant paid, to an intermediary, a sums totalling $40,000 for investment purposes. These sums were paid via cash and bank transfers, with no receipts given. There was also no written contract. 
The police are currently investigating the matter.
</t>
  </si>
  <si>
    <t xml:space="preserve">How can she claim her monies?
The applicant also made investments on behalf on her friends, can she include these sums in the claim?
</t>
  </si>
  <si>
    <t>She should sue the intermediary directly for the recovery of the $40k, on the basis of the money was not being paid to the company and being used for his own purposes. The other party, however, can argue that he was part of the pyramid system, and the money was transferred to the company.
If he has sufficient evidence, the intermediary can argue that he was acting on the company's behalf/acting as its agent. In such a case, there would be no point in suing, since the company has gone insolvent.
The applicant should first wait for the results of the police investigation. If the other party is charged with a cheating offence, the applicant's claim will be much easier. 
Given the claim amount, the applicant will have to commence proceedings at the Magistrate Courts.</t>
  </si>
  <si>
    <t xml:space="preserve">The applicant has received a bankruptcy notice from CDE. The applicant is solvent. The applicant will lose his direct source of income if he were to declare bankruptcy. The applicant had 3 hearings and received his final adjournment (5 weeks). </t>
  </si>
  <si>
    <t xml:space="preserve">The applicant questioned how he can convey his concerns to the bank. 
</t>
  </si>
  <si>
    <t xml:space="preserve">The applicant is advised to meet face to face with the bankers instead of discussing matter over the phone. 
The applicant is further advised to approach all relevant banks to ask of the exact amount that is owed. 
The applicant can contact the OA regarding his directorship. </t>
  </si>
  <si>
    <t xml:space="preserve">The applicant went for his second DRS but he failed it as he was unable to collect evidence during Chinese New Year. His total debt was less than 100K (including his bank LMN bank) and he sold his HDB flat which is his only asset. The sale will take about 3 months by June.
This is an individual debt from a moneylender (not a bank). Applicant will go for another hearing on the 18 May 2017. Applicant had his first hearing today but the creditor did not show up. The court proceeded as the applicant himself applied for bankruptcy, not the creditor. 
</t>
  </si>
  <si>
    <t>The applicant was concerned whether the moneylender will go to his company and both his property through harassment.</t>
  </si>
  <si>
    <t>The applicant was advised to record the details of the AR of his hearing.
He is advised to disclose his sale of HDB during the DRS. Also the applicant should inform the creditor about the date of the DRS through black and white.
If applicant is harassed, advised to go to POHA.</t>
  </si>
  <si>
    <t xml:space="preserve">The applicant has filed for bankruptcy and her hearing is on 6 April. The applicant owes $110k. This consist of loans from banks as well as family members. The banks ($70k owed) are chasing the applicant and her husband. The applicant is now unemployed. </t>
  </si>
  <si>
    <t xml:space="preserve">The applicant enquired on court procedures and asked how they should prepare for the court trial. </t>
  </si>
  <si>
    <t xml:space="preserve">The applicant was informed of the court procedures, including what time to come and where to head to. The applicant was advised to first be polite to the judge and then ask permission for her husband to be present during the hearing.  However, since her husband is a creditor, he is advised to not attend the hearing as he might get questioned on his point of view as the creditor. 
The applicant is further advised to search for employment opportunities. </t>
  </si>
  <si>
    <t>Applicant's relatives has been helping him but running dry on financial resources. The total debt is 60 to 70K owed to six banks, excluding tele communication companies. There is a renovation loan signed under ABC. The banks have been consistently asking for repayment.
The applicant went through a divorce recently and he has to pay a maintenance of $900. However the applicant is made to shoulder the whole debt as his ex wife is now unemployed. The applicant can take two courses of action: to declare bankrupt or wait for the banks to file for a bankruptcy. 
Since the debt is less than 100K, it can be settled via DRS. Another way would be to do up a proposal since the applicant is employed. No affidavit was filed. His property was surrendered. 
At this moment, only the furniture company can file a bankruptcy against him as the other debts owed individually are less than 15K. However there is a HPA agreement under the furniture company which they are entitled to collect and sell the goods in the house of the applicant. There was a 20K extension authorized by his ex wife from the furniture company which the lawyer advised that this should be challenged.</t>
  </si>
  <si>
    <t>The applicant are unable to repay the banks and wants to declare bankrupt.</t>
  </si>
  <si>
    <t xml:space="preserve">One course of action would be to declare bankrupt. The other would be to wait for the bank to file for bankruptcy. 
The applicant is advised to speak to the banks and the furniture company (since it is his biggest creditor) about his financial situation. 
The extension of the 20K through a call by his ex wife can be challenged. Evidence should be collected. A lawyer should be contacted to challenge the furniture company about this authorization as this is not conducted by the applicant and he may not even have been aware of it.
It is advised that the applicant settle the 20K with the furniture company before filing for a bankruptcy. </t>
  </si>
  <si>
    <t>Applicant wants to file for personal bankruptcy with a debt of over 35K. He initially borrowed a sum from his friends and tried to repay it by borrowing funds from licensed moneylenders. He has been trying to repay his debt since.</t>
  </si>
  <si>
    <t>What is the minimum sum needed to declare bankruptcy?
How does he go about filing for it?</t>
  </si>
  <si>
    <t xml:space="preserve">To file for bankruptcy either by himself or look for a lawyer via pro bono services (Legal Aid Bureau). </t>
  </si>
  <si>
    <t xml:space="preserve">The applicant has declared bankruptcy. The applicant also applied for DRS. The applicant's creditors have asked for a monthly payment of $500 for 10 months. 
</t>
  </si>
  <si>
    <t>The applicant enquired clarifications on his affidavit. 
The applicant asked if the creditors will still continue to disturb the applicant and his family</t>
  </si>
  <si>
    <t xml:space="preserve">The applicant is advised to clarify the basis for his bankruptcy. 
The applicant was told that the creditors will continue to disturb them. 
</t>
  </si>
  <si>
    <t xml:space="preserve">The applicant requires assistance in structuring his affidavits and other related matters. </t>
  </si>
  <si>
    <t>In 2007, there was a legal dispute about his investment in China being omitted. He lost the case due to "wrong presentation" as it was meant to be a trust case. However, he later found evidence of his opponent's fraud during the 2007 case, as they had omitted his investment and concealed it. After going to the court of appeal, they allowed for the filing of a new case. 
His investment is in a still viable project, and his company based in Singapore is supposed to receive a payout of RMB 4.8 million. However, the money can only be paid to the company based in China but his partner in China has pocketed a sum of approximately RMB 7.6 million and intends to wind up the company and write off the investment, refusing to collect the payout for them. He owns 31% of the company's shares while 9% of the investment should go to his mother who needs it urgently for medical fees. Currently, CA has stayed the order and there is no room for negotiation on his side.</t>
  </si>
  <si>
    <t>He intends to ask how to present evidence of fraud and documents to file for a new case. Also, he wants to know how to handle the stayed CA order.</t>
  </si>
  <si>
    <t>Return to CA for further directions and inform them there has been no further action taken. 
File for a court order to stop the winding of the company.
Seek a lawyer to prepare the documents for pursuing the CA order, could be done via pro bono services.</t>
  </si>
  <si>
    <t>Applicant missed his bankruptcy hearing due an urgent meeting with potential investors for his company. A bankruptcy order was made, but the applicant wishes to appeal against the bankruptcy order.
Quantum of debt is $40,000, arising from a personal debt. The debtor sued the applicant, and obtained a court judgment for the debt.
The applicant is an employment pass holder.</t>
  </si>
  <si>
    <t>How can he go about appealing against the bankruptcy order.</t>
  </si>
  <si>
    <t>the applicant should write to the court and the OA. He may have to submit an affidavit in support of his application.
The applicant is advised to report to the OA as soon as possible.
The repayment plan should have been negotiated with the debtor initially.
It is unlikely that the appeal will be successful. 
Due to him already being made a bankrupt, the applicant will face restrictions such as not being allowed to travel. The OA is likely to contact him with further details.</t>
  </si>
  <si>
    <t xml:space="preserve">applicant is unable to pay off his debts
Applicant has multiple outstanding bank loans which were taken out to pay for his mother in law's medical expenses. Quantum of debt is approximately 30k.  </t>
  </si>
  <si>
    <t>The applicant now wishes to apply for bankruptcy.</t>
  </si>
  <si>
    <t xml:space="preserve">There is no reason for the applicant to file for self-declared bankruptcy and incur costs of about $2000. He should inform his creditors that he is unable to repay his debt, and let them make him a bankrupt instead. 
Given the quantum of the debt, he will be eligible for the debt repayment scheme. This should be made known to the assistant registrar during bankruptcy hearing. 
Given that the debt owed to each individual bank is not high, the banks might not find it worth the cost to file a bankruptcy application. Negotiating a settlement with the banks might thus be possible.
The applicant should also seek help from Credit Counselling Singapore to manage his debt.
</t>
  </si>
  <si>
    <t xml:space="preserve">The applicant owes sum to multiple banks, and has been recently been pressed for repayment. He is currently employed, drawing a monthly salary of about $2,800. After deductions for his family's expenses, he is only able to afford monthly payments of up to $200. 
</t>
  </si>
  <si>
    <t>What is the best way to go about addressing the claims made against the applicant?
The applicant's monthly salary is currently being paid into his bank account. He wishes to know whether or not these sums can be seized.</t>
  </si>
  <si>
    <t>After the applicant has entered appearance, he will have to file his defence stating the grounds on which he is challenging the claim if he wishes to do so. He is advised to consider whether or not there is any way to dispute either liability or quantum of the debt. If there are no issues with the claim, nothing needs to be done. Default judgment will be entered into against the applicant in this case.
The applicant is advised to contact his creditors to inform them of his inability to pay, and ask them to file a claim against him if necessary.
If the applicant wishes to, he can go ahead with filing for self-declared bankruptcy. However, there is a risk of his application being rejected, due to there being a pending writ of summons issued against him. Filing for bankruptcy will incur costs of about $2000. 
During the bankruptcy hearing, he should check with the court on his eligibility for the debt repayment scheme.
In any case, the applicant should first focus on defending the two claims filed against him. In the event where judgment is entered into against him, the banks may take out a bankruptcy application against him to enforce the order of court.
The banks will not be able to seize his monthly salary unless they obtain a garnishing order.</t>
  </si>
  <si>
    <t xml:space="preserve">Applicant wants to declare bankruptcy herself. </t>
  </si>
  <si>
    <t>How to fill up the form; what about the bankruptcy number?
What to do after filing?</t>
  </si>
  <si>
    <t>Go to Crimson Logic, which will handle all the filing in court for them. The post office handles payment on behalf of the public trustee.
Fill up name and NRIC; state public trustee; state address and occupation; transfer the whole title; no bankruptcy number yet. 
Look up for date of hearing and turn up in court, or application will be stroke off. 
Can make a copy and send to the bank to prevent bank from sending letters.
Look for bankruptcy number.</t>
  </si>
  <si>
    <t xml:space="preserve">Judge said Form 10 paragraph 1 not stated clearly. </t>
  </si>
  <si>
    <t>How to fill in correctly.</t>
  </si>
  <si>
    <t xml:space="preserve">Must refile. Check statutes online, section 60 and 61. </t>
  </si>
  <si>
    <t xml:space="preserve">Applicant is a bankrupt, FGH bank has an OS against him to retake his HDB flat. HDB is under a bank loan. Arrears leading to OS is around $4000. There is no lapse in any monthly payment. 
Applicant immediately repaid arrears upon communication with the bank. 
Applicant is able to pay the loan of $165 000, but claims bank does not accept. The only way he can repay is to add his wife's name to the flat. 
OA refused to take a position. 
Bank has the right to insolvency in the contract. </t>
  </si>
  <si>
    <t xml:space="preserve">The trigger is not the $4000, it is the bankruptcy. Bank has the right to realise its loan. The balance from sale of the HDB flat will be protected.  The only secured loan is the housing loan. 
Defend by filing an affidavit in reply, stating that he is able to repay his loan in full. Look at bank's affidavit and see if there is anything he wants to dispute. State that credit card cannot link to his housing loan as credit card is unsecured, and he has been paying from the start. File at Crimson Logic. 
</t>
  </si>
  <si>
    <t xml:space="preserve">Applicant owns a Pte Ltd company, to expand abroad, he tried investing in other countries, but did not take off. To finance this, he borrowed in personal capacity and under the company from several financial institutions. The loans have been repayed about 50%. His wife is personal guarantor for some of the loans under the company. They have been receiving some statutory demands. They are sure that they will not be able to repay the loans. The total debt is about $1 million. </t>
  </si>
  <si>
    <t>How to go about the bankruptcy process. 
How long is the process.
Can the CPF funds be touched since he will be turning 55 in a few months. 
What is target contribution. 
Is there any government body that looks into their expenses. 
What if OA does not accept their expenses, what happens?
Will WSS be pre-informed?
Can they continue their personal accident insurance policy.
Will they strip the house bare, including digging into their bags.
Will they have to state expenses for their child's overseas education.
If down the road, they can pay the loan, will the OA discharge.
Is bankruptcy the end of the world.
How long before the discharge for a loan of $1 million. 
Do they need to inform credit counselling.</t>
  </si>
  <si>
    <t xml:space="preserve">The financial institutions will likely not go the WSS route as they have given the statutory demands. They will likely not want to spend the money. They will be pre-informed if they are served the WSS. Somebody in the house can be a claimant for the items in the house if WSS is served, but evidence in the form of receipts must be shown. 
Once one financial institution files first, the rest will just have to file their claim with the OA. 
The hearing for the OS should within 3 to 3 and a half months. 
CPF money can be argued that it should be protected. Make sure there is consent from OA that it is protected before banking out the money. Target contribution will be determined by OA. 
The OA would look into their expenses. They can write in their statement of affairs, but it is up to the OA's discretion. Must prove all their liability. Can be charged in court for false declaration as the statement of affairs is supported by an affidavit. 
Whether the insurance policy will be allowed to carry on is at the discretion of the OA. 
Bailiffs and contractor may turn up unexpectedly, but their daughter, if alone at home, can refuse entry. 
They will not really seize small items, mostly big-ticket items, but there is a grey area regarding what is needed for a normal life. They will not really strip the house bare. The contractor that come with the bailiff will likely only take those that they can sell. 
They need to state their expenses for their child's overseas education and where the money is coming from. 
The bankruptcy laws have been changed with the times to foster entrepreneurship. The OA has more powers to discharge, and the have a red zone and green zone, as long as you cooperate and stay in the green zone, they are more likely to be discharged and have leave to eg travel. The laws are not so draconian now. 
The OA may ask questions as to where the money comes from to repay the loan, but will discharge if it is acceptable. 
The OA will look at several factors for discharge, such as conduct. Even though the maximum is 7 years, it is a grey area. 
Bank may not accept proposal by credit counselling if it is a very big amount. </t>
  </si>
  <si>
    <t xml:space="preserve">The client is a creditor. He wants to take on another SD on someone else. The client asked about how to fill up form 3. The client is under a contract with a company under sales and the company will assign the debt owed to them to the client as an individual. Hence the debtor have to pay the client instead of the company, where the client pays the company first and collect the money from the debtor.
The company assigned a letter to a debtor and client sent her an SD and she did not challenge the debt of $13000. She sent a $6000 cheque to the company eventually but it is not certain whether she saw the SD. 
</t>
  </si>
  <si>
    <t>The client asked how to fill up form 3 as well as issues regarding SD. 
Should the client was 6 more months for the interest to go over $15000 to meet the threshold for bankruptcy.
Should the client file for an SD or judgement.
If a person owes money for 6 years and if a small fee is paid, can the limitation be extended.</t>
  </si>
  <si>
    <t xml:space="preserve">As the amount is below $15000, the client is advised not to file for a bankruptcy as it will not be valid. With regards to whether to wait, it is the client's judgement to make. He is advised to reject the $6000 and request for the full amount to be paid. 
It does not make a difference whether it is judgement or SD, as if one takes up a judgement he would also need an SD and the judgement would cost more.
After 6 months, client should file for a fresh SD and bankruptcy. </t>
  </si>
  <si>
    <t xml:space="preserve">Client received a statutory demand from ABC Bank on 2 April 2017 and she was advised to wait but she is concerned about the deadlines for the application for challenge. She owes an amount of $33000 and will probably go for DRS. </t>
  </si>
  <si>
    <t xml:space="preserve">Whether to wait as advised or file an application for challenge. </t>
  </si>
  <si>
    <t xml:space="preserve">Client should wait as advised by the lawyer representing the bank. She does not have to set aside as she is not disputing the debt. </t>
  </si>
  <si>
    <t xml:space="preserve">Applicant wants to file for bankruptcy. Owes $54 000 to 4 banks. Calculated need $700-800 per month. Thinks he does earn enough to repay. Said FGH bank started the process. Has not paid for about 3-4 months, after which he received letter of demands from the bank. Applicant is employed in a logistics company. 
Applicant received a writ of summons, received a default judgement as he did not enter appearance. Applicant also received writ of seizure. 
</t>
  </si>
  <si>
    <t xml:space="preserve">Applicant wants to know what is the bankruptcy procedure, and what can be seized. </t>
  </si>
  <si>
    <t xml:space="preserve">Can negotiate with the bank to pay in instalments. Power of seizure is something the bailiff will exercise on that day. Banks can go several routes, including bankruptcy. Practical advice is see the bank and see how to settle and pay the money. Best would be to negotiate with the bank. Bankruptcy may not necessarily be in his favour. The DRS scheme is meant for loans under $100 000. Most banks would not choose WSS, most sue for bankruptcy. </t>
  </si>
  <si>
    <t>Applicant is here to file for individual bankruptcy, wants to do it himself but finds process confusing.</t>
  </si>
  <si>
    <t xml:space="preserve">How to fill up the form. 
Guidance for filing. </t>
  </si>
  <si>
    <t xml:space="preserve">Process is quite easy, can do it oneself. Just submitting affidavits and statement of affairs. Submit form first, then submit statement of affairs. Applicant needs to turn up on the day of hearing. The document needs to be sworn in front of the commissioner. Everything needs to be typewritten. After that, applicant will be given a number, and he can use it to file his affidavit. 
The title is the same, just copy and paste. Applicant has to write, "I am domiciled in Singapore, and owe an amount of debt of more than 15k and am unable to to pay the debt." This is for point one. Write "Singapore" for the part "sworn at".
</t>
  </si>
  <si>
    <t xml:space="preserve">The applicant owes a furnitur company money (53k). The wife is a guarantor. The applicant has gone to CCS for advice. Previously, the applicant had been advised to declare bankruptcy. The applicant mainly faces trouble in filling up the bankruptcy forms. </t>
  </si>
  <si>
    <t>The applicant questioned on the process of filling up the bakruptcy forms. 
The applicant also asked if his wife has to fill in a separate form since she is a guarantor for one of the loans.</t>
  </si>
  <si>
    <t xml:space="preserve">The applicant is advised to fill up 2 separate forms, one for himself and one for his wife since she is a guarantor. </t>
  </si>
  <si>
    <t xml:space="preserve">Applicant wants to declare bankruptcy. Applicant found certain clauses that do not apply, but was told to strike out either section. Applicant is a Singapore citizen but has not lived in Singapore for the past 2 years. She has no property in Singapore but has bank accounts here. </t>
  </si>
  <si>
    <t xml:space="preserve">Delete the section that does not apply. Applicant needs to write that she is a Singapore citizen but does not reside in Singapore; and that she has assets in Singapore. 
Applicant needs to apply for permission to leave jurisdiction once the bankruptcy is filed. </t>
  </si>
  <si>
    <t xml:space="preserve">The applicant owes the moneylender money, and he has filed for a bankruptcy himself. The total amount of loan is $6700. The applicant has no money to pay them back. </t>
  </si>
  <si>
    <t xml:space="preserve">Does the applicant have to pay the moneylender money since he is filing for bankruptcy. </t>
  </si>
  <si>
    <t xml:space="preserve">The applicant is advised to not pay for now since he is filing for a bankruptcy. </t>
  </si>
  <si>
    <t>Applicant wants to file for a bankruptcy and seeks advice on how to fill up the forms.</t>
  </si>
  <si>
    <t>How to fill up the forms.</t>
  </si>
  <si>
    <t xml:space="preserve">Applicant was advised on how to fill up the forms. </t>
  </si>
  <si>
    <t>The applicant is declaring self-bankruptcy. The applicant faces difficulty in trying to fill up the bankruptcy form.</t>
  </si>
  <si>
    <t>The applicant mentioned that he resides in EC. He questioned if his house status will be affected by his bankruptcy.</t>
  </si>
  <si>
    <t xml:space="preserve">The applicant was generally guided through the form. 
The applicant was told that his housing status will not be affected by bankruptcy. However, he mightbe subjected to a downgrading of housing. </t>
  </si>
  <si>
    <t>The applicant has visited CJC at supreme court last month. He is involved in an on-going bankruptcy case (100k+).  The applicant is of immediate bankrupt status as of today (last court session just ended).</t>
  </si>
  <si>
    <t xml:space="preserve">The applicant wants to approach the OA as the administrator instead of EFG. He asked for follow up actions that could ensure this. </t>
  </si>
  <si>
    <t xml:space="preserve">The applicant was told that he has no choice in choosing the administrator. </t>
  </si>
  <si>
    <t xml:space="preserve">Applicant has a business where he buys clothes from Singapore and resells them overseas. He lost his export permit after that and can no longer export the clothes. IRAS has asked him to pay tax of $90 000, which was then reduced to $18 000 after the GST board review. He is dissatisfied and filed an appeal, which is going to be heard on 7th June in the High Court. Other choices would be to pay by installments or becoming a bankrupt. 
Applicant was not allowed to leave Singapore as it is a case involving IRAS. Applicant is from Indonesia and wishes to leave Singapore for his brother's wedding. Applicant is a PR and has stayed here on and off for 20 years. Applicant has been informed that the court case would be long and he wishes to leave Singapore therefore he wants another option that is faster. </t>
  </si>
  <si>
    <t xml:space="preserve">What are the shorter options to finish this case as he wishes to leave Singapore? </t>
  </si>
  <si>
    <t xml:space="preserve">This case is very complex and applicant should engage a tax lawyer as he is going against IRAS. If applicant becomes a bankrupt he will not be able to leave Singapore permanently. Applicant has to wait till the 7th of June for his hearing if he does not accept IRAS' proposal. </t>
  </si>
  <si>
    <t>The applicant is filing for his bankruptcy and seeks advise on how to fill up the forms. The applicant has a debt of over $200000.</t>
  </si>
  <si>
    <t>The applicant was advised on how to fill up the forms.</t>
  </si>
  <si>
    <t>The applicant wants to file bankruptcy. His debt is about $150000. The applicant applied for CCS but decided to file for bankruptcy instead to avoid seizure. The applicant also asked for advise on how to fill up the forms.</t>
  </si>
  <si>
    <t>Can the banks seize his items since he received a notice from the bank.</t>
  </si>
  <si>
    <t>The applicant should be able to avoid the seizure of his household items if he files his bankruptcy now. The applicant was advised on how to fill up the bankruptcy forms.</t>
  </si>
  <si>
    <t xml:space="preserve">The applicant is self represented as he does not have the money to engage a lawyer. The applicant went to Legal Aid Bureau previously but he was not able to apply as his wife's salary was also taken into account. The applicant filed an affidavit in 2015 but wishes to do up another affidavit. 
The judge has ruled that the applicant present his bank statement and show how the $500,000 was used. </t>
  </si>
  <si>
    <t>What is the process of doing up an affidavit?</t>
  </si>
  <si>
    <t>The applicant did not bring his court documents, hence the lawyer was not able to give much advise regarding his case. The applicant was also advised to tell the court that he does not understand English and there should be an interpreter. 
The applicant is referred to the community legal clinic at Paya Lebar after he collected his court documents.</t>
  </si>
  <si>
    <t>Applicant applied for bankruptcy and the Judge ruled bankruptcy. Wishes to know the next course of action. There are money lenders and the applicant is worried that they will approach her at her workplace.</t>
  </si>
  <si>
    <t>Applicant has declared bankruptcy and wishes to know what her next course of action are.</t>
  </si>
  <si>
    <t xml:space="preserve">Applicant should approach the URA and obtain the relevant the document. The applicant would need to declare her current properties and asset to the URA. If the money lenders continue to harrass her, she can lodge a police report.
Could approach the OA for a document to prove that she has declared bankruptcy.
If her debt is less than $100 000, she can approach DRS. </t>
  </si>
  <si>
    <t>Applicant has filed for bankruptcy but his debt is less than $100 000. He is told to approach the DRS. 
However, the date for the next hearing (19th October 2017) that was provided by the judge is too late, his debtors are pursuing and he wants a faster date. 
The moneylenders are approaching his home and workplace and he is worried that he will lose his current job.</t>
  </si>
  <si>
    <t>He wants to know how he can get an earlier date because his circumstances are very urgent.</t>
  </si>
  <si>
    <t>The Applicant can approach the OA and inform them that he has an urgent case and matter and given the current circumstances, they may provide him with an earlier date or appointment. The Applicant should cooperate with the OA, the OA will require him to fill in documents and require him to pay a certain amount per month to fulfill his debt.
If the moneylenders continue to harrass him, he may approach the police to lodge a police report. The Applicant could declare to the banks and moneylenders that he is in the process of applying for bankruptcy and show them the case number.</t>
  </si>
  <si>
    <t xml:space="preserve">The applicant applied for personal insolvency (bankruptcy). Decision is not out yet. The 1850 documents were done today.
Her reason for self declaring bankruptcy being her preferring DRS but the monthly payments are a lot, so she is unsure if she can pay. Either she is unable to pay or bankruptcy.
She intends to purchase part of her mother's share in the HDB, which has been fully paid. The aim is to bring down the monthly payments, through borrowing money from relatives and DRS. 
84k owed to about 8 banks. Personal loan included. She has received a writ of summons from EFG. With the exception of GHI, the loans given are below 15k. GHI as issued a statutory demand. 
</t>
  </si>
  <si>
    <t xml:space="preserve">She wants to know the long-term implications of declaring bankruptcy other than travel restrictions. 
What exactly was in the Writ of Summons?
</t>
  </si>
  <si>
    <t xml:space="preserve">She should have waited for the creditors to file rather than do it herself. Filing the papers cost 2k. 
She should propose to creditors for a monthly debt. However, the accumulating interest is holding her back.
Satisfied the threshold requirement of DRS. However, it depends on the court and creditors as to whether the court will file it.
84k is not a large sum, she should negotiate for payment of instalments. 
Directorship will be affected. Owning of property will also be affected. 
Declaring bankruptcy will affect these plans of purchasing her mother's HDB as HDB approval of the bankruptcy will be affected.
Regulations requiring declaration of bankruptcy in recent years.
As for the issue of redeeming title deed of the fully paid house, a lawyer is recommended. Her mother is the sole owner. The process of selling is more complex.
As the title is not an unfettered title. There is no reason for the bank to hold onto it.  Recommended to approach HDB for their recommend panel of lawyers. 
</t>
  </si>
  <si>
    <t>Applicant had completed a variation order for change of maintenance fee to his daughter and his wife. The divorce was finalised in 2014 on the grounds of unreasonable behaviour. It was a challenged order after 4 years of fighting (a contested divorce). They have a 15 year old son in Secondary 3 and a 19 year old daughter. 
He asked to reduce maintenance to his wife to $400. He has been paying monthly maintenance of $800 to his ex wife. 
Mainly he claims that the fee is for his daughter. However, his daughter began working as a Navy Officer. It is likely that his daughter will be getting a scholarship next year.</t>
  </si>
  <si>
    <t xml:space="preserve">Whether he has the right to make an amendment to the maintenance fees. 
</t>
  </si>
  <si>
    <t xml:space="preserve">There must be a material, or radical change in circumtances. Varying daughter's expenses is a separate issue from varying his ex-wife's expenses. 
He has a stronger case to vary his daughter's fees since she began working, pays for her own expenses, and no longer requires maintenance. 
Instances for successful variation of maintenance fees cases are extreme, for instance, diagnosed with serious illness, lost ability to work, etc.
There are three areas he should address, as follows: 
First, why file for a reduction within two years? The order was given after 4 years of fighting. This action may be viewed unfavourably by the court. Usually it is done 5 years later. 
Second, his own expesnes. What other expenses have increased? Has his work-related risks increased?
Third, more concrete evidence is needed for his wife. For instance, housing loan has been repaid, or was a good job found? In 2014, her pay was 6k and his, 9k. To his knowldege, his wife's job is the same as it was in 2014.  If the wife is also working and her pay is a little lower than her husband's, then the court may not even award nominal damages. He can seek to stop the payment of damages or reduce to nominal damages. 
He took up a $400,000 housing loan because the house was given to her. However, the court is likely to rule as this was his own doing, why should his ex-wife suffer? His agreement to these terms are significant.  The terms were not appealed. 
</t>
  </si>
  <si>
    <t>Applicant applied for bankruptcy. However, the documents for the application were not in order. The banks has issued the applicant the writ of summons and judgment. Total debt amounts to $300 000.</t>
  </si>
  <si>
    <t>The Applicant wishes to find out how to prepare the proper documents for the application for bankruptcy.</t>
  </si>
  <si>
    <t>After applying for voluntary bankruptcy, the OA will take over the process and the applicant will have to declare this existing assets and will probably have to pay a nominal sum to the Bankruptcy Office. The Applicant should follow the court's directions.
Regarding the discrepancy in the amount owed to the banks, the Applicant will have to approach the Banks to get the information. The banks are obliged to provide the Applicant with the relevant information.
The Applicant will have to declare any and all income to the OA office and they will determine how much he has to pay to the creditors. 
For the existing joint account, the OA will advise you on whether the money in the joint account will have to be used to pay the creditors.
The Applicant should update and enquire with the OA on any progress and changes to his circumstances.
The Applicant could approach a consultancy firm for advise on handling the documents and administrative process for application for bankruptcy.</t>
  </si>
  <si>
    <t>Applicant has attended credit counselling meetings and concluded on declaring bankruptcy. Applicant owes various banks a total of $85, 000. The Applicant works at a hotel and has an income.</t>
  </si>
  <si>
    <t>Applicant wishes to find out the procedure to file for bankruptcy.</t>
  </si>
  <si>
    <t>The Applicant has to obtain the proper documents whether online or from the relevant offices and also obtain the most up-to-date figures for his debts to each bank. The Applicant can approach a consultancy or law firm for administrative assistance but there will be a charge for a nominal fee.
After filing for bankruptcy, the OA will handle the process and will have to be updated on any changes in the Applicant's financial circumstances. 
The Applicant should give his fullest cooperation to the OA and file the documents in order as well as follow the court's directions. If the Debt Repayment Scheme is applicable, he has to meet the relevant criteria.</t>
  </si>
  <si>
    <t xml:space="preserve">Client is requesting for assistance regarding filing for bankruptcy. She is not able to fill in the bankruptcy forms. She has debts amounting to roughly $60,000, owed to the bank.
One of the banks has applied for WSS. 
</t>
  </si>
  <si>
    <t>Whether the client has courses of action for the debts owed to the bank.</t>
  </si>
  <si>
    <t xml:space="preserve">1. File for self-declared bankruptcy. Application fee is significant, might be better to use this amount of money to pay off the debts. Client will still need to pay off the debts. 
Client has chosen this course of action. 
2. Wait for debtors (bank) to apply to the court to declare the applicant bankrupt. 
3. Negotiate with the banks for any alternative courses of action. </t>
  </si>
  <si>
    <t xml:space="preserve">Client intends to file for bankruptcy. He has debts amounting to roughly $20,000, owed to banks and legal moneylending businesses. His monthly income is about $2000. </t>
  </si>
  <si>
    <t xml:space="preserve">The courses of action available to the client in his current situation. </t>
  </si>
  <si>
    <t xml:space="preserve">1. Arrange for a session with Credit Counselling Singapore to receive assistance. They may be able to liaise with the creditors, to negotiate for a repayment/instalment plan. 
2. File for self-declared bankruptcy. This stops the interest from compounding, but preparation of documents requires a significant sum of money (roughly $2k). Lawyer finds the $20,000 debt to be one of the lowest he has encountered, and hence this might not be a good recourse for the client. Legal Aid Bureau might be able to render assistance in this aspect. </t>
  </si>
  <si>
    <t xml:space="preserve">Client intends to file for self-declared bankruptcy. He requires assistance in filling in the various forms. </t>
  </si>
  <si>
    <t>Whether the client has other alternative courses of action</t>
  </si>
  <si>
    <t xml:space="preserve">1. Arrange for a session with Credit Counselling Singapore to obtain advice on how to proceed from here, including any possible repayment plans
2. To fill in the bankruptcy forms according to the Lawyer's advice. </t>
  </si>
  <si>
    <t xml:space="preserve">Client had previously come to seek advice to represent 
himself. He has concerns regarding the documentation for a civil claim at High Court level. 
He has also been charged for a criminal offence of conspiracy. Lawyer unable to provide advice because the client has appointed a lawyer at State Court level to represent him. </t>
  </si>
  <si>
    <t xml:space="preserve">For the Lawyer to provide advice regarding procedural issues. </t>
  </si>
  <si>
    <t xml:space="preserve">1. Seek out a Commissioner of Oath
2. If possible, to find a lawyer to represent him for the High Court case. </t>
  </si>
  <si>
    <t xml:space="preserve">Applicant is the secretary of the boss, who passed away in 2005. Applicant was tasked by the Boss and the Boss' son to seek legal advice. The Applicant presented documents allegedly showing an account held by the boss that had over USD 50 billion. According to the Applicant, GHI later denied in 2017 that there was ever such an account. 
The Applicant, the Boss, and the Boss' family are Taiwanese. 
</t>
  </si>
  <si>
    <t xml:space="preserve">What legal action can be taken against GHI?
</t>
  </si>
  <si>
    <t xml:space="preserve">The Applicant should seek their own lawyer because the case is complicated. In the Lawyer's opinion, the Applicant would need to ascertain who has the locus standi and the inheritance laws in Taiwan, since the Boss died in Taiwan. 
</t>
  </si>
  <si>
    <t>Applicant wants to file for bankruptcy. He is in debt for about $113,000. He received notice from the bank and it states that items in the household will be seized. The house and items in the household belong to his parents.</t>
  </si>
  <si>
    <t>The items in the house does not belong to the applicant but to the parents. Will applicant's parents' items be seized?
Can applicant be declared bankrupt and not have to go through this procedure?</t>
  </si>
  <si>
    <t xml:space="preserve">MNO bank will go to the states court to enforce the order. The law firm and the bailiff will go over to the address and will seal the items at home. Once the seal has been placed, they will fix a date for auction. 
The items seized can be challenged if the items do not belong to the applicant. The applicant's dad can go to the states courts and need a form to fill and submitted to the E-litigation services (notice by claimant).
They can do a statutory declaration and file the forms. The copies will be served to the court bailiff.
Applicant advised to write to the lawyers to state that he is an occupant and the items in the house does not belong to him. 
</t>
  </si>
  <si>
    <t>Applicant is about to apply for bankruptcy and has some enquiries.
Applicant bought a laptop via hire purchase and has sold it off before fulfilling payment.
Applicant does not wish to lose his job over this bankruptcy.</t>
  </si>
  <si>
    <t>1. Will his employer know of  his bankruptcy?
2. Will the applicant's assets become frozen?
3. Will Courts pursue repayment for the applicant's uncompleted hire purchase laptop?
4. Applicant wishes to know whether all sums owed, even those owed to friends, should be declared.</t>
  </si>
  <si>
    <t>1. Applicant's employer will know of bankruptcy if they do a search.
2. Once the applicant's bankruptcy is approved, it is subject to the OA's assessment as to whether the applicant's assets will become frozen.
3. Courts may decide to be a creditor to claim for the balance payment. 
4. It is advised for the applicant to declare any amount owed.</t>
  </si>
  <si>
    <t xml:space="preserve">Applicant's employer is a mining company in Indonesia, which ran into financial difficulties. Applicant was unable to fulfil his credit card obligations. 
Applicant underwent two eye surgeries. Because of the surgery, he failed to make payments and the credit cards were cancelled. Following which, he refused to make payments. Subsequently, he got into a car accident and broke his knee. BCD and HIJ are pursuing repayments. HIJ applied for statutory bankruptcy.
Applicant attended court. During his application for the credit card 4-5 years ago, the applicant signed a blank application form. Applicant alleges that there were no contracts being signed. However, HIJ is claiming that there is an incorporated term. 
The applicant is challenging the 29% interest owed to the bank, which he claims to not have been signed. There is a letter the applicant had sent regarding his rejection of the interest rate. However, it was not admitted as evidence because of the timeline.
There is a second case against BCD. Applicant alleges that the Summons was delivered to him and he only knew of it 15 days later. He has filed an application to set aside the hearing. </t>
  </si>
  <si>
    <t>Can the bankruptcy proceedings supercede the appeal?
The applicant also wishes to know the merits of his case against HIJ.
Applicant wishes to know more about the Debt Repayment Scheme (DRS).</t>
  </si>
  <si>
    <t>The appeal does not operate as a stay of proceedings. Applicant would have to make the application himself. 
The applicant can submit fresh arguments orally. Where there are additional points that were not raised in the affidavit, the applicant would have to inform the Judge, 
This may be the last chance for the applicant to appeal. The applicant would have to request for the honour to grant a leave of appeal. Where the judge does not allow, the applicant can also apply to the court of appeal. Where the outcome of the appeal is not out yet, the applicant can request for an adjurnment of the bankruptcy hearing. 
Over the phone, an oral contract may have been formed. 
Applicant should find a lawyer from the Legal Aid Bureau. 
Applicant's debts cannot exceed $100,000 to apply for the DRS.</t>
  </si>
  <si>
    <t xml:space="preserve">Applicant's father wishes to draft a will with the applicant as the executor. Applicant's father is chinese-speaking. </t>
  </si>
  <si>
    <t>Applicant wishes to know more about the process.
Is there a conflict of interest for the applicant's niece, a lawyer, to draft the will?</t>
  </si>
  <si>
    <t xml:space="preserve">It is recommended for the applicant's father to find a lawyer to draft the will. The will can be drafted in chinese . it will be signed in the presence of two witnesses, one being the laywer, The other witness cannot be the executor or beneficiary. The market rate is $300-$500, it may be higher if the lawyer has to personally make a trip to the father's premises. The original copy of the will would be kept by the father. The location of the will should be made known to the executor. A copy is usually kept by the law firm. 
There is no issue, unless the niece is a beneficiary or executor. </t>
  </si>
  <si>
    <t xml:space="preserve">Applicant's previous lawyer had agreed to pay a specific sum back to his creditors. He is unable to pay the money back in a lump sum, and has requested to pay by instalments. Creditors have not agreed, and they have filed for bankruptcy against the Applicant (unfortunately, the Applicant's lawyer is on leave and unavailable for contact). </t>
  </si>
  <si>
    <t>Applicant wishes to understand the courses of action he can take at this juncture.</t>
  </si>
  <si>
    <t>If he wishes to challenge the bankruptcy papers that has been served on him, he has to do so within the timeline stipulated in the papers (2 weeks). If he does not do so, and also does not pay the money owed, the creditors would be able to apply for bankruptcy against the Applicant before the court. Applicant's lawyer has advised him that he might be able to qualify for DRS, since the debt amounts to less than $100k. However, this will be up to the judge to decide if such a scheme is available to him.</t>
  </si>
  <si>
    <t xml:space="preserve">Applicant jointly-owns a condominium and her mother may be declared bankrupt. There is a $6700 judgment debt against the applicant. Applicant has undergone 1.5 days of trial. 
</t>
  </si>
  <si>
    <t xml:space="preserve">Applicant wishes to know whether her fully-paid condominium will be repossessed.
Applicant wishes to know what type of information she is obliged to provide. </t>
  </si>
  <si>
    <t xml:space="preserve">Condominiums under the sole name will normally be repossessed. Given that the other joint-owner is uninvolved in the applicant's bankruptcy proceedings, it is unlikely that the condominium can be repossessed. 
Examination of judgment debtor will require the applicant to declare her assets, bank account numbers, etc. The judgment debt is 
less than $10,000. 
</t>
  </si>
  <si>
    <t xml:space="preserve">Applicant wishes to find out more about bankruptcy laws with regards to his concerns about his HDB flats. 
Applicant wishes to find out what to do with regards to payment of debts to different banks. 
Applicant wishes to find out the practical effects of being a bankrupt. </t>
  </si>
  <si>
    <t xml:space="preserve">Explained the Debt Repayment scheme to the Applicant. 
Explained the processes of the Debt Repayment Scheme. 
Told the Applicant to find out how much he owes in total. 
Explained the practical effects of being made a bankrupt. 
</t>
  </si>
  <si>
    <t>Applicant owe debts to credit card companies, does incapacitation or medical illness give you an excuse?
Banks offered debt restructuring, applicant refused the debt restructuring.</t>
  </si>
  <si>
    <t>Incapacitation does not provide any excuse. Applicant likely has no options but to pay the full sum.</t>
  </si>
  <si>
    <t>How to file for bankruptcy?
Will HDB be affected?</t>
  </si>
  <si>
    <t>Go to Official Assignees' Website, prepare a table of all the client's debts, fill up the required forms. Process may take a few months
Make an affidavit, write down all debts clearly.
Client took a bank loan, must check with bank before declaring bankruptcy. Can speak to HDB.
BCD sent summons on writ of seizure. Judgment has been made to seize his items. Up to BCD to determine when to seize.
Owes bank $200000 for approximately 6 years, rolling debt.
Has undergone debt restructuring, but turned down due to insufficient salary. Cannot come up with half of $100000 (50%)
Owes 9 banks.
Therefore, should declare bankruptcy since cannot repay debt. However, uncertain what HDB's perspective is. So must clarify and check with HDB policy. If possible, borrow $ from friends.</t>
  </si>
  <si>
    <t xml:space="preserve">Service of summons for credit card debts. 
Statutory demands on him.
</t>
  </si>
  <si>
    <t>Service of summons can be through family members or put on front door. Can be resolved by memorandum of appearance.  Applied to have it set aside, but still pending. 
2 Statutory demands - one judgment given against him and another he appealed against.
Advised that since he has used the money, he has entered into a contract with them. Since above $100,000, advised to see Official Assignee to see whether he qualifies for Debt Repayment Scheme. May be allowed on case by case basis. Bankruptcy will then be stayed. 
Advised to co-operate with Official Assignee.</t>
  </si>
  <si>
    <t xml:space="preserve">Applicant is here regarding credit card debts, and wants to apply for bankruptcy as he no longer has the means to pay. And has debts of about $300,000. He does not know what to do. 
</t>
  </si>
  <si>
    <t>Applicant is trying to find out the process of applying to be a bankrupt</t>
  </si>
  <si>
    <t xml:space="preserve">Lawyer explained that there are forms to fill if you want to file for bankruptcy and explained the procedure to the applicant and showed the applicant the forms that he has to fill. </t>
  </si>
  <si>
    <t xml:space="preserve">Applicant owes a few banks money. He has consulted CCS, and CCS has advised him that proceeding as a bankrupt might be better. He has debts of about $1.1 million. </t>
  </si>
  <si>
    <t xml:space="preserve">Applicant asked what is the difference between him applying for bankruptcy and waiting for the creditor to apply for bankruptcy. Applicant also asked regarding what would happen when there are new creditors that claim money against him after he is declared a bankrupt. Applicant also enquired when is the quickest he will be discharged and whether on discharge, there will be any record.
Applicant also asked whether is it possible to buy government housing in the time where he is still a bankrupt.
</t>
  </si>
  <si>
    <t xml:space="preserve">Lawyer advised him that there is not much difference in cost between him applying for bankruptcy and his creditors applying.  If his creditors apply for his bankruptcy then they can claim the cost of applying for his bankruptcy from the OA. The $1850 that the applicant has to pay is the deposit for the OA. In addition, there are court fees to be paid and this is roughly to be about $300-$500. Lawyer also advised him of the timeline regarding what would happen if he were to apply to be a bankrupt: hearing date would be in about four weeks, and since he is not eligible for DRS, the judge would likely declare him bankrupt. In which case, he would likely have to report to the OA within the week and to submit his documents. 
Lawyer advised him that if there are new creditors that claim against him, they would have to adduce evidence of the applicant's debt to the OA and the OA can choose to accept or reject the evidence of this new debts and would recalculate how much the applicant owes. 
Lawyer said that the fastest he would be discharged as a bankrupt is 5-7 years. Record of whether a person is a bankrupt can be found on the e-litigation website. There is no public record of whether the person is a bankrupt once he has been discharged. But the lawyer is not sure whether there is still any official record.  
Lawyer said that the applicant is unlikely to be able to purchase government housing as a bankrupt.  </t>
  </si>
  <si>
    <t xml:space="preserve">Customer was a tennant with a land lord. Land lord is claiming for arrears in rent </t>
  </si>
  <si>
    <t>Whatshould the customer do with regards to her debt when she disputes the sum she owes</t>
  </si>
  <si>
    <t>Apply for a setting aside of the judgement due to disputing of debt amount and lack of court documents given to customer by creditor, then obtain a stay of bankruptcy proceedings</t>
  </si>
  <si>
    <t>Customer is being sued by her ex fellow shareholder with regards to shares sold to the customer</t>
  </si>
  <si>
    <t>The customer has bought shares from another shareholder however the contract document was made badly and she disputes the terms listed in the document</t>
  </si>
  <si>
    <t>Engage a paid lawyer in order to draft a proper response, the situation is too messy to be resolved within 20 mins allotted in the current free legal service</t>
  </si>
  <si>
    <t xml:space="preserve">The client is the director of a private limited company which was just declared bankrupt in a hearing this morning. The company has outstanding liabilities such as a performance bond, and loans taken out from local banks, amounting to approximately $530,000. </t>
  </si>
  <si>
    <t>What are the implications, to his person, of his company being wound up as a result of insolvency? Can the creditors file for his personal bankruptcy?
What are the implications of being declared a bankrupt?</t>
  </si>
  <si>
    <t xml:space="preserve">The performance bond was issued by the company, and the client is unlikely to be personally liable for it.
The client must examine the loan agreements signed with the banks to determine if he agreed to act as a guarantor for his company's loans. 
Should the client have agreed to act as a guarantor, the creditors may file for his bankruptcy even after winding up his company, as he is liabile for his company's debts. 
There are several restrictions which come into force as a result of being declared a bankrupt. For example, the client cannot be a director of a company, and cannot leave the country without permission from the Official Assignee. </t>
  </si>
  <si>
    <t xml:space="preserve">The applicant owes unsecured loans amounting to $70,000 to several creditor banks. His creditors have not commenced proceedings against him because none of his outstanding debts to an individual creditor exceeds $15,000. He consulted with Credit Counselling Servcies, and is thinking of filing for bankruptcy himself. </t>
  </si>
  <si>
    <t xml:space="preserve">Can the client apply for the Debt Repayment Scheme, or will he be declared a bankrupt straight away? </t>
  </si>
  <si>
    <t xml:space="preserve">Undertaking self-declared bankruptcy has the advantage of granting you the assurancethat you fall within the debt repayment scheme (DRS) since you can make the filing before your total debts exceed $100,000. 
However, filing for bankruptcy yourself means you incur filing costs, and the deposit you make to the Official Assignee for them to act as your public trustee. 
The client should approach a lawyer to verify the documents as Crimson Logic in the Supreme Court will not help to correct mistakes in his filings. 
The three documents he should prepare are the Originating Summons, the Affidavit in Support and Statement of Affairs. </t>
  </si>
  <si>
    <t xml:space="preserve">The applicant's is a director of a private limited company which was wound up due to insolvency. 
The applicant's creditors have filed for his bankruptcy, and there has been an order made against him for the sum of $20,000. The principal sum owed was $7,000, but the creditors added in legal fees and interest. The applicant claims the legal fees billed by his creditor are exhorbitant, and that the judge at the previous hearing agreed this was so. </t>
  </si>
  <si>
    <t xml:space="preserve">Can the applicant dispute the sums owed at this stage? </t>
  </si>
  <si>
    <t xml:space="preserve">The applicant must examine the loan agreements made with the company's creditors to check if he agreed to act as a guarantor for the company's liabilities. 
If the applicant agreed to act as a guarantor, the company's creditors can file for his bankruptcy. 
With regards to the legal fees billed, by the creditors, to the applicant's company, the applicant must examine the loan agreement to check if there is an indemnity clause which makes him liable for the creditor's legal costs. 
Should the applicant have lost his personal copies of the aforementioned contracts, he should approach his creditors to request a copy of the contracts, as well as proof of the guarantee agreement. 
As for the initial principal sum of $7500, it is too late to dispute this sum because he did not appeal this sum at the previous hearing. 
The creditor is represented; write to him to confirm why the hearing was adjourned, and if he refuses to oblige you maycheck with the Supreme Court itself. </t>
  </si>
  <si>
    <t xml:space="preserve">The applicant is considering commencing self-declared bankruptcy. Her total debt is $50,000, which is owed to 6 creditors including CDE and DEF Bank. However she does not owe any individual creditor more than $15,000. She was advised by the Credit Counselling Services to voluntarily file for bankruptcy. </t>
  </si>
  <si>
    <t>How does one file for bankruptcy, and what are the consequences of being declared a bankrupt?</t>
  </si>
  <si>
    <t xml:space="preserve">Unless you owe an individual creditor more than $15,000, the creditors cannot file for your bankruptcy. 
If you undergo self-declared bankruptcy, you may fall under the debt repaymanet scheme, although this is also subject to agreement by the creditors. If one creditor does not agree to the Scheme, you will resume bankruptcy proceedings. 
To file for bankruptcy, you need to prepare three documents: Originating SUmmons, the Affidavit in Support and the Statement of Affairs. You also need to make a deposit of $1850, through Singpost, to ensure the Official Assignee will act as your Public Trustee. 
When you budget for your fees, account for filing fees, commissioner fees etcetera. 
When you attend court, bring writing materials to take notes, and thereafter notify your creditors to inform them you have filed for bankruptcy so that they will not pester you continuously. </t>
  </si>
  <si>
    <t>The applicant was declared a bankrupt this morning due to his inability to pay oustanding debts of $200,000-$300,000. He owes money to 6-7 different creditor banks.</t>
  </si>
  <si>
    <t>How long does it take to be discharged from bankruptcy? 
Can the creditors seize my assets or furniture in satisfaction of oustanding debts? 
How is one's insurance policy affected by a bankruptcy order?</t>
  </si>
  <si>
    <t xml:space="preserve">There is way to say, definitively, how long it will be before the applicant is discharged for bankruptcy. 
The Official Assignee will coordinate with you and your creditors to determine suitable monthly payments in satisfaciton of your oustanding debts. 
Unless a Writ of Sale and Seizure was taken out against you at an earlier suit, the creditors cannot seize your furniture after the bankruptcy order is made against you. 
The applicant should check with AIA if the policy he holds has a clause that terminates the policy upon a bankruptcy order being issued. </t>
  </si>
  <si>
    <t xml:space="preserve">The applicant owes a total of $85,000 to 5 creditors. The largest amount he owes to an individual creditor is $13,000 to GHI. </t>
  </si>
  <si>
    <t>What are the benefits of self-declared bankruptcy (cf. a creditor filing for bankruptcy)</t>
  </si>
  <si>
    <t xml:space="preserve">The applicant's first option is to wait for his debt, owed to one creditor, to exceed $15,000 such that they are entitled to commence proceedings against you. 
DRS is mandatory if the applicant's total debt is less than $100,000. 
The second option is to undergo self-declared bankruptcy. The only catch is that you have to pay a deposit to the Official Assignee to act as your trustee; this will cost $1850. 
The danger of the first option is that you cannot force the banks to file for bankruptcy once your debt reaches $15,000; the interest owed may simply accrue. 
The applicant should retrieve the forms from the Supreme Court and, if possible, engage a lawyer to compile the forms on his behalf. </t>
  </si>
  <si>
    <t xml:space="preserve">Purchased car, company filed against him for $21,600. Did not file defence, company got interlocutory injunction against him. Has $300-400k of debts from business. Asked about garnishee order. Has more than $100,000 of personal debts. </t>
  </si>
  <si>
    <t>Advised to write to Official Assignee so he will not be declared bankrupt. Advised to consult lawyer to apply to set aside judgment by providing defence as to why he does not want to pay the $21,600 for the car. Car has defects. Advised that garnishee order on company will not affect personal assets. Also advised to go under Debt Repayment Scheme.</t>
  </si>
  <si>
    <t>Asked for advice on how to fill in forms to declare bankruptcy.</t>
  </si>
  <si>
    <t>Advised to get legal aid for assistance in filling in forms and filing affidavit as it will be expensive if the forms are rejected by the court. As debt is about $30,000, advised that he may also apply for Debt Repayment Scheme. Advised not to self-declare bankruptcy in this instance.</t>
  </si>
  <si>
    <t xml:space="preserve">Client filing for bankruptcy. Unemployed and only works part time, earns $800 a month. Wife hospitalized last year, did surgery to amputate her leg. Client’s toe also got amputated as he is a diabetic as well. Total debt amounts to more than $40k. </t>
  </si>
  <si>
    <t>Wants to make himself a bankrupt.</t>
  </si>
  <si>
    <t xml:space="preserve">To file for bankruptcy, client has to make deposit of $1850 to Official Assignee, paid through the Post Office which will give him a receipt. Advised to go to the Ministry of Law website, http://www.mlawgov.sg. Find relevant forms: 
Form 9 (Debtor’s Bankruptcy Application) then fill in the form. In Form 9, enter name and NRIC. State the name of Trustee, who will be the official assignee (government body in charge of bankrupts). 
Also fill in Form 10 (Affidavit in Support of Debtor’s Bankruptcy Application). 
Also fill in Form 11 (Statement of Affairs)
Also fill in Form 12 (Bankruptcy Rules)
With regard to Form 10, 11 and 12, these must be affirmed before a Commissioner for Oaths. Go to Registry at Supreme Court and ask staff to go through the documents and for specifics of how to proceed. Nominal fee will be charged. 
At CrimsonLogic office on Floor 1, give the signed court documents with the receipt from Post Office for payment from Official Assignee for filing.
Banks have sent client a Writ of Summons for debts of over total $40000. Once made bankrupt, official assignee will then ask banks to file proof of debt. Then banks cannot sue the client. Official Assignee’s office will go through the Statement of Affairs then ask the client to pay a certain sum every month under the DRS. Once made a bankrupt, Writ of Seizure and Sale will come under purview of Official Assignee.  
</t>
  </si>
  <si>
    <t xml:space="preserve">Client filing for bankruptcy, unclear with some forms. </t>
  </si>
  <si>
    <t xml:space="preserve">Lawyer advised client to fill in Forms 9, 10, 11 and 12. Form 10 is in support of Form 9. Client has paid $1850 to the Post Office (Official Assignee’s fee). The receipt must be filed.
Form 9: client has printed out, but should be typed onto the system. Client was advised on how to fill in the relevant details. Two copies must be filed.
Form 10: follow title as in Form 9. Total debt is $71k.
Form 11: fill in all personal particulars.
Form 12: also fill in particulars
Go through all the forms and go to the Registry to check with the staff whether the forms are all filled in properly. If yes, print out another copy. Then go to CrimsonLogic office to fill in the documents.
Banks will come to know the bankruptcy status of the client upon filing in the documents. Below $15k of debts, cannot.
Standard charge for affirmation is $10 at the Supreme Court.
</t>
  </si>
  <si>
    <t>Error in the name under the Certificate of Official Assignee.</t>
  </si>
  <si>
    <t>Client made himself a bankrupt and was discharged in 2003. Realised today that his name was printed wrongly. IC number was correct. OA’s office said that the mistake has nothing to do with the OA, and referred to the Supreme Court.</t>
  </si>
  <si>
    <t>Check with the staff at the Registry Counter under the Bankruptcy section. Seek advise wrt to the next course of action.</t>
  </si>
  <si>
    <t>How to file for bankruptcy and fill in Bankruptcy Forms 9, 10, 11 and 12</t>
  </si>
  <si>
    <t>Explained and guided by lawyer on the spot</t>
  </si>
  <si>
    <t xml:space="preserve">Applicant attended the clinic session on 15/6/17.
Applicant has been taking on contract employment after he had been laid off about 9 months ago. The debt repayment scheme does not apply as he owes a total of about $400 000 to banks and moneylenders. The major creditor is a moneylender in both official and personal capacity.
Applicant jointly owns a condo with his parents, which is worth about $850k. He had considered selling the condo to repay the debts, however, he would only received $150k in sales proceed which is insufficient to repay the debt in full. </t>
  </si>
  <si>
    <t>Whether Applicant should sell the house or to declare for bankruptcy</t>
  </si>
  <si>
    <t>The condo is the only place the parents can stay in. It is unlikely that he would be forced to sell the condo as his parents are the joint owners. He may wish to declare for bankruptcy; waiting for people to sue is stressful, takes a long time and the interest will continue to accummulate</t>
  </si>
  <si>
    <t>Attended OSLAS session on 15/6/17
Applicant acted as a guarantor for a relative for a sum of $270 000. The relative has negotiated to pay instalments but is unable to pay any further. Applicant received an Order to attend PTC in Supreme Court</t>
  </si>
  <si>
    <t>What is the next course of action to undertake</t>
  </si>
  <si>
    <t>Applicant must file Memorandum of Appearance and defence. It is not necessary to file for defence if Applicant has nothing to counterclaim after looking through the Statement of Claims. However, it might still be good file defence to prevent them from filing judgment. If that happens, there will no longer be avenues to defend himself from the claims</t>
  </si>
  <si>
    <t>Attended clinic session on 15/6/2017.
Applicant has attended the OSLAS previously and was apparently advised not to do self-declaration of bankruptcy; he has to pay $2000 if he wants to do that. Instead, he should use the money to repay the debt of about $50 000 to $60 000 and negotiate with the banks.</t>
  </si>
  <si>
    <t>1. If applicant files for bankruptcy, will be be able to repay the debt on a monthly instalment of $100 - $120?
2. Will the OA consider expenses and wages in deciding the IA
3. If creditors sue him, will they also consider the above?</t>
  </si>
  <si>
    <t>1. The OA will decide on the monthly repayment sum
2. The OA will consider expenses and wages in deciding the IA
3. The creditors will not consider the above
4. If he is sued and unable to repay all the debt, the IA may be the same compared to if he files for bankruptcy.</t>
  </si>
  <si>
    <t xml:space="preserve">Applicant attended the OSLAS session on 15/6/2017
Applicant owes a debt of about $250 000 and has just declared bankrupt
</t>
  </si>
  <si>
    <t>What are the implications of bankruptcy</t>
  </si>
  <si>
    <t xml:space="preserve">1. Need to inform employer of bankruptcy status
2. Can't borrow more than $500
3. Can't leave Singapore without OA's approval
4. All other creditors have to stop legal action and interest will stop running
5. Discharge from bankruptcy might be more than 3-5 years
</t>
  </si>
  <si>
    <t>Applicant has DRS and would like to contest on the amount the judgement was made. He would like to reduce the amount as he asserts that the car sold was at a loss by the agent, hence increasing his liability.</t>
  </si>
  <si>
    <t xml:space="preserve">Applicant would like the amount reduced as this is not the fair amount. The market value is different from the judgement amount. He would also like extension of time. He would also like to appeal this judgement. </t>
  </si>
  <si>
    <t xml:space="preserve">If applicant desires to file appeal, he needs to file appeal and this may take a longer process. Akternativeley, with the DRS, the OA may not recommend bankruptcy if he is able to pay the debt within the said time. Applicant can consider which is better outcome for him and the risks involved. If he desires to appeal, and loses, he could pay more than the required. </t>
  </si>
  <si>
    <t xml:space="preserve">Applicant requires for DRS (debt repayment scheme). Applicant is on DMP. This is on private arrangement and one of the banks does not accept the scheme. </t>
  </si>
  <si>
    <t>If the courts make applicant bankrupt, is this scheme still applicable (the private arrangment)?
Will there be recommendations not to be made bankrupt?</t>
  </si>
  <si>
    <t xml:space="preserve">There may be a meeting with the OA and he/she would request to submit documents. 
The OA would assess the documents. The advise was that to continue, and set a fine example so that applicant is working towards paying. 
If OA recommends DRS, then it is most likely that there is no bankruptcy, as there is a plausibility of repayment. </t>
  </si>
  <si>
    <t xml:space="preserve">Appliant is a hawker and would had repayment issues. He has health problems and was unable to pay the rent. However, he wanted to retain the shop as he needed to sustain his income. He went to MP to request for assistance and they wrote letters to assist. </t>
  </si>
  <si>
    <t xml:space="preserve">Applicant had to pay double rent as it is has accumulated this to an exorbitant amount. Applicant wants to seek advise as NEA has written in to declare the applicant bankrupt. 
The shop is taken away by NEA. 
Applicant willing to pay the rent but not the legal charges. </t>
  </si>
  <si>
    <t>Applicant can ask for MP for help, as th MP was the one liasing with NEA. MP is required to find a solution. 
Legally, they can bankrupt someone more than $15K. 
Applicant is advised give some payment. 
Applicant did not bring his document and was advised to come back again so that the advise can be more appropriate. 
** Please note that applicant can come back for advise as he did not bring the appropriate documents.</t>
  </si>
  <si>
    <t xml:space="preserve">Applicant needs advise in filing up the bankruptcy form. </t>
  </si>
  <si>
    <t>Applicant would like to know the difference of OA and private entrusted assignees. 
Applicant is on DMP and is finding it hard to make payments. He would like to be made a bankrupt. 
The applicant would like a bankruptcy protection.</t>
  </si>
  <si>
    <t xml:space="preserve">OA is by the government. 
Applicant would like to apply for self bankruptcy. Lawyer assisted in the form fillling. </t>
  </si>
  <si>
    <t xml:space="preserve">Applicant is a director of the company and incurred debts for hire purchase. She is unable to repay the debts due to personal reasons. </t>
  </si>
  <si>
    <t xml:space="preserve">Applicant would like to self declare bankruptcy. 
</t>
  </si>
  <si>
    <t>Advised to go for credit counselling. Her debts are around $30,000. There could be a possibility of DRS.</t>
  </si>
  <si>
    <t xml:space="preserve">Applicant has debts from bank and legal money lenders amounting to almost $90,000. Applicant is paying maintenance for 2 children, every month ($400).
The legal money lenders have called the employer of Applicant. Applicant has given notice of termination. </t>
  </si>
  <si>
    <t xml:space="preserve">Applicant would like to know if he would be able to make himself bankrupt. 
Applicant is unable to repay the debts. 
</t>
  </si>
  <si>
    <t>Applicant is advised to go to credit counselling centre to ascertain what is best for this situation. 
Banks can sue applicant for various costs and get the bankruptcy order. This adds to the debts. 
However, there could be a possibility of seizure of items that applicant may own and this could be recovered by the creditors. 
Once, he is declared a bankrupt he would have to declare for new employers that he is a bankrupt. He is advised to see his terms and conditions of his employment contract.</t>
  </si>
  <si>
    <t xml:space="preserve">Applicant has debts in various banks amounting to over $40,000. </t>
  </si>
  <si>
    <t xml:space="preserve">Applicant wants to know if he could be made a self declared bankrupt. </t>
  </si>
  <si>
    <t xml:space="preserve">Advise to seek credit counselling. If applicant were to self declare bankrupt, he may have WSS (writ of seizures summons) etc. 
</t>
  </si>
  <si>
    <t>Applicant owed money to the moneylender. On his previous visit here, the lawyer told him that he need not repay the moneylender. However, the moneylender persisted in going after Applicant for money. He has already paid the court fees.</t>
  </si>
  <si>
    <t>Can the moneylender continue going after Applicant for the money even after he has filed for bankruptcy.</t>
  </si>
  <si>
    <t>Ignore the moneylender's demands as he has already filed for bankruptcy. Applicant has already filed for bankruptcy. He can just wait for the court to declare him bankrupt.</t>
  </si>
  <si>
    <t>Client wanted to seek advice for friend of his who wished to declare bankruptcy in terms of the process and the forms required.</t>
  </si>
  <si>
    <t>Issues were to do with forms and procedure in declaring bankruptcy</t>
  </si>
  <si>
    <t>Client was advised that he needs to ask his friends to obtain the originating summons and legal affidavits to show that his friends owe an amount above S$15,000.
Upon hearing this, the client decided that he would ask his friends to come down and seek advice themselves.</t>
  </si>
  <si>
    <t>Applicant is trying to declare bankcruptcy, total debt = 46k owed to 5 banks. Applicant stopped repaying as from June 2017. Applicant's driving licence is suspended and he lost his job.</t>
  </si>
  <si>
    <t>How to make self-bankcruptcy?</t>
  </si>
  <si>
    <t>Make payment (S$1,850) to OA, work out DRS, find a law firm to do the standard, i.e. prepare the doc.</t>
  </si>
  <si>
    <t>Applicant ordered bankruptcy today.</t>
  </si>
  <si>
    <t>What the applicant cannot do after being declared bankcrupt?</t>
  </si>
  <si>
    <t>Cannot travel overseas without permission from OA, cannot transfer assets, cannot hold position such as director of a company, cannot set out own business such as sole proprietorship or partnership, cannot sue in court without permission from OA, will not be sued by creditors either, to inform ACRA of bankcrupt status as soon as possible better by today.</t>
  </si>
  <si>
    <t>Applicant sued by one bank for bankcruptcy, total = over 100k.</t>
  </si>
  <si>
    <t>How to settle all loans from various banks?</t>
  </si>
  <si>
    <t>Even applicant has settled with Bank A, Bank B/C/D may still choose to bankcrupt him.
Better solution is to work out a common scheme with all banks. 
Once applicant declared bankcrupt, OA will manage applicant's all assets and work out a scheme with all creditors.
If applicant wants to settle with each individual bank, he has to repay each in full.</t>
  </si>
  <si>
    <t>Applicant wants to declare bankcrupt.</t>
  </si>
  <si>
    <t>How to fill up Forms 9 &amp; 10 &amp; 12?</t>
  </si>
  <si>
    <t>Guided by lawyer</t>
  </si>
  <si>
    <t xml:space="preserve">Customer required procedural advice on declaring bankruptcy in terms of filling up forms. 
He had made trading losses of over 40k and had lost his job 6 months ago.
 </t>
  </si>
  <si>
    <t xml:space="preserve">Are there any additional fees for annulment of BO?
Is there a specific quantum (number of years) for getting the annulment of BO done?
 </t>
  </si>
  <si>
    <t xml:space="preserve">It is up to the discretion of the court regarding the granting of the annulment of BO.
Are there any additional fees for annulment of BO? Only application fees.
Lawyer explained to customer that OS stands for originating summons -it is the application document when a candidate makes an application for bankruptcy - everyone is given a number.  
There is no specific quantum (number of years) for getting an annulment of BO done - but of course the sooner the annulment is done, the better it is for the individual. 
Subsequently, the lawyer on duty clarified questions the customer had on the application forms for a BO such as where to fill in the customers IC, address, amount owned etc (Form 9, 10, 11, 12)
</t>
  </si>
  <si>
    <t>2 years ago, Applicant's company owed his company a sum of $90,000. After several negotiations, the other company refused to pay. Company also did not turn up for mediation. In June 2017, applicant received a letter from the defendant's lawyers asking them to pay $12,000.</t>
  </si>
  <si>
    <t>Must the Applicant accede to the defendant's law firms demands.</t>
  </si>
  <si>
    <t>Applicant does not want to pay. He can either (1) ignore the letter or (2) respond saying that he does not want to pay.
If the Applicant wishes to proceed against the defendant, he must engage a lawyer on behalf of the company. Right now, 1 year has past since the last action. When there is no ongoing proceedings past that 1 year, the case is automatically discontinued.
The defendant is asking the applicant for costs because 1 year has lapse from the applicant's inaction. 
Best case scenario is applicant applies to the State Courts to restore the matter.</t>
  </si>
  <si>
    <t>Applicant's salary has dropped (3.5k/month) and becomes jobless, not able to pay bank loans (50k from 5 banks), commitment = 3k/month, household expenses = 3k, applicant is seperated but not divorced yet.</t>
  </si>
  <si>
    <t>What can the applicant do since he is not able to service the loan?</t>
  </si>
  <si>
    <t xml:space="preserve">Approach the banks trying to restructure the repayment downwards.
Declare self as a bankcrupt. </t>
  </si>
  <si>
    <t>Applicant was declared a bankrupt in 2001. A false claim against him popped up recently stating applicant's company in Beijing (now non-existent) owed a local SG company creditor over S$300k, applicant was once a director and guarantor of the Beijing company. OA insists that the claim is true and wants a copy of the company profile. PP refuses to take up applicant's case.</t>
  </si>
  <si>
    <t>Applicant does not intend to admit the claim since he believes the claim is fraudulent.</t>
  </si>
  <si>
    <t>Since the applicant has lost the capacity to sue and to be sued, he must obtain OA's assent to engage lawyers to take up any legal actions. The rightful person to investigate this issue is either the OA or the police.
Applicant can ask OA for their basis for admitting the claim, asking for a copy of the supporting documents, or instruct a lawyer to write to OA instead.
Applicant has to challenge the claim in court and the legal charges have to be borne by third parties. From a practical point of view, it is not advisable to proceed this way.</t>
  </si>
  <si>
    <t>Applicant is the guarantor of the company loan of 98k and unable to pay due to short of cash flow. Applicant is under DRS now.
CPF adjournment 12k has to be settled by end of August.</t>
  </si>
  <si>
    <t>Under DRS, applicant will not be made a bankcrupt, and he will have to pay an agreed amount every month. 
CPF may accept Offer of Composition.
Applicant has to add up all the debts owed and contact OA and explain.</t>
  </si>
  <si>
    <t>Applicant coming in to know more about the debt repayment scheme. Applicant owe the banks around $92,000. Applicant unsure whether she declare herself bankrupt or apply for DRS.</t>
  </si>
  <si>
    <t>Requirements for DRS and what she can do presently.</t>
  </si>
  <si>
    <t xml:space="preserve">Usually under a debt repayment scheme, it is used when someone has filed a bankruptcy application against the applicant. DRS is an option to avoid bankruptcy. Since no one has filed a bankruptcy application against the applicant, there is no need for DRS.
Lawyer suggests the applicant to go for credit counselling to come up with a debt repayment proposal. Credit counselling can work out a monthly repayment scheme suitable for the applicant (via instalments).
If however, the applicant is eventually unable to repay, then the banks will file a statutory demand and commence bankruptcy proceedings against her. Under this scenario, applicant can then apply to the court for DRS.
</t>
  </si>
  <si>
    <t xml:space="preserve">Applicant owes bank $70k. He is unable to make the monthly repayments. His son is going to be born in December 2017 and is worried about the additional expenses he is going to incur. He wants to know more about the Debt Repayment Scheme. He also wants to know if his bankruptcy status will affect immigration issues for his family (who are situated in China) to come over to Singapore. </t>
  </si>
  <si>
    <t>How to go about applying for a bankruptcy order? Will the banks have any legal recourse whilst the filling for bankruptcy is taking place? What will happen to the applicant and/or the wife's bank account if he joins the DRS?</t>
  </si>
  <si>
    <t>Do the filing of papers in person. Get bankruptcy forms -&gt; do e-filing -&gt; $1600 deposit to Official Assignee (OA) --&gt;  Pay filing fees to the court (at least $2000-$2500). 
We are unable to give an answer as to whether the bank will pursue him whilst the bankruptcy papers are being filed, as it is a matter of choice on the bank's part.
However, bankruptcy does not affect immigration issues for his family to come over.
Nothing will happen to the applicant nor the wife's bank account if he joins the DRS (i.e. it will not be frozen). This is because the DRS is meant to keep people out of bankruptcy. Further, the wife and the applicant are different people. His bankruptcy will not affect his wife.</t>
  </si>
  <si>
    <t>The client sought assistance with a debt matter and has already entered into negotiations with the bank under the Debt Repayment Scheme. She owes approximately $50,000. $20,000 of this debt was incurred through credit card loans. 
She owns her own business offering medical services. She incurred the debts to support her business and is now considering selling her house and the business.</t>
  </si>
  <si>
    <t>Procedure for Debt Repayment Scheme.
Procedure for filling out a Statement of Affairs under the Bankruptcy Act. 
Causes of action against clients who have not paid the balance of their accounts with her business.</t>
  </si>
  <si>
    <t xml:space="preserve">It was recommended that she inform each of the banks to which she owes money that she intends to sell her home to cover the debt. 
She was also advised briefly on the procedure for filling out a Statement of Affairs under the Bankruptcy Act. 
She was advised not sue customers who have not paid the balance of their accounts. </t>
  </si>
  <si>
    <t>Applicant has filed for a personal bankruptcy application. He has received a hearing date. He wants to know what to do to prepare for the bankruptcy hearing.</t>
  </si>
  <si>
    <t>What are the documents I need to prepare for the hearing? Does he need to bring additional supporting documents eg receipts?</t>
  </si>
  <si>
    <t>Nothing. If his application has gone through, on the face of it, the documents are fine.
Applicant needs to put his Official Assignee's particulars on the Originating Summons.</t>
  </si>
  <si>
    <t xml:space="preserve">Applicant owes FGH bank money for a few different loans regarding credit card loan, personal credit line and being a guarantor for a company loan. Credit card loan and personal credit line loan have been settled via an instalment agreement, aided by Credit Council Singapore. Couple came from a bankruptcy hearing this morning, and the hearing got adjourned. </t>
  </si>
  <si>
    <t>As applicant and his wife are joint guarantors, they are confused as to why there appears to be a double claim in the papers that have been served to them.</t>
  </si>
  <si>
    <t>Couple does not need to worry, as their liability is joint and several. Couple should also ensure that opposing counsel has received their emails. 
They should also consider a commercially sensible settlement agreement with FGH bank to convince them to withdraw the bankruptcy application served on him and his wife. The decision lies in the hands of FGH - whether they want to rely on court proceedings to seize assets or whether they trust that the guarantors will make good their word with regards to the proposed settlement agreement. 
Couple should do all these quickly before the next hearing on 14 September.</t>
  </si>
  <si>
    <t>Applicant wishes to know how to communicate with different entities. Has a civil matter with the High Court. HIJ is suing him to make him a bankrupt. 7 December court date. 
Registrar of High Court changed the 7 Dec date to 7 September. 
Met the Assistant Registrar. AR asked him to contact the lawyer.
Lawyer sent a letter of demand asking him to pay the money.</t>
  </si>
  <si>
    <t xml:space="preserve">How can the applicant find out who is the judge hearing his case? </t>
  </si>
  <si>
    <t>Judge rotates; there is no fixed judge. Write in to the High Court directly to try to change the court date back to 7 December 2017. Explain to the court that the applicant tried to get the opposing counsel's agreement to adjourn the court date but the opposing counsel ignored him; give the reasons why he needs this adjournment. Address it to the Supreme Court Registry.
 Propose a settlement plan with the debtors as the loan amount is not a huge sum.</t>
  </si>
  <si>
    <t>Applicant came from a bankruptcy hearing. Managing director of a big shipping company. Had to take personal loans to keep his company afloat. Took loans of $75k and $45k from two banks respectively. Next hearing is February 2018.
Applicant is currently being considered for a Debt Repayment Scheme.</t>
  </si>
  <si>
    <t>Explainto the banks that he has potential investors. However, the bank might not be willing to accept this as there is too much risk involved.
Propose a reasonable settlement agreement to the creditors. Try to pay back within 6 months.
Applicant has a joint venture agreement with a Chinese company, so he will have a huge sum of money coming in around November 2017.</t>
  </si>
  <si>
    <t xml:space="preserve">Applicant needs to travel. She was just made a bankrupt this morning. </t>
  </si>
  <si>
    <t>How to make arrangements for travelling?</t>
  </si>
  <si>
    <t>Contact Official Assignee to explain the situation. As it is an urgent issue, he will most likely agree.</t>
  </si>
  <si>
    <t xml:space="preserve">Applicant took a commercial term loan from the bank. Wife borrowed $300k. Husband is guarantor. Loan is left with $145k. Order has been made to declare the applicants a bankrupt. Bankruptcy status usually remains for 3-5 years. </t>
  </si>
  <si>
    <t>How to be discharged from bankruptcy? What does it mean to be a bankrupt? Will the applicant's bankruptcy status jeopardise his employment?</t>
  </si>
  <si>
    <t>This will be determined by the Trustee. Applicant can request early discharge from the Trustee. 
Applicants will have to apply to the Trustee before travelling, even if it is for work purposes. Guarantor also has to consider whether he wishes to inform his company of his bankruptcy status. He has no obligation to declare it, depending on his employment contract.
Applicants also cannot take any additional loans, hold any personal credit cards. Applicants have to write to the Trustee to ask for release of their bank accounts. If there are any increments to the applicants' income, or they receive any bonuses, they are duty-bound to declare this information.
Their HDB flat will not be seized by the Trustee.</t>
  </si>
  <si>
    <t xml:space="preserve">Client owes a total debt of $120, 000 and wishes to file for bankruptcy. </t>
  </si>
  <si>
    <t>He is seeking help on how to fill up the forms. 
He also inquired about the entire bankruptcy process.</t>
  </si>
  <si>
    <t>Instructions were given.</t>
  </si>
  <si>
    <t xml:space="preserve">Applicant wants to self-declare bankruptcy. He has downloaded Forms 9, 10, 11, 12. Creditors are 7 different banks. </t>
  </si>
  <si>
    <t>How to fill in Forms 9, 10, 11, 12?</t>
  </si>
  <si>
    <t xml:space="preserve">Once the applicant has filed the bankruptcy application, he has to inform his creditors. He has to inform them of the status of his bankruptcy application. After filling in all the forms with the relevant information, he has to pay $1850 to the Official Assignee and attach the receipt together with the forms. After which, he can proceed to file the papers with CrimsonLogic. </t>
  </si>
  <si>
    <t>Bankruptcy matter. He currently owes approximately S$100,000 including S$20,000 to ABC bank and various credit card debts. He has been unemployed since 2009 and took his first loan three years ago once his existing funds were expended. He now wishes to enter into a scheme whereby he will not have to pay anything.</t>
  </si>
  <si>
    <t>Legal implications of self-declaring bankruptcy compared with being made bankrupt, including implications for his HDB property.</t>
  </si>
  <si>
    <t xml:space="preserve">The available options were explained and their implications were compared: Debt Repayment Scheme as a method to avoid bankruptcy; Self-Declared Bankruptcy; waiting for Statutory Demand Letter.
He was also advised to approach Credit Counselling and furnish them with information on his finances.   </t>
  </si>
  <si>
    <t xml:space="preserve">She owes approx S$150,000 to both licensed and unlicensed moneylenders and wishes to self-declare bankruptcy. Ostensibly, one of her employees embezzled money from her and gambled it away. She is now facing harassment from unlicensed moneylenders and has filed a police report against them.  </t>
  </si>
  <si>
    <t>Procedure for self-declaring bankruptcy
Filling outforms for self-declared bankruptcy
Immediate effect of self declared bankruptcy</t>
  </si>
  <si>
    <t>The procedure for self-declaring bankruptcy and for filliing out the required form was explained in detail.
She was advised if possible to reduce the debt to S$100,000 to qualify forthe Debt Repayment Scheme.</t>
  </si>
  <si>
    <t xml:space="preserve">Applicant has been issued a letter of seizure (i.e. a judgment has been taken against them) wherein the applicant had not responded to the writ of summons.  The writ of seizure addresses the applicant's house and belongings that is under her name and her husband's name.
Applicant requires help with filling in Forms 9-12 for declaration of bankruptcy. </t>
  </si>
  <si>
    <t>Applicant is unsure of the options she has going forth to prevent the creditor from seizing their house and belongings. 
What is the procedure in filing of forms 9-12 for declaring bankruptcy?</t>
  </si>
  <si>
    <t xml:space="preserve">1. Duty lawyer advised applicant to ask the creditors' attorney for the judgment on the claim so that she can obtain an official record.
2. File for bankruptcy and inform subsequent creditors' attorneys on record that the bankruptrcy application has been made. It will most likely take four weeks for the court to be satisfied that applicants' documents are all in place - however, independent of how long this procedure takes, the moment the applicant files for bankruptcy, she can submit the document directly to the creditors' attorney. Subsequently, the creditors' attorney might decide there's no point on seizing the applicant's house. 
3. Alternatively, the applicant may want to delay the writ of seizure by opting to take out an application to set aside the original judgment by saying that there are certain irregularities such as the judgment not being served to the applicant.
4. Alternately, the applicant can speak to the creditors' attorney instead of the bank, and suggest that she make certain form of payments to work out a possible payment scheme. 
With regards to filling in forms 9-12 to declare bankruptcy, the applicant should engage a lawyer to ensure that all forms are filled in completely.
</t>
  </si>
  <si>
    <t xml:space="preserve">Applicant has no computer nor does he know how to use the internet in order to print Forms 9-12 to file for bankruptcy </t>
  </si>
  <si>
    <t>To find an internet cafe or to approach a law firm to print the forms</t>
  </si>
  <si>
    <t xml:space="preserve">Applicant owes total of $100,000 to 4 banks due to the failure of his previous education business in 2008 wherein his partner ran off. He's already paid 5 banks, and has 4 remaining banks to pay off.  </t>
  </si>
  <si>
    <t xml:space="preserve">One of the banks has taken a court case against him for return of the funds owed.  He is lecturing part-time and is unable to pay all of the four banks, which keep insisting on monthly payments. </t>
  </si>
  <si>
    <t xml:space="preserve">Make a realistic payment proposal to the 4 remaining banks for regular installment payments for insolvency. Print out this proposal and bring it to court so that he qualifies under the debt repayment scheme. 
</t>
  </si>
  <si>
    <t>Applicant has a trading business which is not doing well. HIJ is demanding S$48,000 payment from the applicant.</t>
  </si>
  <si>
    <t xml:space="preserve">The applicant is disputing the amount owed to HIJ- the credit card and line of credit as he acknowledges the credit card debt but not the line of credit. He wants to know what he has to do in order to dispute the statutory demand placed on him. 
</t>
  </si>
  <si>
    <t xml:space="preserve">In order for him to dispute this statutory demand, he has to make an application to set aside the statutory demand. This procedure requires filing of documents, to which the applicant may have to engage a lawyer. The applicant insisted that he is capable of handling the application procedure on his own. </t>
  </si>
  <si>
    <t xml:space="preserve">Applicant wishes to know which pages within Forms 9-12 (foir Bankruptcy) he needs to fill in. </t>
  </si>
  <si>
    <t xml:space="preserve">N.A. </t>
  </si>
  <si>
    <t xml:space="preserve">The lawyer informed the applicant on which pages in Forms 9-12 to fill in. </t>
  </si>
  <si>
    <t xml:space="preserve">Applicant owes a hire-purchase loan of S$46,000 to a Finance company - the monthly loan is S$1,200 which he is unable to pay. The Finance company has taken him to court demanding payment on the amount owed, and taken out bankruptcy proceedings against the applicant. </t>
  </si>
  <si>
    <t xml:space="preserve">Applicant wishes to know what he could possibly do in order to settle the loan without being declared a bankrupt. </t>
  </si>
  <si>
    <t xml:space="preserve">The applicant must come up with a proposal to indicate how much he is able to pay per month over a specified number of years. Since the applicant's amount is below S$100,000, he may qualify under the debt repayment scheme. 
Alternatively, since the applicant states that he is able to find a buyer for the car, the applicant should inform the Registrar that he has a buyer for the car (i.e. car dealer) who can effect payment and thereby enable the applicant to cover his loan. </t>
  </si>
  <si>
    <t>He applied for bankrupt and he has a hearing at the court at 21 September 2017. He has paid a couple of times for "services" and one outstanding payment. He has just been retrenched.</t>
  </si>
  <si>
    <t xml:space="preserve">What to do to settle the court case. </t>
  </si>
  <si>
    <t xml:space="preserve">Go down personally to the official assignee's office, with the relevant letters, to tell them he is out of job and that he has financial difficulties about paying DRS scheme before 21 September 2017.  </t>
  </si>
  <si>
    <t xml:space="preserve">He wants to file for self-bankruptcy. He owes over $400,000 because of credit card loans. </t>
  </si>
  <si>
    <t xml:space="preserve">How to file for self-bankruptcy. </t>
  </si>
  <si>
    <t xml:space="preserve">Has to do it through the online system. 
1. Go to the website. 
2. Fill up the forms on the website: Form 9 (application), 10 (affidavit to explain the application), 11 (statement of affairs; the only form that can be done in writing), 12 
3. Pay the deposit 1850. 
4. Go crimson office with the receipt. Check with the counter girl if the documents are okay. Go next door to see the commisioner to sign form 10. 
5. File for the court. 
6. Go to court. 
</t>
  </si>
  <si>
    <t xml:space="preserve">The applicant has been sued for bankruptcy by his contractor. He was a sole director of a construction company. He entered a settlement agreement with his creditors to honour the debt owing on a personal guarantee for his company's debt. Now he faces bankruptcy proceedings.
However,an application for leave to commence committal proceeding have been filed, alleging he failed to answer certain questions completely, and that he misled the court over a vehicle registration, failed to attend hearings. They allege that the applicant has failed to comply with court processes, largely, by :
(1) providing misrepresentations over tite to vehicles;
(2) failure to comply with the court disclosure regime and
(3) provided ambiguous submissions failing to provide adequate disclosure.
</t>
  </si>
  <si>
    <t>His issues are not strictly related to substantive bankruptcy matters; his is an issue for failure to comply with court orders.
The issue at hand is whether:
(1)The applicant can resist the claim that he misled the court, and failed to comply with the court order; and ,
(2) Failing this, whether he will be liable for imprisonment and/or a fine for contempt</t>
  </si>
  <si>
    <t xml:space="preserve">
The applicant was advised over prospective future processes by the claimant.He was advised that after service of the statement, he should provide clear representations to the court, by affidavit means and orally. He was advised to specifically address the heads of claim under the statement of claim and to begin preparations to address allegations of contempt in opposing party's submitted affidavit. The applicant claims he has legitimate explanations for each of the various alleged claims.
The applicant was told of the likely result of incipient proceedings. He was told that the likely result of proceedings would be an order for compliance, failing which imprisonment or fines may follow.
As to a specific allegation that the applicant had falsified representations about architect's progress certification for a specific project-  the applicant had agreed to an informal works contract with a counterparty.
</t>
  </si>
  <si>
    <t xml:space="preserve">The applicant faces bankruptcy on a claim by AmericanExpress; the bankruptcy order has been issued today, 21/9/2017.
She wishes to know about the private trustee scheme instead of the official assignee. She is concerned about the costs related to the private trustee scheme.
She did not qualify for DRS; the total sum of her debts owing amouns to above $100 000.
</t>
  </si>
  <si>
    <t>The applicant wishes information. In particular her questions revolved aroundthe the functions and costs associated with the private trustee administration of the applicant's assets.
She also wishes information on certain types of expenditure that may follow after trusteeship.</t>
  </si>
  <si>
    <t>The applicant was informed of the private trusteeship claim. 
She was told that the private trustee will manage asset on behalf of creditors, but that the official assignee has a supervisory role to ensure that the management of her assets and the eventual discharge of the bankrupt. 
She was informed that she may still go to the official assignee as a supervisor if the private trustee attempts to arrange an extremely onerous scheme of payment unacceptable to the claimant. 
She was informed that the sale of her flat in future will provide a protected source of funds she may use to purchase a new flat.
She was informed that her commissions from her job may be subject to deductions from payment,but that she should have her employer submit written proof that her commission has been dropping.</t>
  </si>
  <si>
    <t xml:space="preserve">A pte co has proceeded against the applicant for non-payment of interest instalments, which have accrued to some $6000. The total debt stands at $23 000.
The judge has adjourned his proceedings for six months for the applicant to resolve the outstanding doubt. The judge has referred the matter to the official assignee for a payment scheme. 
</t>
  </si>
  <si>
    <t xml:space="preserve">The applicant simply wishes to obtain information on legal processes and information on how to arrange matters with the official assignee.
</t>
  </si>
  <si>
    <t xml:space="preserve">The applicants were advised on processes and debt restructuring.
</t>
  </si>
  <si>
    <t xml:space="preserve">HIJ has taken the applicant to court over a debt of approximately S$48,000 (over creditcard debt and personal line of credit).  
</t>
  </si>
  <si>
    <t xml:space="preserve">Where is the security behind an unsecured loan?
Can the applicant bring up the law as stated within the Banking Act at the hearing? </t>
  </si>
  <si>
    <t xml:space="preserve">There is no security behind an unsecured loan which includes personal loans 
Applicant must look up the Banking Act in order to know the applicable law to his case.
Applicant has to prove that the bank has falsified documents with regards to his debts. 
 </t>
  </si>
  <si>
    <t xml:space="preserve">Applicant received judgment but he does not wish to pay. </t>
  </si>
  <si>
    <t xml:space="preserve">How can the applicant avoid payment. </t>
  </si>
  <si>
    <t xml:space="preserve">Applicant needs to seek a lawyer or agree to pay to the judgment issued on him. He can choose to pay the full payment so that the bank withdraws the bankruptcy case. </t>
  </si>
  <si>
    <t>He had a friendly loan with A/P, who is represented. Upon negotiation, A/Pdecided to withdraw the claim against him in April 2014.
Shortly after that, he was charged with five charges of travelling without authorisation, facing potential jail time. He hoped to avoid the jail time. 
Despite several warnings, he still continued to travel because of work reasons. He tried to see the officer to explain his situation, but he could not see her.</t>
  </si>
  <si>
    <t>1. When did the law firm absolve him?
2. With law firm's withdrawal of action, is he still liable?</t>
  </si>
  <si>
    <t>Engage a lawyer.</t>
  </si>
  <si>
    <t xml:space="preserve">She intends to apply for self-bankruptcy. She owed around 40K to licenced moneylenders. </t>
  </si>
  <si>
    <t>Can she apply for DRS?</t>
  </si>
  <si>
    <t xml:space="preserve">Not likely, so she most likely has to apply for bankruptcy. She can still try to apply for DRS, failing which she would be bankrupt. </t>
  </si>
  <si>
    <t xml:space="preserve">She is the sole proprietor of a company running second-hand car business. The company was run by her husband and is now wound up. She helped with some paper work in the company. Without her knowledge, the husband ran up the debt. She received a statutory demand to return these debts, but she is not sure what to do. </t>
  </si>
  <si>
    <t>How to dispute the basis of the statutory demand?</t>
  </si>
  <si>
    <t xml:space="preserve">Get a lawyer. 
- Arrange with the creditors to repay by instalment. </t>
  </si>
  <si>
    <t>Applicant received a Writ of Seizure and Sale. Judgment has been entered.
Financial institutions sent email to tell him that they have served a WSS on 2nd October 2017. He asked if he can pay by instalments, but the conditions they suggested were not agreeable to the Applicant.</t>
  </si>
  <si>
    <t>Would he be informed by the court that a Writ of Seizure and Sale has been filed?
If debt is about $250,000, WSS will only seize about a few thousand dollars, would this be harassment?
Would they seize his children's items?
Would removal of items be immediate?
Can they enter his apartment if he is not around?</t>
  </si>
  <si>
    <t>This is a procedural matter; he probably will not receive a notice from the courts.
Applicant can reply to the email by the financial institutions.
Once WSS papers are received, Applicant can then file an objection to the WSS.
Harassment would not be a valid objection to the WSS. Applicant should inform Bailiff of items that belong to his children.
Items are not seized immediately; Applicant is given 7 days to settle the debt.
If Applicant is not around, they cannot enter and will have to return on another date and time.</t>
  </si>
  <si>
    <t>Applicant has been a PR in Singapore for 10 years. In 2014 he was CFO of a company, but resigned subsequently. He was living in a condo. Between 2015 and 2016, his family moved from the US to Singapore and he moved to a different apartment. He lived on credit cards, and the debts kept rolling over. He has credit card debts with 2 banks, which he is repaying. However, he missed out debts owed to the other 2 banks.  In 2016, he obtained a job on a part time basis, and also acted as a freelance financial adviser.
On the 26th of Sept that he received 2 letters at his current address; one from ABC bank and the other from a telecommunication company. These alerted him to the possibility that he might be facing financial issues. He sent an email to MinLaw, and MinLaw replied to inform him that he is a bankrupt, under a private trustee. BCD bank had applied for  (counter party to bankruptcy order) appointed RSM as private trustee. RSM emailed him asking him to fill up a statement of affairs. RSM also sent him a copy of the Order of Court stating he has been made a bankrupt. He was unaware of any bankruptcy proceedings, as he was overseas in Myanmar, and the documents might have been mailed to the condo, since he has not changed his address on his NRIC to reflect his current address.
BCD bank's solicitors informed him to call BCD if he intends to pay his debt to BCD.</t>
  </si>
  <si>
    <t>How can he set aside the Order of Court? By when?
Can he engage a lawyer?
What is the difference between setting aside the order and an anullment?
What is RSM's interests?</t>
  </si>
  <si>
    <t>Applicant should make an application to set aside bankruptcy order as soon as possible. Get a sample of documents at legal registry. After the application is filed, a copy has to be given to BCD, and to RSM. Court will fix a hearing date and hear arguments on why Order should be set aside. He should do these ASAP before his assets are seized by banks and also to ensure that he is not prevented from ta
He should be able to engage a lawyer, but he has to convince and inform the lawyer clearly of his case, that the Order of Court was improperly made.
Are there any disadvantage to applying for it to be set aside? No, he has the right. He should tell the court that he is able to pay the debts owed.
Setting aside and anulling the Order is the same thing.
RSM's role is to assist the court in determining Applicant's assets and whether they can pay off the debts owed.</t>
  </si>
  <si>
    <t xml:space="preserve">- Applicant received a letter from a law firm acting for CDE. 
- Applicant to repay debt of $26K owed to CDE.
- If no response to letter or no payment of debt after 21 days, CDE to institute bankruptcy proceedings against Applicant.
- Applicant to call the lawyer.
- Mr Heng said he could not accept monthly payments, and that Applicant has to pay more than half of $26K upfront before CDE will consider not proceeding with bankruptcy proceedings.
- Applicant said CDE is not the only creditor. That GHI is also coming after him as he owes GHI $16K.
- Applicant said that GHI offered the following: that Applicant to pay 60% of debt and that the remaining sum to be waived thereafter.
- Applicant asked if this is good option? 
- Lawyer: This is a commercial decision to be decided by Applicant, not a legal question. GHI is not obliged to waive off that 40%. Seems like a good offer.
- Applicant is not going to dispute the debt owed to CDE.
- Likely that CDE will file bankruptcy application after deadline.
- Bankruptcy hearing will be fixed within 2 weeks to 1 month.
- Judge will ask Applicant if he is going to dispute the debt. If no dispute (in this case) and no agreement on repayment of debt, then Applicant likely to be ordered to be made a bankrupt.
- Lawyer suspects that order will be made by 2nd hearing.
- Thereafter, CDE will lodge a Proof of Debt against Applicant.
- After bankruptcy order is made by court, Official Assignee (Ministry of Law) will manage all of Applicant's affairs. Applicant will have not much say in it though Applicant can work out the payment scheme with OA.
- OA will collate information on Applicant's sources of income and assets to sort out repayment of debt amongst creditors.
- Applicant is concerned that since he is living with his parents, his parents' assets (e.g. house) will be taken away.
- Lawyer: No, it will not be if the house is under parents' names and not Applicant's. Only Applicant's assets will be considered by OA.
- Whether Applicant is aware of effects of bankruptcy?
(1) If Applicant has any directorship, he must relinquish position.
(2) Applicant cannot get more loans from institutions.
(3) Applicant cannot travel anywhere without OA's permission.
(4) There's NO automatic discharge of bankruptcy. Applicant has to apply to OA first to be discharged. 
- Applicant just came back from China this morning. Said that he has a plan with his businesses in China that he be paid a fixed amount monthly.
- Lawyer: Since Applicant is not going to dispute debt, option is to call the lawyer to say that you have plan to repay debt in 6 months and to persuade CDE to accept the repayment plan. Industry practice is for Applicant to offer a 6-month installment payment scheme for repayment of entire debt owed. But this is up to CDE to decide whether they will accept Applicant's payment plan.
</t>
  </si>
  <si>
    <t>(1) What is the procedure for bankruptcy proceedings?
(2) What are the effects of having been made a bankrupt?</t>
  </si>
  <si>
    <t xml:space="preserve">- Lawyer: With regard to GHI's offer, this is a commercial decision to be decided by Applicant, not a legal question. GHI is not obliged to waive off that 40%. Seems like a good offer.
- Lawyer: Since Applicant is not going to dispute CDE debt, option is to call the lawyer to say that he has a plan to repay debt in 6 months and that Heng to persuade CDE to accept the repayment plan. Industry practice is for Applicant to offer a 6-month installment payment scheme for repayment of entire debt owed. But this is up to CDE to decide whether they will accept Applicant's payment plan.
</t>
  </si>
  <si>
    <t xml:space="preserve">Applicant had his first bankruptcy court hearing today. Judge put him under assessment to deem whether he is eligible for the debt repayment scheme (DRS). Applicant's job requires him to travel frequently, but at this stage, he would not need to declare travel plans. 
</t>
  </si>
  <si>
    <t>What are the processes and procedures ensuing his first bankruptcy court hearing and what would the DRS entail?</t>
  </si>
  <si>
    <t>Lawyer informed him that the court, instead of putting him up for a bankruptcy regime, would rather him go through DRS as his debt is below $100,000. This would involve the official assignee contacting creditors to restructure the debt so that he wont need to undergo supervision
His next hearing is in Apr 2018, so in the interim the OA will ask him to report to the creditor who would ask him to fill up statement of affairs stating what he owes etc. Within the 5-6 months the official assignee will assess his situation then inform the court as to whether he is eligible for DRS or not. If yes, he would not need to come for another hearing. If unsuitable, will need to sit for another hearing.
If he wants to pay the debt in full he is able to do so. Creditors will agree on debt and restructure it according to payment.
The bank will stop calling him as the official assignee would be liasing with multiple banks.</t>
  </si>
  <si>
    <t xml:space="preserve">- Applicant is currently in an ongoing bankruptcy case, which commenced in 1999 (i.e. ongoing for 18 years).
(1) On discharge application:
- 2.5 years ago, Applicant paid money and gave proposal to OA to get discharged from bankruptcy.
- No update on the status of the discharge application since, though there has been some email correspondence between OA and Applicant, in which OA had queries for Applicant. Appears that OA was trying to understand the full extent of the outstanding debt owed by Applicant. 
- In one of the emails, it was indicated that the Applicant had an outstanding $1000 fine for having travelled overseas without OA's permission. Further, OA asked if Applicant could settle outstanding debt, to which Applicant replied in the affirmative.
- It appears that Applicant meant that he could settle the outstanding fine of $1000 but not the outstanding debt of about $6million. 
- On this note, lawyer advised that Applicant's sentiment was not reflected in his reply to OA's email query, as OA's query there was to address the $6million debt and Applicant's subsequent reply indicated that Applicant was able to settle that debt. The issue on the outstanding $1000 fine was a separate one.
- Also, lawyer advised that it is prudent for Applicant to settle this $1000 fine first, as this could possibly be a reason as to the delay on the progress of Applicant's discharge application. 
- Further. lawyer said that 2.5 years seemed to be unusually long to get a reply from OA on the status of the application. Advised to write in or call to get a meeting with OA - better to just call.
(2) On property held in sole name:
- Applicant mentioned that he holds a property in his sole name and he wanted to know what would happen to the property upon his death. Also said that he has no will currently but intends to make one.
- Lawyer said that since property is held in Applicant's sole name, the property would go to Applicant's estate upon his death. Since Applicant is a bankrupt, it would mean that OA will be in charge of the said property and the property could be used to first offset the outstanding debt to creditors. 
- Applicant then asked if the situation would change if he changes the property ownership to a joint tenancy.
- Lawyer advised that if it's a joint tenancy, then upon Applicant's death, the property would go to the joint tenant. Also said that the conversion of the property to a joint tenancy at this stage is unlikely as OA would have a say as to whether such conversion can take place, and it seems unlikely that OA would approve such conversion. Perhaps, OA may convert it to a tenancy in common but Applicant's share would still remain applicant's share and be subject to OA using it to offset debt owed.
</t>
  </si>
  <si>
    <t>Applicant wants to know: 
(1) Is it unusual to wait 2.5 years to get an update on the discharge application?
(2) What steps to take to get discharge application approved or at least, to get an update on the progress of the discharge application?
(3) What would happen to his property (owned in his sole name) upon his death?</t>
  </si>
  <si>
    <t>(1) Pay off $1000 outstanding fine first. This is to prevent OA from using this as a point against Applicant so as to delay progress of discharge application. 
(2) Thereafter, call OA office to request for a meeting to check on the progress of the discharge application. Need not necessarily write in if Applicant does not want to - just call.</t>
  </si>
  <si>
    <t>FGH bank filed judgement claim against Applicant for $15.3k. Applicant has not responded or done anything. Applicant is a former business owner. He is now unable to pay of all his debts at one go, although he is still self-employed as a private car driver.</t>
  </si>
  <si>
    <t>1) Applicant wishes to find out what are the steps he should take.
2) Wishing to protect his family from embarrassment or a Writ of Sale and Seizure, Applicant asks if he should divorce his wife.
3) Applicant asks if he can still continue to drive for Grabcar if he is declare a bankrupt.</t>
  </si>
  <si>
    <t>1) Applicant should file for bankruptcy voluntarily, it would provide him with protection against the creditors for now.
2) No, divorcing the wife will be too drastic and process will take too long to be of any use. Applicant might consider moving house or changing addresses if there is really a desire to protect the family.
3) Yes, Applicant can continue to work even as a undischarged bankrupt.</t>
  </si>
  <si>
    <t xml:space="preserve">Applicant is asking for advice on how to fill in the application for bankruptcy form. </t>
  </si>
  <si>
    <t>How to fill in the application for bankruptcy form?</t>
  </si>
  <si>
    <t xml:space="preserve">Lawyer went through the form with the applicant. She advised him that he would have to go home an fill in the form on his computer. Upon printing it out he would have to proceed to the legal registry at the supreme court on level 2. 
</t>
  </si>
  <si>
    <t>Applicant is asking for advise regarding the debtor's bankruptcy application form. Specifically, the questions on assets, living, creditors, conditions for DRS, and certain substantive and procedural aspects of the form.</t>
  </si>
  <si>
    <t>How to fill in the bankruptcy application form? When will he need to close his bank accounts after his hearing, and would his accounts be freezed?
In the midst of getting the bankruptcy order and DRS, do creditors have the right to get money from him?
Are his expenses needed to be justified before the court?</t>
  </si>
  <si>
    <t>Lawyer went through the applicant regarding the queries he had.
It would be up to the official assignee to decide whether he would need to close his bank accounts after the trial. Once the bankruptcy order has been made against him, the OA will decide how to best administer his assets, so he would just need to wait for the OA's instructions. No need to worry about the OA freezing his assets.
He has no right to stop the creditors from asking money from him, but he can justify that he would need to wait for the court order
No need to justify expenses unless it is extremely overboard, the receipts are more for a gauge to assess how his payments should be calibrated by the court</t>
  </si>
  <si>
    <t>Applicant seeks to vary the monthly contribution under his bankruptcy.</t>
  </si>
  <si>
    <t>How should he apply for the variation?</t>
  </si>
  <si>
    <t>Lawyer advised applicant on the filling in of the Summons, and the Affidavit.</t>
  </si>
  <si>
    <t xml:space="preserve">Applicant is enquiring on pre-bankruptcy matters. Total debt owed by Applicant: About $160K. Total creditors: about 10 banks. As debt is more than $100K, Applicant is not eligible for Debt Repayment Scheme. Applicant is however on CCS (Credit Counselling Scheme?). Current CCS proposal: about $1,600 per month ($300 to a company; $400 to siblings; $300 to friends, etc). Applicant's current salary is insufficient to cover CCS proposed payments.
(1) What about Applicant declaring himself a bankrupt?
- Applicant may choose to be a self-declared bankrupt to stop interest and total debt from accruing further. But to do so, Applicant to pay admin fees of about $2K. Lawyer suggests to talk to CCS first. Also, Applicant to be aware of restrictions upon bankruptcy.
(2) What are the restrictions on Applicant upon being a declared bankrupt?
- Travel restrictions. Cannot hold any directorship. Also, may have lowered employability.
(3) Applicant owns HDB flat with 2 other owners. Flat is on mortgage via HDB loan.  If declared bankrupt, what will happen to HDB flat? Will there be a forced sale of HDB?
- Depends on mortgage terms.
- First step: Applicant to call up HDB and inform them that Applicant may be declared a bankrupt and to ask for exemptions and for HDB to hold the flat. If no exemptions, ask HDB what would be the proposed plan. 
(4) Also, BCD initiated a Writ of Seizure &amp; Sale (WSS) against Applicant. But the WSS process was halted when CSS proposal went through. What can BCD do?
- May issue fresh WSS. Or may issue Stat Demand (for bankruptcy). It is up to BCD to choose which route to pursue. Likely to be bankruptcy, if BCD knows that 50% of Applicant's assets can satisfy debt.
(5) When can Applicant be a discharged bankrupt if he can fulfil the target contribution amount?
- Dependent on arrangement with OA - need to check with OA whether can fulfil the target contribution amount.
- Even if can fufil target contribution amounts, no fixed timeline as to when the discharge will take place. Depends on Official Assignee. Also Court will take into account if there is any objections from creditors.
</t>
  </si>
  <si>
    <t>(1) What is self-declared bankruptcy? Can Applicant choose to do that?
(2) What are the restrictions on Applicant upon being a declared bankrupt?
(3) If declared bankrupt, what will happen to HDB flat owned by Applicant and 2 other owners? Will there be a forced sale of HDB?
(4) Also, BCD initiated a Writ of Seizure &amp; Sale (WSS) against Applicant. But the WSS process was halted when CSS proposal went through. What can BCD bank do?
(5) When can Applicant be discharged from bankruptcy?</t>
  </si>
  <si>
    <t>(1) Talk to CCS about consideration to become a self-declared bankrupt.
(2) Talk to HDB to inform them about possibility of being a bankrupt and to ask for exemptions.</t>
  </si>
  <si>
    <t xml:space="preserve">Party has around $100K+ of credit card debt. She owes the money to several parties (EFG &amp; MNO). Party is not disputing the debt. A judgement has been entered against her by MNO bnk. 
Party has stated that as she moved to a new address, she did not receive the court notice to appear. However, in any case she is not disputing the judgement. Party has already reached an agreement to repay the money with MNO bank. </t>
  </si>
  <si>
    <t>the Party didn't receive notice of court order, but she is not disputing the debt. 
Can she be made a bankrupt, having reached an agreement with the Bank?
If she is made a bankrupt, what are the ways to discharge the bankruptcy?
She has several claims</t>
  </si>
  <si>
    <t>No need to dispute the judgement, as she is not inclined to dispute the debt, she merely did not receive notice.
Make restitutions and stick to the repayment plan. Do not make a piecemeal offering.
Show the creditors that you have funds coming in to repay the debt, in order to persuade them against bankruptcy proceedings.
Bankruptcy proceedings can be initiated against party by either bank if she does not repay debt, and a subsequent proof of debt will probably by filed by the other firm. Therefore, party should negotiate with both parties.</t>
  </si>
  <si>
    <t>The wife is representing her husband to seek advice. Husband owes CDE and several other parties. Husband was jobless for 4 months, and has recently found a job. Husband received a bankruptcy letter by CDE on 27th (thrown into their house). The letter was dated on the 20th. The letter was a statutory demand asking the husband to make restitutions within 14 days or bankruptcy proceedings would be initiated against the husband. The parties tried to call the lawyer to negotiate installments but nobody answered.</t>
  </si>
  <si>
    <t>Is the date the letter is served on 20th October or 27th October, what is the last day for the 14 day response period?
Can the husband negotiate a repayment plan?
Will they be able to avoid bankruptcy proceedings by offering $500 a month (all they can afford as they have 2 other personal loans)?</t>
  </si>
  <si>
    <t>Adviced to call the lawyers representing CDE bank in order to negotiate a repayment amount as soon as possible (within the 14 days). Otherwise, adviced to contact CDE bank if they are still unable to reach the law firm.
Husband should attempt to negotiate a repayment plan with a shorter timeframe, as their current amount (500 per month for the next 32 months) would probably be excessively long.
Bankruptcy proceedings may still be initiated against the husband if the creditor does not accept the repayment plan.</t>
  </si>
  <si>
    <t xml:space="preserve">She owes MNO bank money, but defaulted on the arrangement. The bank went to court and issued a bankruptcy order. She did not make it to the hearing as she was sick with an allergic reaction but did not notify the other party. 
Applicant has been to court 3 times and is in $12,000 worth of debt. The principle amount is $17,000, legal fees $2,000. 
</t>
  </si>
  <si>
    <t>Should she appeal against the bankruptcy order, if not what is the next course of action?</t>
  </si>
  <si>
    <t>Since she claims that she can pay in full and the bankruptcy order has already been issued, she should not appeal against it. Instead she should go to the official assignee, say that she has money and can pay the debt in full. 
As the bankruptcy order has been issued, she is listed as a bankrupt. Being a bankrupt, she cannot travel outside country without permission by the OA, cannot take loans of more than $500 and will have employment restrictions.
OA is asking for statement of affairs. She has other debts, the other creditors will file a proof of debt. The OA will compile the creditors and calculate the total debt payable.</t>
  </si>
  <si>
    <t>Advised by legal aid to come to CJC to file for bankruptcy himself but he has no idea what to do.
The debts amount to $200,000 among various creditors. He fears his legal moneylenders taking violent measures against him.</t>
  </si>
  <si>
    <t>What documents need to be prepared and filed and what is the process for declaration of bankruptcy?
Do banks have the power to seize property from his house?</t>
  </si>
  <si>
    <t>File the originating summons (document stating the prayer - what you want the court to do i.e. file for bankruptcy) which can be found on the MinLaw website and the affidavit (witness statement which is sworn - why he is applying for bankruptcy before a commisioner). This can be filed at Lawnet eLitigation for a fee.
For bankruptcy applications, he would have to give the OA a deposit of $1850. This is to see the application through to the end. If he withdraws halfway, whatever fees incurred will be deducted and the rest of the deposit will be returned.
After filing, court will notify him that the hearing has been fixed. Upon attending in person, the judge will assess the documents and make a judgement whether to declare him bankrupt on the spot. If everything is proper, a month later a bankruptcy hearing will be fixed. Most documents filed by applicants themselves may have to be refiled due to improper filing. 
Once there is a formal bankruptcy order made against him, the creditors will ask the OA for the proof of debt. When the OA asks for the statement of affairs, he has the power to distribute his assets among his creditors. 
Although the applicant is living in his son's house, he is not in joint ownership so the creditors cannot seize the son's property. First they need to apply for court order to enter the house, then they need to distinguish which items are the applicant's items and not the sons.
If the creditors bankrupts him, they bear the cost, but if he files for bankruptcy himself he bears the cost. Hence the lawyer has advised him not to file himself but let the creditors bankrupt him.</t>
  </si>
  <si>
    <t>Applicant wants to file for bankruptcy and is asking for advice on the timeframe and procedure.</t>
  </si>
  <si>
    <t>Filing for bankruptcy procedural questions</t>
  </si>
  <si>
    <t>If he files for bankruptcy, he would have to disclose his assets and his bank account to the OA under the statement of affairs. They will liase with the creditors and calculate the debt payable.
Advised not to rush to file for bankruptcy due to restrictions on loans, travel and employment.
Properties in his wife's name as a joint tenancy may be seized. But since it is a HDB, it will not be seized. 
There is no automatic discharge for bankruptcy. 
Advised to negotiate with creditors and arrive at a settlement to avoid bankruptcy. If the creditors are overboard in harassment, he has the right to lodge a police report.</t>
  </si>
  <si>
    <t>Party is an undischarged bankrupt (owes money to several banks). He had a debt of more than 400,000. However, half of the debt is a mortgage which has been fully repaid in April 2016. He has also made reparations of around 20k for the remaining 200k still owed. He is seeking to discharge his bankruptcy. He has made several attempts to be discharged, and he has made an offer to pay a lump sum of 30k, but it has been rejected. He claims that the official assignee is unresponsive to his requests.</t>
  </si>
  <si>
    <t>Whether the party can discharge his bankruptcy after 12 years (paid around 50% of the debt)?</t>
  </si>
  <si>
    <t>Recommends that under the Bankruptcy Act, he should apply to the official assignee to discharge his debt or to discuss with the creditors.
Under s95(a) of the Bankruptcy Act, annulment of bankruptcy requires an agreement by more than 50% of creditors (who hold at least 75% of remaining debt value). Otherwise party cannot discharge his bankruptcy.
s125 of the Bankruptcy Act allows official assignee to discharge the party's bankruptcy, after a period of time has lapsed, if there is no objection from creditors. 
Lawyer advises the party to talk to the official assignee and work out a solution, as the lawyer does not know the facts of the case, and cannot advise on the timeframe or amount of restitution that would be acceptable to the creditors. 
Lawyer advises that the party talk to his MP if the official assignee is still uncooperative.
s122 of the Bankruptcy Act does not apply to the party.
s124 of the Bankruptcy Act does not apply to the party.</t>
  </si>
  <si>
    <t>Party is a previously discharged bankrupt. She was discharged in 2006. She is filing for bankruptcy due to her personal debt accrued from the failure of her business. Party is seeking help in the procedural aspects of her bankruptcy application.</t>
  </si>
  <si>
    <t>Procedure for self-declaration of bankruptcy, and whether party has filed the application correctly.</t>
  </si>
  <si>
    <t>-NIL-
The party has been instructed about her application (how to fill in the relevant form), and has been instructed on the location to file her application.</t>
  </si>
  <si>
    <t>The applicant are declaring self bankrupt for himself. He is seeking help in the procedural aspects of his bankruptcy application. As he is unsure about the necessary information needed to be included.</t>
  </si>
  <si>
    <t>Checking what is the procedure and the documents for submission.</t>
  </si>
  <si>
    <t xml:space="preserve">The lawyer assisted in filling up the documents, listed as per following.
1) Statements of Affairs ( SOA )
2) Declaration Bankrupty Application
3) AFFIDAVIT IN SUPPORT OF DEBTOR’S BANKRUPTCY APPLICATION
And had refered to Bankrupty Act Section 60(1)
See the commissionor to fill up the rest of the blanks on the appointment date. </t>
  </si>
  <si>
    <t xml:space="preserve">The applicant have taken two separate bank loans for his limited liability partnerships in F &amp; B business ( FGH &amp; CDE ). His sister is the guarantor for the loans. Had received legal letters demanding for payment, will take legal actions against them if they are not following their instructions. Beside the two banks loans, they have taken other personal loans. They have also defaulted their previous suppliers payments.
Both of them are filing for bankruptcy due to their business and personal debt accrued from the failure of their business. They are seeking help in the procedural aspects of her bankruptcy application.
</t>
  </si>
  <si>
    <t xml:space="preserve">Applicant wants to file for bankruptcy and are asking for advice on the timeframe and procedure.
</t>
  </si>
  <si>
    <t xml:space="preserve">Advised on the procedural aspects on the necessary steps for the bank to recover it. To seek representation from a bankrupty lawyer. The Lawyer advises the party to talk to the official assignee and work out a solution, and advise on the timeframe or amount of restitution that would be acceptable to the creditors. 
</t>
  </si>
  <si>
    <t>The applicant have taken two separate bank loans for his limited liability partnerships in F &amp; B business ( FGH &amp; CDE). His sister is the guarantor for the loans. Had received legal letters demanding for payment, will take legal actions against them if they are not following their instructions. Beside the two banks loans, they have taken other personal loans. They have also defaulted their previous suppliers payments.
Both of them are filing for bankruptcy due to their business and personal debt accrued from the failure of their business. They are seeking help in the procedural aspects of her bankruptcy application.</t>
  </si>
  <si>
    <t>Applicant wants to file for bankruptcy and are asking for advice on the timeframe and procedure.</t>
  </si>
  <si>
    <t xml:space="preserve">Advised on the procedural aspects on the necessary steps for the bank to recover it. To seek representation from a bankrupty lawyer. The Lawyer advises the party to talk to the official assignee and work out a solution, and advise on the timeframe or amount of restitution that would be acceptable to the creditors. </t>
  </si>
  <si>
    <t xml:space="preserve">The applicant are declaring self bankrupt for himself. He is seeking help in the procedural aspects of his bankruptcy application. As he is unsure about the necessary information needed to be included.
He owed 12 lincesed money lenders and previously he had a recuitment business which it failed. </t>
  </si>
  <si>
    <t>The lawyer assisted in filling up the documents, listed as per following.
1) Form 9 Debtor's Application Form
2) Form 10 Affidavit in Support of Debtor Bankruptcy's Application
3) Form 11 Statements of Affairs 
4) Form 12 Affidavit Verifying Statements of Affairs 
Advised to submit the documents the next following day after he have completed.</t>
  </si>
  <si>
    <t>The applicants are husband and wife relationship Both of them are filing for bankruptcy due to their personal debt. They are seeking help in the procedural aspects of her bankruptcy application.</t>
  </si>
  <si>
    <t xml:space="preserve">The lawyer advised on the following needed for submit. 
1) Form 9 Debtor's Application Form
2) Form 10 Affidavit in Support of Debtor Bankruptcy's Application
3) Form 11 Statements of Affairs 
4) Form 12 Affidavit Verifying Statements of Affairs </t>
  </si>
  <si>
    <t xml:space="preserve">The applicant had discharged bankrupt based on the debt owed to the company. He is holding the position of the director. He is seeking help in the procedural aspects of his discharge bankruptcy application. 
He attended the bankrupty court session this morning. He had just fly back to Singapore after 9 weeks in Germany. </t>
  </si>
  <si>
    <t>The question is how to discharge his bankruptcy?</t>
  </si>
  <si>
    <t xml:space="preserve">Advised to seek representation from a bankrupty lawyer. The Lawyer advises him to to be offically discharged because he already have the funds for payment. </t>
  </si>
  <si>
    <t>The applicant was make bankrupt this afternoon. Before that ABC bank had been demanding payment from him which have stressed him out from their action.</t>
  </si>
  <si>
    <t xml:space="preserve">How to prevent the bank from contacting him on demend for his payment.  </t>
  </si>
  <si>
    <t xml:space="preserve">Advised to to bankrutpy order from the below following address and submit to the bank.
LawNet &amp; CrimsonLogic Service Bureau
1 Supreme Court Lane
 Level 1, Supreme Court Building
 Singapore 178879 
</t>
  </si>
  <si>
    <t xml:space="preserve">The applicant is seeking help and advise in the procedural aspects to avoid declared bankrupt. She had posted a few cheques to the company for payment. But the company not willing to negotiable with her.
</t>
  </si>
  <si>
    <t>The question is how to avoid declared bankruptcy?</t>
  </si>
  <si>
    <t xml:space="preserve">Advised to avoid officially declared bankrupt is to make payment to meet the benchmark of no more than $15,000. 
Not easy for the company to declare bankrupy based on the fact that she has the means to payment payment.
</t>
  </si>
  <si>
    <t xml:space="preserve">The applicant is seeking help in the procedural aspects of the necessary documents for submission in declaring bankrupty. 
The banks had frozen his accounts and they are not willing to negotiable with him. 
</t>
  </si>
  <si>
    <t>How to settle amicable with the banks to avoid declare bankruptcy.</t>
  </si>
  <si>
    <t xml:space="preserve">Advised to avoid officially declared bankrupt is to make payment to meet the benchmark of no more than $15,000. 
Since the bank had frozen the accounts, ask his company to write his salary on cash cheque instead. </t>
  </si>
  <si>
    <t xml:space="preserve">The applicant had tenancy agreement issue and being sue for bankruptcy. 
He had signed his tenancy agreement on a hostel contract. 
He had no plans to make payment. He is currently in a lost about the next step to take.
</t>
  </si>
  <si>
    <t>How to proceed in defend his case since he had objection? How to counter claim against the case?</t>
  </si>
  <si>
    <t>Advised to seek representation from a bankrupty lawyer. The Lawyer would be in better position to advises him.
To counter claim would be differcult, can toissue deed of summoun.</t>
  </si>
  <si>
    <t xml:space="preserve">The applicant is facing problem with a car company. The issue started after the passing of the agent in charge the loan application.
Previously he had engaged a lawyer to settle the issue, was told the case closed during that point of time in 2015. But this year 2017, the case resufaced again.
The applicant had received writs of summon to attend court hearing. 
</t>
  </si>
  <si>
    <t>The question is how avoid declared bankrupty?</t>
  </si>
  <si>
    <t>Advised to seek representation from a bankrupty lawyer. The Lawyer can advises him how to contest on the case.</t>
  </si>
  <si>
    <t xml:space="preserve">The applicant is enquiring about the procedural aspects of avoiding bankruptcy.
Currently, she is jobless for quite sometime. She will need to attend the hearing on 18 January 2018. </t>
  </si>
  <si>
    <t>How to avoid bankruptcy from the bank?</t>
  </si>
  <si>
    <t>Advised to communicate with the creditor to come up with a installment plan for negotiation.</t>
  </si>
  <si>
    <t xml:space="preserve">The applicant wanted to file for self bankruptcy for his company. He had taken banks loans for his company. How can his action in filing bankruptcy, and not affecting the guarantor which is his younger sister. His father is also a director in the company. 
</t>
  </si>
  <si>
    <t>Seeking prevention suggestions to avoid  affecting his guarantor?</t>
  </si>
  <si>
    <t xml:space="preserve">Need another person to exchange the guarantor position if he can find one replacement. The guarantor will definitely be affected, the bank will go after her for payment. 
Need to come up with payment plan with OA. </t>
  </si>
  <si>
    <t>Party was allowed by the judge to represent her mother as defendant in the case. Her mother is a stroke victim and is de facto mentally incapacitated. (However, party does not have the lasting power of attorney under the Mental Capacity Act, and has not filed an application to be granted the LPA).
There was a rental issue with her mum and their tenant, over unpaid rent. Both party and the tenant filed claimed against each other. Courts ruled against the party, and the parties appealed. The courts affirmed the lower courts judgement, and the final judgement sum awarded was $42,870 against her mother.
Party complained that the charges are excessive and that her lawyers were inadequate. She is also complaining that the courts were biased against her - but is not contesting these issues.
Party is attempting to apply for bankruptcy for her mother.</t>
  </si>
  <si>
    <t>How to file a bankruptcy application? Can the party file a bankruptcy application for her mother (she does not have Lasting Power of Attorney over her mother).
Is there a difference between a public trustee, and a private trustee that might be hired by the tenant?
Can the tenant file a claim to force a sale of the condo which the party's mum co-owns with her uncle (in order to enforce the judgement sum awarded)?
Party wants to complain to the law society that her opposing counsel had lied and "hid evidence" for her case.</t>
  </si>
  <si>
    <t>As the tenant has filed a statutory demand (and has already threatened to file a bankruptcy application) for the mother, lawyer suggest that the party allow the tenant to do so, as opposed to filing a self-declaration of bankruptcy for the mother. Furthermore, there is not much difference between a public/private trustee, but even if there were a difference, private trustees cost alot more than a public trustee, and there is no guarantee that the other party will pay for a private trustee.
However, if the party still wishes to continue the self-declaration of bankruptcy, she needs to approach the courts to file for a Lasting Power of Attorney over her mother, before she can attempt to file the bankruptcy process for her mother.
Lawyer also suggests that there was no evidence to the party's claim that the opposing counsel had lied and "covered evidence", as party's "evidence" is purely speculative.</t>
  </si>
  <si>
    <t>The applicant was made bankrupt today.</t>
  </si>
  <si>
    <t>The applicant came in for legal advice on his bankruptcy proposal and debt proceedings. He asked legal obligations of being bankrupt.</t>
  </si>
  <si>
    <t>Advised to liaise with OA for further enquiry</t>
  </si>
  <si>
    <t xml:space="preserve">The applicant came in for a potential bankruptcy advice.
The applicant is operating his own business. 
The applicant has previously applied to postpone his debt repayment as he has some potential fund coming in.
</t>
  </si>
  <si>
    <t>1) The applicant came in for advice on small claim.
2) The applicant asked about the financial obligations of bankruptcy - specifically on assets and his rental apartment.
3) Implications of defaulting any one repayment.</t>
  </si>
  <si>
    <t>1) Give advice on the bankruptcy procedures and debt proceedings. 
2) Highlight to him about the DRS - debt repayment scheme.
3) Advice him tomake proposals for settlements.</t>
  </si>
  <si>
    <t xml:space="preserve">The applicant was discharged from his first bankruptcy 8 years ago.
The applicant borrowed money from authorised money lender.
The applicant's salary is $4,000 a month. The total sum of debt is over $50,000. 3 of 10 of the money lenders have sent a letter of demand.
</t>
  </si>
  <si>
    <t>1) Bankruptcy Proceedings: Make proposal to the judge regarding installment plans.
2) Highlight to applicant about the DRS - Debt Repayment Scheme.
3) Police report on harassment.</t>
  </si>
  <si>
    <t>She was made a bankrupt today.
She came in to understand about the bankruptcy proposal and debt proceedings. Her total debt is more than $100,000.</t>
  </si>
  <si>
    <t xml:space="preserve">1) Is there a difference between self-declared bankruptcy and getting sued?
2) What is the financial obligations (repayment) for early discharge?
3) Questions on her aggressive money lender.
4) Implications on getting a new job - ie. repercussions of non-disclosure
</t>
  </si>
  <si>
    <t>1) Check with OA about her governmental job. Need to declare to them about her job. There will be a problem if she is a civil servant.
2) It was made known to her about her debt proceedings and obligations (inform OA prior to travel, etc)
3) Advice on early discharge.
4) Police report on debt collector's harassment.</t>
  </si>
  <si>
    <t xml:space="preserve">The applicant came in to seek legal advice on insolvency.
The applicant bought his property with his wife in a 10:90 ratio. The property is approximately 1.5 million and the property loan amounts to 800-900K.
The applicant has a personal debt of $500,000 and he is the guarantor for his company's debts of $300,000.
</t>
  </si>
  <si>
    <t>1) Financial Oligations/ Restrictions after bankruptcy. (i.e Travelling)
2) Seek advice on the applicant's wife property loans and ownership of her private property after bankruptcy.
3) Seek advice on applicant's PR status after being made bankrupt.</t>
  </si>
  <si>
    <t>1) Advice on the applicant's student loan.
2) Advice on the applicant's portion of the property (10%). 
3) Advice on the risks of his immigration status if non-compliance to OA.
4) Advice on repayment - Wife's monthly salary to pay for the applicant's IOU.
5) Focus on finding new sources of income prior to bankruptcy.</t>
  </si>
  <si>
    <t xml:space="preserve">The applicant came in to seek advice regarding bankruptcy proceedings.
He took up a commercial loan for his HDB. </t>
  </si>
  <si>
    <t xml:space="preserve">1) Repercussions on his personal HDB.
2) Restrictions after declaring bankruptcy. </t>
  </si>
  <si>
    <t>1) Liquidating his assets to finance his debts.
2) Advice on the risks of non-compliance.
3) Check the HDB's loan policy.</t>
  </si>
  <si>
    <t>Applicant is applying for a voluntary bankruptcy. He inquired as to how to fill up the forms for an application for a voluntary bankruptcy.</t>
  </si>
  <si>
    <t>How should Applicant fill in the forms for a bankruptcy application?</t>
  </si>
  <si>
    <t>Applicant was informed as to how to fill out the forms for a bankruptcy application.
It was suggested to Applicant that he might wish to engage a lawyer if he had further inquiries as to the methods of filling out his bankruptcy application.</t>
  </si>
  <si>
    <t>Applicant was sent a letter of demand and was made aware of his debts by a creditor.
Applicant had made late payments on several of his loans, and was unable to pay for several of the months.</t>
  </si>
  <si>
    <t>What is should be Applicant's next course of action for his bankruptcy case?</t>
  </si>
  <si>
    <t>Applicant was informed of the processes of his bankruptcy case, and of the need to make payments to his creditors.
Given the size of his debts, it was suggested to Applicant that he should engage a lawyer.
Applicant was advised that if he could make partial payment on his debts by the given deadline, it would be more likely that he would be given an extension of time to clear the rest of his debts. However, it was stressed that it would depend on the nature of Applicant's arrangement or contract with his creditor.</t>
  </si>
  <si>
    <t>Applicant is acting as the guarantor of a friend's company. The friend passed on a year previously, without a will. The creditor of the friend's firm has begun proceedings against the firm, and wishes to recover their money from Applicant. Applicant claims not to have sought legal advice before agreeing to act as a guarantor. 
According to the friend's widow, the deceased's liabilities exceeded his assets. 
The deceased's estate has several creditors, of which Applicant was involved in one. In the matter that Applicant is involved in, the creditor chose not to involve the estate of the deceased, but only Applicant.</t>
  </si>
  <si>
    <t>What course of action should Applicant take, so as to mitigate his costs?
Can Applicant sue his deceased friend's estate? What is the likelihood of him obtaining a judgement and recovering some of his money?</t>
  </si>
  <si>
    <t>Applicant was informed that since his friend has passed on, it was well within the creditor's rights to sue Applicant to recover the money.
He was made aware that an individual could apply for a Grant of Letters of Administration, acting as the Administrator of his deceased friend's estate. As such, he was advised to engage a lawyer to check if any individual, such as the deceased's widow, had filed for such a Grant.
Applicant was informed that he had the right to sue the estate of the deceased, as the deceased had also been a guarantor of the loan in question. He was advised that his suit against the estate would designate him as an unsecured creditor. He was made aware that the remaining estate of the deceased would then be distributed among the unsecured creditors, and that it would be distributed in order of those who had received a judgement. As such, he was advised to obtain a judgement in his benefit as quickly as possible, so as to ensure that he would receive at least some of the money from his friend's estate.
Applicant was also advised that as a creditor, he could apply to act as the Administrator of his friend's estate, if he found that there were sufficient assets in the estate, and that it would be beneficial for him to do so.
Given the size of the claim against him, Applicant was advised to engage a lawyer. He was also advised to consult his deceased friend's probate lawyer.</t>
  </si>
  <si>
    <t xml:space="preserve">Client wishes to know how to fill out the bankrupcy form. Client has a debt of $80,000 of which he is unable to pay off and wishes to declare bankrupcy. He owes several legal moneylenders and banks money. As of today, no legal action against the client, but the client is afraid that theywill attain a writ of seizure and sale of the house. Client feels he is unable to repay the debt for he is unemployed.
</t>
  </si>
  <si>
    <t>1) whether client should declare bankrupcy himself?
2) Whether sum of $2000 paid to court for bankrupcy application is a deposit or is a non-refundable fee?
3) Whether client can take part in the Debt Repayment scheme?
4) What can creditors do to reclaim their money?</t>
  </si>
  <si>
    <t>1) Lawyer has advised against application of bankrupcy himself as the sum is just $80,000. As his debt is below $100,000, he can enter the DRS, Debt repayment scheme, where he pays back the debt little by little to avoid bankrupcy. Moreover, a sum of $2,000 will have to be paid to the court.
2) the fee of $2,000 is non-refundable.
3) yes, debt repayment scheme is open for people with debts below $100,000
Lawyer advised for the client to wait for the moneylenders to file for bankrupcy as  it is very tiring to apply for bankrupcy. However, the downside of waiting would be that the interest on the loaned amount will keep rising. Lawyer also advised client to head to the credit bureau to get them to fill out the bankrupcy form for him.
4) firstly, Creditors can attain a writ of seizure and sale to seize the property of the client and sell off the property, then take the money from the sale of the house and cover the debt. secondly, creditors can apply for bankrupcy against the client and bankrupt the client.</t>
  </si>
  <si>
    <t>Client is unable to pay off his debt and wants to file for bankrupcy. He also has a private limited company of which he is a sole director and a sole shareholder.</t>
  </si>
  <si>
    <t>1) Whether filing for bankrupcy will affect the business?
2) Whether a company can have no directors?
3) Whether it is possible for the client to save the business by transferring away his directorship and shares to his wife?
4) Whether client's housing estate and all the furniture will be seized by the bank when they file a motion to bankrupt the client?</t>
  </si>
  <si>
    <t>1) a director of the business cannot be bankrupt. He will not be able to be the director and he may have to sell the business.
2) No, a company must have a director as stated in the companies act.
3) Client has been advised to seek the guidance of credit bureau and ACRA to see if it is acceptable. However, the creditors of his business may bite back and say that the client is still the sole controlling mind of the business and the transfer of the shares are done in bad faith to save the business. He may still end up having to see the business.
4) No, those two are separate things. Where a person's assets are seized, that is called a writ of seizure and sale. Where a person is declared bankrupt, that is where the bank applies to bankrupt the client. Lawyer has advised that it is unlikely that the bank will serve him a writ of seizure and sale as his house and furniture does not add up to $350,000. 
Lawyer advised client not to apply for bankrupcy himself as he will have to pay $2000 and undergo a tedious filing process. He should wait for the bank to file for bankrupcy.</t>
  </si>
  <si>
    <t xml:space="preserve">He does not understand what it means to be declared bankrupt.  He was issued a statutory demand for bankruptcy and has just been declared bankrupt by the court with immediate effect. Two private trustees were assigned to him. He used to do business but not anymore, during which he took a business loan from BCD bank.  He owes $47,000. He says he has no ability to pay back the loan. He became a bankrupt due to business losses. He is married with children, the oldest is 21 year old and youngest is 16 years old. The wife is not working, he is currently doing a few jobs here and there. He did think of selling his HDB in order to return the loan, but HDB is protected under the law. </t>
  </si>
  <si>
    <t>What does he do now after being declared bankrupt. 
Exploring the installment payment plan.
What is the estimated period of his bankruptcy?
Will his property in Malaysia be affected?
Will his bank accounts be frozen?
What are the implications of being a bankrupt?</t>
  </si>
  <si>
    <t xml:space="preserve">If he cannot pay, he will just remain a bankrupt and no further actions can be taken against him. However, he will bear the liabilities that comes with being a bankrupt.
However, if he decides on the installment plan, he will need to reveal to trustees about the nature of his work (ad-hoc) so that they can come up with a reasonable monthly payment. He will have to communicate well with the trustees in order for them to decide how to progress with his situation. He will also need to take down his monthly expenses, i.e. his wife allowance, his children expenses, his own expenses and the household expenses. He will however need to declare that his children and wife are staying in Malaysia, not here. There is no necessity to sell his HDB flat, he can continue renting it out instead and use that to pay installments. If he sells, he makes a loss and it is also not enough to cover the loan.  He also needs to declare that he still owns a business but it is inactive for more than a year. 
The property in Malaysia may be forced to be sold since it is his personal property and he will have to declare this fact. If the property belongs to both him and his wife then there might be a problem since it is no longer his personal property and the bank might be unable to force him to sell that property. However, it still depends on the law in Malaysia.  
His car is still on hire-purchase but he will have to declare that. He has not finished paying it and if he is forced to sell it he will still make a loss but the trustees will decide how to deal with it. 
His passport may be confiscated, he will need to seek permission from the trustees  if he wants to return to Malaysia. His accounts may not be frozen but he will have to declare how much he has in whatever bank accounts he has. 
He has to take note of the various restrictions under the Bankruptcy Law e.g. seek permission from trustees when leaving the country and not being able to manage a business.
He can rest assured that the trustees will not demand him to use the whole of his monthly income to repay the debts, he can still be ensured of some money for survival. His wife may have to start working. 
After 3 years, he may be qualified to be discharged subject to various considerations. </t>
  </si>
  <si>
    <t xml:space="preserve">He wants to apply for bankruptcy as he does not want the bank to auction off his parents' household furniture since he is living there. Hence, he is trying to act faster than the bank. He owes the bank $300,000 due to failed investments and other reasons. He does not really want to propose to the bank a 10 year installment plan as he is scared that they will realise he is unable to pay and then proceed to sue him before he can do anything which will result in his parents' property being affected. </t>
  </si>
  <si>
    <t xml:space="preserve">How to fill in forms 9 -12
Difference between being sued and self-declared bankruptcy 
Will the bank still sue him after he has gotten a date for hearing for self-declared bankruptcy
Will the bank allow him to propose an installment plan for over 10 years (need to ask the bank)
He just got a BTO, will that be affected </t>
  </si>
  <si>
    <t xml:space="preserve">Being sued means someone is making him bankrupt, while self-declared bankruptcy is voluntary. No costs is incurred if you are being sued, but voluntary bankruptcy incurs costs. If you declare bankruptcy before the bank sues you, the bank cannot auction off your furniture. 
The bank will not take action once he has applied for bankruptcy. He will however have to apply for bankruptcy before the bank sues him or issues a statutory demand. 
While his parents can prove that the furniture belong to them and not the applicant, this will incur costs and time. Just because he is not the owner of the house, it does not mean that he does not own anything in the house.  For his BTO, while HDB is protected, the furniture inside is not. Hence, he will have to prove that the furniture is bought by his wife and not him and so they cannot be seized. 
If he proceeds fast enough with his voluntary bankruptcy, none of the above can be enforced against him i.e. his furniture will not be seized. Once he is a bankrupt, the procedure will be different. </t>
  </si>
  <si>
    <t>Applicant came in with questions about his credit problem after seeking advice from the Credit Bureau.
His medical bill is approximately $1K per month. He has an oustanding loan of $140K.
He owned 1 commercial unit. However, the commercial unit at Peninsula Plaza might not be enough to cover all his debts.
He has an ongoing case with his ex-wife as well.</t>
  </si>
  <si>
    <t>1. Repayment Method. Applicant is not keen to be declared bankrupt.
2. Financial Obligations after declared bankrupt.
3. Seek advice on the ownership of property (i.e: Children Property/ HDB)
4. Seek advice on repayment installments.</t>
  </si>
  <si>
    <t>He will need to try to convince his debtor that he is making an effort to liquidate his commercial unit to pay off his debt.
He needs to disclosure his current financial status and his current assets to the OA if declared bankrupt.
Collate physical evidences for the sales of his commercial unit and submit it to the creditors.</t>
  </si>
  <si>
    <t xml:space="preserve">The applicant came in to seek advice on self-declared bankruptcy.
The applicant's loan amounts to $80,000.
</t>
  </si>
  <si>
    <t>1. What are the procedures after being served a Letter of Demand?
2. Seek advice on her asset ownership (HDB).
3. Seek advice on average costs for legal representation.
4. Seek advice on the Debt Repayment Scheme.</t>
  </si>
  <si>
    <t>Explain to the applicant about the financial obligations (filing fees) for self-declared bankruptcy.
Explore the option to negotiate with the suppliers about potential installment plans.
Clarify with the applicant about the eligibility/procedures for the DRS.</t>
  </si>
  <si>
    <t>The applicant came in to seek advice on self-declared bankruptcy.
The applicant's loan amounts to $50,000.</t>
  </si>
  <si>
    <t>1. What are the procedures after being served a Letter of Demand?
2. Seek advice on her asset ownership (HDB).
3. Seek advice on average costs for legal representation.
4. Seek advice on DRS.
5. Implications on her foreign property.</t>
  </si>
  <si>
    <t xml:space="preserve">Declared a bankrupt, he has been contacted by the Official Assignee.  He has a couple of properties locally and overseas which are worth more than his debts but these properties are under mortgage. He owes the bank which sued him, $109,000 and he has other creditors.  He was given a  deadline till 18 December to make payment or make settled negotiation but the bankruptcy was filed before that. </t>
  </si>
  <si>
    <t>How to get out of this fast and losing as little of his assets as possible. 
Is there any order of priority for the properties
Can he annul the bankruptcy if he can pay off all the unsecured loans
How will this affect his daily life
Must he tell anybody he is bankrupt e.g. owe condominum maintenance fees</t>
  </si>
  <si>
    <t xml:space="preserve">The OA has discretion how to prioritise his properties, it might be possible all the properties will be auctioned but it depends on other circumstances how easily sold they are. He just needs to file his statement of affairs first; unsure if there is any avenue he can suggest which property is to be sold first although he can try. To note, OA is not bound to act by his suggestion although he can still try to propose certain properties to be sold first. 
OA has jurisdiction over his overseas property since they are still owned by him. Jurisdiction is founded because the OA is stepping into his shoes and become the "owner" and so can sell the property wherever it is. 
Normally if you have a mortgage, probably what will happen is the house will be sold the part that is secured by the bank's charge will be paid to the bank then the rest will be paid to the other creditors. Check the mortgage document, bankruptcy usually will be stated as a event of default. Hence, it might be possible the other banks upon knowing of his bankruptcy will start to contact him and recall the mortgage or sell the property.
Hypothetically, if he can pay off all his creditors he can bring an application for discharge before the court to show that there is no basis for his bankruptcy since he has paid all his creditors off. Annulment of bankruptcy has very limited grounds e.g. creditor misled the court as to the amount owed. The bank filing for bankruptcy before the deadline of the settled negotiation is not a ground for annulment of bankruptcy since the bank has a right to do so. 
Just pay off all his creditors if he wants to get out of this fast if he has the capability. But, there might be an issue if he decides by himself to pay off one creditor and not the other and such money belong to him. He can just let the OA know he has this amount of money  to pay off everybody if he does. 
OA will have the power to dispose off 50% of what he owns of the joint property or can contact his friend to buy up his 50%. 
Money in his SRS is most probably protected but he should check with CPF.  
He cannot travel overseas without the permission of OA. Regarding his hypothetical question, practically he can use another person's debit card so long the person is alright with it and gave him permission. There does not seem to be any money laundering risk, but if he wants to be save just don't use the other person's card. 
He will have to tell future employers he is bankrupt if it is in the form. Utilities wise, he can always tell them but cannot be guaranteed they will not cut his services. 
If he wants to engage a lawyer he will need the OA's permission. Even if it is to seek advice, he will still probably need to pay and so need OA's permission. </t>
  </si>
  <si>
    <t xml:space="preserve">She does not know why she owes an Insurance company money. She has been bankrupt for two years. She signed some documents without knowing what they were. </t>
  </si>
  <si>
    <t>What does she do now</t>
  </si>
  <si>
    <t xml:space="preserve">First step is to file her Statement of Affairs. 
Difficult to give advice because we do not know why she owes the Ergo Insurance Company money.
If she did sign some form making her a guarantor she can try to claim she did not know what she was signing since nothing was explained to her and she was just ask to sign.
Now, she should go to Crimson Logic Bureau and inform them she was declared bankrupt two years ago but she wants to annul it so as to get the relevant documents, she will have to file an originating summons and affidavit. She can bring such documents and go to meet her MP there will be volunteers there to help and there might be a translator there to help her fill in the documents. She will also have to follow the news to see if the man who borrowed her Singpass is sentenced in court. </t>
  </si>
  <si>
    <t xml:space="preserve">Just declared bankrupt. He was a personal guarantor for his company which was wound up. </t>
  </si>
  <si>
    <t>What can he do now from here especially regarding future job prospects</t>
  </si>
  <si>
    <t xml:space="preserve">He definitely cannot be a director of a company now since he is a bankrupt. As to whether he can work in a company that is set up by his friend or his wife as an employee, then that is possible. 
OA will contact him soon and he will have to fill in the Statement of Affairs form. He will also have to seek permission from the OA if he wants to travel. </t>
  </si>
  <si>
    <t>Bank filed bankruptcy against applicant. Applicant missed the letters with regards to the DRS. Next hearing is 18 Jan. EFG bank is filing a claim against him for the remaining payment of his car although he has informed them that he no longer wants the car. 
There is a separate matter of tenant not paying them1000$ worth of rent and utilities. Tenant then counterclaimed that applicant did not give back the deposit.</t>
  </si>
  <si>
    <t>What to do now?
Will the Official Assignee make him pay more under the installment plan under the DRS
Can bankruptcy be filed against the applicant before the car is being repossessed</t>
  </si>
  <si>
    <t xml:space="preserve">Call the Official Assignee, if there is still no call back then applicant will have to go down to find the Official Assignee. This should be done before the next hearing.
Good opportunity to avoid being declared bankrupt, he will have to explain to the OA why he has missed the letters (tenant held on to the letterbox keys and held on to their letter). At the next hearing, applicant should update the Court as to why they missed the letters and that they have contacted the OA, hopefully court will allow him to be put back on the DRS.
Applicant also has to let OA know that the car is with him. The car is a form of security and can be used to set off the debts. The OA can also handle the arrangements regarding the car. 
Best course of action is to contact the OA. 
Regarding the tenancy issues, she can go before the small claim tribunal and explain whatever she has said re the tenant breached the rules. She just has to explain the situation regarding the false claim. 
</t>
  </si>
  <si>
    <t xml:space="preserve">She is a company director of a private limited company, husband used her name to register the company and he is the one operating the company. Subsequently, he got indebted and they separated. Creditors cannot get hold of the husband and so goes after her. She has even made a police report regarding the private debt collectors regarding their harrassment and threats, but because they are legal collecters the police cannot do anything to them. She tried to wind down the company but was not allowed to do so and the creditors refuse to wind down the company. This has been going on for half a year. </t>
  </si>
  <si>
    <t xml:space="preserve">What can she do regarding the creditors and the debt collectors. </t>
  </si>
  <si>
    <t xml:space="preserve">Consider getting a lawyer to help her and her family apply for protection order. She is protecting her individual self not the company. 
She as a director is separate from the company so she should not be liable and should not have to pay the creditors back. </t>
  </si>
  <si>
    <t>Applicant received a letter from HDB regarding a ceiling and water leak. Whatever she feedback regularly is not reflected in the letter. According to applicant, on 5th June the new owner of the unit below did major renovations for 6 months and there was ceiling leaking after that. The hacking was allowed for 9 days which is in breach of the HDB rules which allow for 3 days of hacking. The renovations resulted in cracks appearing in her unit. It is unfair to her that her side of the story is not reflected in the letter. She has visited her MP. HDB wants to carry out the repair within 14 days, not that she does not agree just that she wants to delay the repair since her mother fractured herself and needs easy access to the toilet which the repair works will affect.</t>
  </si>
  <si>
    <t>She just has to reply to the letter, deny the refusal and give her side of the story. Since she is willing to carry out repairs she just has to propose a different schedue, highlighting the concern of her mother. 
She might need to get specific legal advice for this matter and get representation. She must be prepared to defend herself if HDB sues her. But it will be a difficult case if her defence is just her mother needs to use the toilet with ease since what HDB needs to do is to maintain the structure.</t>
  </si>
  <si>
    <t>First PTC, filed a defence through LAB and missed two appearances as he was overseas. He is a second defendant. He introduced Party A to Party B and they both signed a loan agreement. Person who gave the loan is suing the applicant since the person who received the loan stopped paying.</t>
  </si>
  <si>
    <t>how to be better prepared</t>
  </si>
  <si>
    <t>At the first PTC, court usually gives directions for parties to take the next step which usually is to exchange documents (evidence). He can tell the court that LAB discharged him and he is in the middle of seeking legal advice and ask for a few more weeks (delay the exchange of documents). He will need to go for the hearing to be clearer about the stage of proceedings. He does not know what exactly is going on and does not have his documents and so it is difficult to give advice as to what options he has (seek paid legal advice or self-represent). He should come back again with his documents another time so as to get advice as to what he can do.</t>
  </si>
  <si>
    <t xml:space="preserve">The Applicant has received a letter of Statutory Demand from her creditor. She has a debt of $17,000. She wishes to repay the money in further instalments but the law firm of her creditor refused to accept. </t>
  </si>
  <si>
    <t>The Applicant wishes to know if she can be made bankrupt by her creditor and what she should do now.</t>
  </si>
  <si>
    <t xml:space="preserve">The lawyer advised the Applicant to visit the Insolvency Office regarding the Debt Repayment Scheme, and Credit Counseling Singapore to seek advice on how she can better repay her debt.
Since the amount of money she owes is small, it is best if she does not declare herself bankrupt. Further, she is a director of a company, hence, if she becomes bankrupt, she would be unable to be a director. </t>
  </si>
  <si>
    <t xml:space="preserve">The Applicant received a Bankruptcy Order from the Court on 28 Dec 2017. He is not eligible/ suitable for DRS due to his failure to adhere to deadlines given to him (he did not file the Statement of Affairs). He owes GHI money.
</t>
  </si>
  <si>
    <t>The Applicant does not want to be a bankrupt. He is worried about his HDB flat being seized. The Applicant mentioned that he went to the Insolvency Office regarding the DRS before the deadline, however, he was still made a bankrupt.</t>
  </si>
  <si>
    <t xml:space="preserve">The lawyer explained Bankruptcy procedures to the Applicant. Since the amount of money the Applicant owes to his creditors exceeds $15,000, he can be made bankrupt. The only way to defeat the bankruptcy action would be to go for DRS. However, since he is unsuitable for DRS, he can only be made bankrupt. GHI would not seize his HDB as the OA has taken over the creditor's role.
The Applicant could head down to the Insolvency Office to meet with the OA (when the OA calls him) to file the necessary documents and work out any repayment schemes if available. He should also inform the OA that he went down to deal with the necessary DRS procedures however, the Office was not of assistance, hence, he was adjudged a bankrupt today.
The lawyer also advised on the legal constraints imposed on the Applicant due to him being a bankrupt. He would need to seek permission from the OA if he wishes to go to Malaysia to visit his family.
</t>
  </si>
  <si>
    <t xml:space="preserve">Applicant owes moneylender money. Moneylenders keep disturbing him at his office and house which resulted in him losing him job. He has filed a police report regarding the harassment. The applicant now wants to file for bankruptcy, he owes the moneylender  $41k, and an additional estimated $60k credit card debts which have been owed for quite a few years. </t>
  </si>
  <si>
    <t xml:space="preserve">How to file for bankruptcy </t>
  </si>
  <si>
    <t>Regarding the harassment he can find a lawyer to write a letter for him. If he cannot afford it, he can go to LAB first then if ineligible then the state courts for help. Regarding the bankruptcy, he can just complete the forms. He has to fill in form 11, and can use the CJC service to populate the other forms.  He can also consider going for credit counselling.</t>
  </si>
  <si>
    <t>The applicant wants to file for bankruptcy and wishes to know how to proceed.</t>
  </si>
  <si>
    <t>The applicant is advised on how to fill the forms.</t>
  </si>
  <si>
    <t>The applicant has received a bankruptcy judgment but did not attend the hearing as he was unaware of it. He wishes to know how to proceed.</t>
  </si>
  <si>
    <t>Since the applicant was not served the judgment, he may apply at the State Courts to set aside the bankruptcy judgment. He is advised to seek a legal clinic for assistance.</t>
  </si>
  <si>
    <t>The applicant is the managing director of a company. He has been given three months by the judge to continue operating his facory to repay his debt. ABC bank has filed an application against him.</t>
  </si>
  <si>
    <t>The applicant is advised to negotiate with ABC on the repayment scheme to stop ABC bank from continuing the bankruptcy order.</t>
  </si>
  <si>
    <t xml:space="preserve">Applicant owes 68000 of personal and business loans to CDE. Bank was originally happy with his payment of 500 a month but started demanding a full repayment of the loan. 
</t>
  </si>
  <si>
    <t>Whether the applicant can avoid bankruptcy by paying the loan through a means the applicant is capable
Whether the applicant qualifies DRS</t>
  </si>
  <si>
    <t xml:space="preserve">Applicant advised to negotiate directly with the bank to settle the debt. 
First step is to ascertain the exact amount owed. Do so by writing to the bank or going down to talk to a senior officer. 
Second step is to write to the bank with a detailed proposal on how to structure repayments. Use A/R registered mail. 
Unclear whether applicant will quality for DRS. Will only know during bankruptcy proceedings. </t>
  </si>
  <si>
    <t>The applicant owes money to her creditors and is unable to pay up.</t>
  </si>
  <si>
    <t>The applicant was advised to visit the Insolvency Office to find out more about the Debt Repayment Scheme, as well as how to repay her debt.</t>
  </si>
  <si>
    <t>The applicant has just been declared bankrupt, and wishes to know how to proceed.</t>
  </si>
  <si>
    <t xml:space="preserve">The applicant is advised on his obligations and restrictions upon being declared bankrupt. For instance, he cannot deal with property, travel outside Singapore without the trustee's approval, and may not act as a director of a company. </t>
  </si>
  <si>
    <t>The applicant is the only local director of his company. In June last year, his company began facing difficulties. The company's creditors are now coming after him for payment, but he is unable to repay the debt. The applicant has also made a police report, as he believes that the company's other directors ought to be responsible.</t>
  </si>
  <si>
    <t>The applicant is referred to the Legal Aid Bureau to apply for legal assistance.</t>
  </si>
  <si>
    <t>Applicant and co-applicant have just been served bankruptcy orders. They want to know if the company an still operate, given that the applicant and co-applicant are the only local directors of the company</t>
  </si>
  <si>
    <t>Lawyer informed them of their obligations and restrictions as bankrupts;
They need to report to the official assignee and reveal their assets to him, as he will henceforth control their assets;
The company can still operate if they can find another local director;
The company's assets will not be seized as the company is a separate legal personality</t>
  </si>
  <si>
    <t>Applicant was approached by a friend for a deal requiring him to bring 200k USD cash to exchange at KL at a good rate. Applicant had gotten thereafter gotten robbed in KL, which he believes to be a set-up. Applicant signed a document saying that he took the loan but he claimed it was under duress. Friend did not believe Applicant's story of getting robbed and accused him of stealing the money.
Friend lodged police complaint -- failed.
Friend made an application against applicant for civil suit for bankruptcy. Applicant was served a writ of summons; Applicant did not appear in court to contest the writ, was served a default judgment.</t>
  </si>
  <si>
    <t xml:space="preserve">Applicant needs to contest the default judgment first.
Applicant can try to set aside the bankruptcy d on the basis of the claim being invalid; should get a lawyer to contest the bankcruptcy claim.
Should do so as soon as possible as the statutory demand has a 21-day deadline.
That he has proof of duress adds weight in applicant's favor, although his friend may still appeal.
</t>
  </si>
  <si>
    <t>Applicant is a co-owner of a company -- CDE bank sent applicant a statutory demand to pay debts that she has personally guaranteed. They have already gone to a first hearing [co-owner already served a writ]. They had a proposal to give the bank, which is still pending.</t>
  </si>
  <si>
    <t>If bank does not accept the proposal, they may be made bankrupt.
Applicants informed of their duties and obligations as bankrupts. 
Applicants wanted to know if they can apply for DRS, given that they are owners of the company. However, as they work there, it is likely that they can still so apply.
Applicants wanted to know what will happen thereafter to the company. Given that they had not been served a writ of winding up, the company can still operate.</t>
  </si>
  <si>
    <t>Applicant owes banks 15k -- each about 10k; 5k 
Applicant owes telco companies 20k -- not amounting to 15k each
Is it worth it to file for bankruptcy?</t>
  </si>
  <si>
    <t xml:space="preserve">Banks can't file for bankruptcy as applicant does not owe each of them an amount of 15k.
As for telcos,they can't file for bankruptcy as well as amount owed is less than 15k.
Applicant can still file for bankruptcy himself.
Applicant wants to know if his bank account can be accesssed by judgment debtors. He was advised that it can only be so if the judgment debtors obtains a writ of garnishment. Further, his HDB flat and CPF account cannot be touched.  
</t>
  </si>
  <si>
    <t>Applicant wants to apply for self-petition for Debt Repayment Scheme.
Has questions about the forms -- applicant was under the impression that there was a discrepancy between the forms.</t>
  </si>
  <si>
    <t xml:space="preserve">Advised accordingly about forms -- no discrepancy.
</t>
  </si>
  <si>
    <t>Applicant wants to know what are his restrictions and obligations as a bankrupt, in particular, whether he can be a director of a company. Further, he wants to know how long he will be an undischarged bankrupt. Applicant also wants to know whether he can have a joint bank account. In addition, Applicant wants to know if his items will be taken away from him.</t>
  </si>
  <si>
    <t>Applicant was informed that while by default, he cannot be a director of a company, he may, at the Official Assignee's discretion be allowed to do so.
The same applies for overseas travel. Applicant was informed that he cannot have a joint bank account as official assignee must know what assets he possess.
Applicant was informed that the duration of his bankruptcy depends on his patricular case.
Applicant was informed that his items can only be seized if a writ of seizure and sale has been issued. 
Applicant was informed that his HDB flat cannot be touched.
Applicant was also informed that it may be premature for him to consider bankruptcy as of yet as he has only been served a demand letter and the sum is not impossibly high to pay --  $20,000.
Applicant was informed that his other companies would not be liable as for the contract between his one company and the counterparty as companies are separate legal entities; he may wish to choose to appoint another director.</t>
  </si>
  <si>
    <t xml:space="preserve">Applicant wants to know what the criteria is to self-declare himself as a bankrupt.
He also wants to know what the process of bankruptcy is like and how long it will take.
As it turned out, Applicant is not in debt currently -- he has been paying consistently. However, he is currently unemployed and is unsure whether or not he can pay. </t>
  </si>
  <si>
    <t>Applicant was informed that he needs to have a minimum debt of $15,000 -- even then, he may be told by the court to require him to settle his debts via a debt repayment scheme; usually, the amount must be over $100,000 for him to be declared a bankrupt without being told to settle via a debt repayment scheme.
There are two steps: (1) making the application and (2) the bankruptcy process. Applicant was informed that the duration of his bankruptcy varies on a case-to-case basis. Applicant was told of the process and how he must register with the Official Assignee.
Applicant was advised to tell any creditors of his to contact his Official Assignee in the event that he does declare bankruptcy. 
Applicant was advised not to declare bankruptcy immediately so prematurely as it may jeopardize his chances of finding employment and once he does find himself in debt, he still has time; he should try to find a source of income first. Further, he should try to pay a small amount every month to pay off his loans to prevent himself from being chased by creditors.  Applicant wants to start his own business, he was advised to have another a director. 
Applicant was informed of the different types of business vehicles.</t>
  </si>
  <si>
    <t xml:space="preserve">Applicant has been given a summon for a bankruptcy hearing as she has defaulted in payment of over $22,000. Applicant has tried to negotiate with her creditors for some leniency as she has been unemployed for almost a year. 
Applicant defaulted in her first appearance in court as she was overseas and was thus served a default judgment.
</t>
  </si>
  <si>
    <t xml:space="preserve">Applicant was informed of the procedure of service of summons. If, as the applicant recalls, the initial writ of summons were not served upon her personally, the default judgment can be set aside as it did not follow the proper procedure.
For her upcoming bankruptcy hearing, given that the amount she owes is rather small, she will probably be required to negotiate a Debt Repayment Scheme. If it is not brought up by the judge, she can bring it up herself (as she is representing herself).
Given some discrepancies in the summon, it appears the the matter may be delayed on technicalities. Applicant was informed of the restrictions and obligations as a bankrupt.
First priority is to find employment.
</t>
  </si>
  <si>
    <t>Applicant has been served two statutory declarations. He wants to set aside both statutory declarations; needs to check if the format is correct. 
Applicant has had an ongoing ten-year legal battle. He has had a judgment in his favor; however, his past lawyer failed to file the appropriate documents thereby causing the applicant to incur significant costs.</t>
  </si>
  <si>
    <t>Applicant was told of the process of setting aside statutory declarations. Applicant advised accordingly vis-a-vis his problem -- should bring up his problems in the affidavit. 
Applicant was informed that his application to set aside a statutory declaration and his other claim against the director of the company should be done one-by-one.</t>
  </si>
  <si>
    <t xml:space="preserve">Applicant's case is incoherent. </t>
  </si>
  <si>
    <t>Applicant needs to clarify his situation first; preferably have a friend write it down.</t>
  </si>
  <si>
    <t>Facing big debt problem. Credit card and loan, 70k to 80k owed to 6 banks right now. Previously was a sole proprietor and stopped around September 2017. Took loan from EFG bank which he couldn't pay off (ended up having their van being towed away).
Writ of Seizure was served upon him. After September 2017, decided to get a job as a Grab/Uber driver. Wondering how to pay off his loans owed to the 6 banks with his current pay and whether he should declare himself bankrupt.</t>
  </si>
  <si>
    <t>1. How should he declare self-bankruptcy?
2. What to do about the WSS?
3. How long will all this take?</t>
  </si>
  <si>
    <t>1. Minimum debt owed is satisfied to apply for self-declared bankruptcy. He has to pay official assignee $1850 and this must come from his own pocket, if he wants to self-declare bankruptcy. He has to make this payment at the post office and keep the receipt after the payment. Have to fill in Form 9, 10 and 12 on the system and Form 11 is hard copy. Go into the Ministry of Law Website to fill in/print out the forms. 
In Form 10, can tell him what his debts are. He can be subject to the Debt Repayment Scheme and if he complies with the payments under the scheme, he will not be declared a bankrupt. 
When affirming the affidavit, have to pay the Commissioner. Together with his forms and the receipt after payment, and go to the Crimson Logic Office (and have to pay this fee also). After filing his documents, then they will give a date of summoning. Suggests to go to the mlaw website to get the forms to fill in. 
Do bankruptcy over credit counselling. Explains what the action and the affidavit are. 3 sets of fees to pay in total: Official Assignee, Commissioner, Crimson Logic Office.
Look at s 134, s 135, s136, s 137, s 138, s 139 and s 140 of the Bankruptcy Rules for more details.
2. Single, lives alone at HDB. If they proceed under WSS, they can enter applicant's house and take his belongings. (after prior notice is given) Seizing of applicant's belongings includes TVs, furniture. These items will be sealed and they will value them. Afterwhich, they will notify applicant to determine what he has to pay. Suggested to applicant, if he wants his belongings, to get his friends to buy them back at the auction.
3. 2-3 weeks of filing. To which, WSS cannot be continue on already.
Have to check whether he's still able to drive/work as a Grab driver after declaring himself as bankrupt. HDB Flat cannot be seized</t>
  </si>
  <si>
    <t xml:space="preserve">The appellant and her husband incorporated a business which failed. Both appellant and husband were directors and had guaranteed the company's debts. Her husband was adjudged bankrupt, and lenders enforced a security over their property to realise debts.
However, the lenders still have claims owing after enforcing the security and claim against the applicant.
The creditors now claim against the applicant as personal guarantor. 
The applicant wishes to know her prospective liability, if any. 
</t>
  </si>
  <si>
    <t xml:space="preserve">(1) Whether the applicant is personally liable as guarantor for the remaining loan amounts;
(2) if so, what are the applicant's options and how should she approach the matter with creditors? </t>
  </si>
  <si>
    <t xml:space="preserve">The applicant was informed that her personal liability, if any, was to be determined by reference to her guarantee undertaking.
Assuming she was liable, the applicant was informed that the creditor could in fact proceed against the applicant. 
The applicant was informed that she may be able to benefit from the debt repayment scheme, but was told that she had to file for bankruptcy. 
She was advised of possible options in negotiating the outstanding credit amount. She was informed that, while it was unnecessary to retain a solicitor in negotiations, she should get a lawyer with regards legal documentation. </t>
  </si>
  <si>
    <t xml:space="preserve">The applicant's husband may be soon adjudged bankrupt owing to business losses incurred. Judgment in default in the sum of $642 374 has been entered against the applicant's husband.  The applicant is co-guarantor, and worries she may also be liable. 
The applicant is concerned as to whether their various assets will be subject to realization to satisfy the creditors' debts.  In particular, the applicant has realized the value of private property in 2017. 
</t>
  </si>
  <si>
    <t xml:space="preserve">(1) whether monies from the sale of the applicant's joint tenancy belonging to the applicant her husband can be realized by the OA should the applicant's husband be adjudged bankrupt. </t>
  </si>
  <si>
    <t xml:space="preserve">
The applicant was informed that their cash flows had to be carefully scrutinized to determine whether their assets are vulnerable to being realized in satisfaction of her husband's debt.
At present, it is unclear which, if any, of the applicant's assets fall to be protected or would be part of her husband's bankruptcy estate should he be adjudicated bankrupt. 
Based on the documents presented by the applicant, it appeared that a strong case could be made by creditors that the monies comprise the bankruptcy estate. </t>
  </si>
  <si>
    <t xml:space="preserve">The applicant wishes to apply to have himself adjudicated bankrupt. However, he has experienced difficulties with filling in forms. </t>
  </si>
  <si>
    <t xml:space="preserve">
Sundry administrative issues in form-filling. </t>
  </si>
  <si>
    <t xml:space="preserve">The applicant was taken through the form and his questions answered. </t>
  </si>
  <si>
    <t>Mortgage issue -- bank is suing applicant to vacate premise. Court hearing is tomorrow. Applicant did not pay for past 4 months. They wish to have more time to pay. Applicant had not attended nor was aware of any interlocutory proceedings.</t>
  </si>
  <si>
    <t>Will bank ask applicant to vacate the premises tomorrow? What can be expected tomorrow?</t>
  </si>
  <si>
    <t>Applicant did not have relevant documents such as affidavits.  Advise to negotiate with bank to restructure the debt before the court case. Court may ask applicant to vacate if applicant does not have any defence. Advise to seek legal advice for tomorrow.</t>
  </si>
  <si>
    <t>He has filed for Bankruptcy on September 2017
he requires the OA to start the procedings and he does not have a Bankruptcy order.
The Bankruptcy Act is between a PTE LTD and Applicant. Where the defendent owes the platiffs 1.2 million.
We have advised him to come back on another occasion as we are unable to help or advise him because he did not bring his different court orders to the Legal advisory.</t>
  </si>
  <si>
    <t>Lawyer gave advice on how to fill in Forms 11 and 12 of Bankruptcy application.</t>
  </si>
  <si>
    <t>Needed help to fill in Forms 11 and Form 12 for Bankruptcy application.</t>
  </si>
  <si>
    <t>The applicant wish to understand more about the DRS scheme. The applicant owes a licensed money lender the sum of approximately S$60,000.00. The applicant has to pay 10% recurring interest on top of the 4% interest of the principal amount. The applicant wish to apply for bankruptcy.</t>
  </si>
  <si>
    <t>(1) Whether the applicant is eligible for the DRS scheme.
(2) Whether the applicant should file for bankruptcy.</t>
  </si>
  <si>
    <t>If the applicant has the earning capacity to repay his debts and the amount of debts owed is not more than S$100,000.00, the applicant would be eligible for the DRS scheme whereby the applicant would make payments in installments with the help of the Official Assignee. With this DRS scheme, the applicant would not become a bankrupt.
The applicant should consult a lawyer for advice on how to proceed with this matter, i.e. whether the applicant should be the person filing for bankruptcy. The lawyer would also be able to discuss the options available with the applicant.</t>
  </si>
  <si>
    <t>The applicant received a Letter of Demand from BCD bank. He was given 21 days to pay up the sum of S$1,850.00 owed for Credit Card. There is no judgment yet. The applicant does not want to involve his wife and children. Hence, he plans to file for bankruptcy. However, the applicant is worried that the bank might go for an enforcement order (Writ of Seizure and Sale) to sell the items in his house.</t>
  </si>
  <si>
    <t>The bank would file for bankruptcy against the applicant. There is no difference between the applicant filing for bankruptcy himself and the bank filing for bankruptcy against him. The applicant can consider going to Legal Aid Bureau for help.</t>
  </si>
  <si>
    <t>The applicant is a bankrupt. A company ("Company A") owed his company the sum of S$1,200,000.00. Company A was unable to loan money from any banks to repay the debt. Hence Company A propose to use his company to take a loan from a financial institute to pay him back. He agreed. However, when the loan was granted, Company A did not return the money to his company. The director of Company A ran off to England with the sum of money. The financial institute sued the applicant. He does not wish to pay the Official Assignee as the entire process was a scam.</t>
  </si>
  <si>
    <t>In practical reality, it would not be worth to pursue the matter or to sue the director of Company A as he does not have a very good case.</t>
  </si>
  <si>
    <t>The applicant is one of the two directors of his company. The applicant is only in charge of operations. The other director of the company ignored the documents that were served on him, leaving the applicant to face the problems alone. The company owes money and the creditors sued the company for the debts owed. There is a Judgment against the company for the different debts owed. The company does not have the means to pay the debts at the moment.</t>
  </si>
  <si>
    <t>(1) Whether the applicant can get the other director of his company to be involved with this case.
(2) Whether the creditors can apply for liquidation of the company.</t>
  </si>
  <si>
    <t>(1) Have a talk with the other director and try to get him to be involved. Alternatively, he may sue the other director for breach of director’s duties under Company Law.
(2) The creditors can apply for liquidation only if the amount of debt owed is more than S$10,000.00.
There is nothing that the creditors can do to the directors of the company as the directors of a company is not liable for the company's debt.
The applicant may try to settle things amicably with his creditors by paying in installments.</t>
  </si>
  <si>
    <t>A lady bought S$15,000.00 worth of shares from his company. The applicant wish to sue the lady for the sum of S$15,000.00. The applicant has the lady's address that is stated on her NRIC. However, he suspects that the lady has shifted out of the address. The applicant wish to know whether or not he can use the contractual address (which is the same as her address in NRIC) for service of documents when he commence action against her.</t>
  </si>
  <si>
    <t>Whether the applicant can send a statutory demand to the lady.</t>
  </si>
  <si>
    <t>The applicant can try to serve the documents at the contractual address. If the lady is no longer staying there, he may have to opt for service by way of advertisement.
The applicant cannot send the lady a statutory demand unless he wish to make her a bankrupt.
The applicant should seek the help of a lawyer.</t>
  </si>
  <si>
    <t>Applicant owes about $30K to about 14 licensed moneylenders, banks and his employer. He has to pay back his company first, which deducted his pay. This resulted from him being unable to pay the financial institutes. These FIs have sent LODs. He has been attending credit counseling sessions. No bankruptcy lawsuit has been commenced. Each loan is less than $15K individually.</t>
  </si>
  <si>
    <t>What should applicant do and prepare for any lawsuits?</t>
  </si>
  <si>
    <t>The most creditors can do is to issue WSS against him. These may not be the most viable option for the creditors to take since he has little valuable assets.
The implications of being a bankrupt is that the OA will work out repayment but it halts more legal actions.
The debt is estimated to take about 3 years to clear.
If he wants to apply for bankruptcy, he can visit the OA office on its website. If the procedure is followed efficiently, the process will take about 3 months. 
Moneylenders may harass him but that may/may not amount to statutory harassment. Once bankrupted, creditors will have no grounds to harassment.
His HDB property, CPF savings etc would not be touched.</t>
  </si>
  <si>
    <t xml:space="preserve">Looking to be on the debt repayment scheme. Has creditors, both the banks and money lenders. She can no longer keep up with the payments. Creditors have yet to file a statutory demand against her. </t>
  </si>
  <si>
    <t xml:space="preserve">1. Should I file it first or wait for the creditors to file it against me
2. I actually want to be on the debt repayment scheme, how do I go about doing that?
3. Can the Creditors still pursue me when I am on the DRS?
4. Can I sell my fully paid HDB once i have filed for bankruptcy
</t>
  </si>
  <si>
    <t>Depending on the preference of the Applicant, a filing for bankruptcy would save her stress and time. Alternatively, she can wait for a writ of summons to be issued against her.</t>
  </si>
  <si>
    <t>Applicant wants to file for individual bankruptcy in Hong Kong and Singapore. 
He wants to know how to time the filings such that he can attend both bankruptcy hearings for both and not have to be served judgment in default in either jurisdiction.</t>
  </si>
  <si>
    <t>How to proceed?</t>
  </si>
  <si>
    <t xml:space="preserve">Applicant is advised to ask the Official Assignee office to ask whether a foreign bankruptcy order can be recognized in Singapore. 
Applicant informed of the different steps he has to go through and the different forms he has to submit. </t>
  </si>
  <si>
    <t>The Applicant money to 11 banks, totalling to 100,000++ He owes 25,000 to KLM. They subsequently lodged a bankruptcy claim. The other banks accepted his minimum repayment scheme. Applicant has difficulty in finding a job. In his hearing, the judge declared the Applicant bankrupt.</t>
  </si>
  <si>
    <t>What can I do now after being declared a bankrupt?
How do I get discharged?
Can I apply for discharge now?</t>
  </si>
  <si>
    <t>The Court will send the Applicant a statement of affairs form for him to fill up. the Court will send an official to deal with his affairs and plan out his repayment. The Bank has no duty to accept your proposal.
The applicant is advised to find a job to increase his cash flows that will aid his repayment. Once all the banks are repaid, the Applicant will be discharged. 
If he wants a conditional discharge, he would first need to come up with a plan that the banks will accept. Then, he would need the people from CCS to go to the banks to gain their acceptance. Lastly, he can go to the court the et discharged.
If he wants to leave the country, we would need approval from the OA.</t>
  </si>
  <si>
    <t>ABC bank has filed a bankruptcy claim against me</t>
  </si>
  <si>
    <t xml:space="preserve">Is there a Bankruptcy application made against me from other financial institutions </t>
  </si>
  <si>
    <t xml:space="preserve">There can only be one bankruptcy application </t>
  </si>
  <si>
    <t>Seeking legal rights as to matters regarding bankruptcy, Been a bankrupt since 2011, enormous medical bills for father. Seeking discharge for a couple of times. Minimum sum required, she had, but OA didn't allow her to discharge due to Chapter 20 of the Bankruptcy Act. Afterwards, she was requested to find a third party to furnish the minimum sum. Total sum owed $230,000. She said if they can raise this amount, they can review it again. No reply to her clarification, they said there are also some issues outstanding which make her unsuitable to be discharged as bankrupt.
They sent letters to some people in a list, including old address of her daughter in law - parents of the daughter in law saw and resulted in some embarrassment.
She drafted a letter and wanted to appeal again.
Hard to get family third party to furnish the sums.
Not a confirmed amount, need to see if the creditors object
Amount will be refunded to third party
Also asking about uncle who passed away, moneys with the wife in the nursing home No childen, nursing home giving problems with regards to mental capabilities.</t>
  </si>
  <si>
    <t>Wants to discharge bankruptcy
Asking if psychiatrist help can get help</t>
  </si>
  <si>
    <t>Now no longer saying she needs a third party to pay 20,800. Just needs a third party to pay a sum. Minimum sum not indicated by the OA. Suggested to get them to pay about $1,600 to make it a round $10,000. Indicate that the money is not coming form her  herself, tell them that the minimum sum has been satisfied. Indicate that the third party is willing to pay $1,600 and check if the creditors are willing to accept.
No reason for the nursing home to give problems with the aunt's money. Nursing home ought not to be informed</t>
  </si>
  <si>
    <t>He has almost paid off all but $355 of his $40,000 debt. Judge adjourned for another four weeks. The lawyer said that this amount is owed, and another $5,000 owed for legal fees. Judge said that its a matter between plaintiff and law firm. Not in the summons no need to pay, so just pay $355. Its in the contract that there is the indemnity clause in the contract. The judge said its between the plaintiff and the lawyer</t>
  </si>
  <si>
    <t>Does he have to pay the other lawyer's cost: lawyer claims its indemnified by contract</t>
  </si>
  <si>
    <t>The costs have nothing to do with the bankruptcy. They need a separate claim to claim costs. The company can claim against the client for the $5,000 but they need to claim separately. If they haven't claim against him, don't need to pay. If they proceed a claim against him, then tell them simple bankruptcy application, $5,000 is too much. Could probably reduce to $2,000+
So wait for the claim, then dispute the $5,000. Just pay the $350</t>
  </si>
  <si>
    <t>Applicant has a lawyer which acted for him in 2011. Applicant claims that the lawyer did not perform his duties well and did not go for assessment of damages, resulting in him not receiving the damages.</t>
  </si>
  <si>
    <t>He wants to pursue a counter claim for unpaid profits that he claimed he was entitled. How does he go about doing it?</t>
  </si>
  <si>
    <t>Applicant's lawyer should have went for assessment of damages but he did not do so. For every judgment there is six years to enforce it. If he wants to enforce it now, he has to apply for leave to the court and explain why he has not pursued the judgment in the past six years.
Applicant was asked whether he had engaged the lawyer for assessment of damages because the representation for the trial is separate from the assessment of damages. Applicant was not sure.
Applicant is also advised to apply for assessment of damages (after he obtains leave)  because this was not done by his lawyer. If the defendants still do not pay, the applicant is advised to apply for enforcement of the judgment to compel the defendants to pay.
Applicant is also advised to write to the Registrar of Supreme Court to say that no order for costs was heard even though hearing for costs was ordered. He can request for an audience before the court to resolve the issues on costs.</t>
  </si>
  <si>
    <t xml:space="preserve">Applicant's niece was made a bankrupt on 22 February. </t>
  </si>
  <si>
    <t>Applicant's niece wishes to appeal against the bankruptcy order.</t>
  </si>
  <si>
    <t>Applicant is advised to go to Crimson Logic to apply for the appeal. He is advised to do so by the end of today as he has a period of 14 days to file an appeal.</t>
  </si>
  <si>
    <t xml:space="preserve">Applicant took a business loans amounting to 40-50 thousand dollars with a personal guarantee. 
The Judge has made the bankruptcy order. The Applicant did not have time to settle. He has been unemployed for the past 2.5 years after his business crashed. He is a PR in Singapore for the past 15 years. The judge gave him time to settle in the first hearing but he was unable to settle the outstanding loans. The DRS scheme was not extended to him because he is a Director of 3 companies which he claims during the advice. </t>
  </si>
  <si>
    <t>- What happens now ?
- What if I want to be discharged immediately ?</t>
  </si>
  <si>
    <t>The OA will take over and the Applicant will need to report his affairs. The OA will advise the applicant accordingly.
The applicant has been advised on the discharge procedure, payment scheme, conduct and operation over the next few years. However, the primary consideration would the quantum to be settled with the creditors.
If he wishes to travel, he would need to apply to the OA with the relevant information and the OA will have the discretion regarding this matter.
He has also been advised on other issues such as operating his bank account and taking loans in relation to his bankruptcy status.</t>
  </si>
  <si>
    <t>Currently awating bankruptcy order, hearing scheduled for May 2018</t>
  </si>
  <si>
    <t>If she is made a bankrupt, what restrictions are there, particularly on her salary being drawn into her bank account and whether she will be allowed to travel to Indonesia to care for her parents</t>
  </si>
  <si>
    <t>Adviced on bankruptcy procedure and restrictions, particularly on restrictions on travel and operation of bank account. She has to keep the Official Assignee informed of her affairs (needs to travel to care for aged and sick parents in Indonesia).
She can still continue to work and draw salary into her own bank account in the time being.</t>
  </si>
  <si>
    <t>He owed the bank money in $11,000 since 2004. He received a call from someone purporting to be from the bank saying that he now owes them $74,000. He cannot pay. He is advised to go to the bank and see the manager, confirm the debt and ask what the plan is moving forward. Go to all the banks that he owes money and ask them to confirm the debts and ask what to do moving forward. If the banks refuse to sue him, he wants to know if he should self-declare bankrupt. He is advised not to declare bankruptcy first, go check with the banks. Let the banks decide what to do. If he cannot pay, inform them he cannot pay</t>
  </si>
  <si>
    <t>He owes money to the bank and received a notification</t>
  </si>
  <si>
    <t>Go and check with the banks what is the next course of action</t>
  </si>
  <si>
    <t>Owes $60,000 and has a current court case, court adjourned to 5 July 2018</t>
  </si>
  <si>
    <t>What does he need to do in the meantime and whether he can continue to operate his Grab business if he is adjudged a bankrupt</t>
  </si>
  <si>
    <t>He needs to write to the Official Assignee to see what he can pay. May be referred to DRS but if he cannot pay his debts then a bankruptcy order may be made against him. The Official Assignee will take over his affairs - he needs to declare his income and cannot maintain a bank account. However, he can request permission from the OA to keep a car and current account in order to continue his Grab business. If he wants to continue working, it is fine but if he needs to travel, needs a company letter. He was a regional director but the company closed down. He has held middle management position and is worried that he cannot find employment. He is not at law prohibited from working. The company not wanting to hire him is a case by case basis, need to declare to the company when he tries to find employment
Can try to get early discharge, cooperate, do his best
Once the court makes a bankruptcy order, need to liaise with the OA immediately.</t>
  </si>
  <si>
    <t>Applicant has a debt amounting to over 100,000; she has tried to apply for a Debt repayment scheme, but given that the amount exceeds 100,000 - she was denied the scheme. She seeks help to fill in the required documents.</t>
  </si>
  <si>
    <t xml:space="preserve">
Applicant was accordingly assisted with the filling in of the documents. Forms 9, 10, 11.</t>
  </si>
  <si>
    <t xml:space="preserve">Applicant has a case going back to 2012. His house was destroyed by a secret society that he belongs to but a different branch thereof. Thereafter, he claims to have been harrassed by them.
2013, he applied to CPIB but nothing came of it.  Subsequently, he talked to MPs and the Chief Justice Office who referred him to the legal aid bureau to no avail. He thus seeks an avenue to resolve his problem.
</t>
  </si>
  <si>
    <t>He should try to apply to the magistrate courts.</t>
  </si>
  <si>
    <t xml:space="preserve">Applicant claims he did not receive the statutory declaration. It was pasted on the door of his home after 2 failed attempts of serving on him personally. The claims on the statutory declaration and bankruptcy application are of different amounts. The Applicant has attended a few hearings thereafter. </t>
  </si>
  <si>
    <t xml:space="preserve">I did not see the declaration. So what do I do now? 
</t>
  </si>
  <si>
    <t>The Applicant should have set aside the SD/ Bankruptcy application before attending the hearings. 
The service date is from the date served not from the date issued. 
The Applicant should now file an application as to the bad service of the SD to set aside the bankruptcy application. He needs to state adequate reasons as to why he did not receive the SD.</t>
  </si>
  <si>
    <t>There is a hire-purchase agreement regarding the ownership of a van and a failed payments for it for 2 months. They have received a letter from the OA stating that a bankruptcy application has been filed. They have received the stautory declaration. The litigant is imprisoned and unable to represent himself.
The Amount owed is 10000 (principal)</t>
  </si>
  <si>
    <t>What can I do now?</t>
  </si>
  <si>
    <t xml:space="preserve">The Applicants can appear in front of the Registrar to explain why their son was unable to attend the hearing. The court would be unlikely to make him an immediate bankrupt. </t>
  </si>
  <si>
    <t>Applicant borrowed an equipment from a supplier but lost the it in Malaysia. A police report was then lodged. Applicant made a payment of $1000 and subsequently has to make payment of $1000 every month. Applicant wants to know the break down of the cost from the supplier. Supplier took the applicant's passport and asked the applicant to sign a contract in order to get back their passport. The applicant signed the contract which was a settlement deed.</t>
  </si>
  <si>
    <t>Applicant wants to know whether the settlement deed is enforceable and whether he has other course of action.</t>
  </si>
  <si>
    <t>Applicant was advised that the supplier had no right to hold on to his passport to coerce them to sign the settlement deed. Applicant should not have signed the settlement deed without first checking whether the cost of the equipment was true. By signing the agreement, the supplier has the basis to sue him for the costs based on the settlement agreement. Applicant could argue that he signed the agreement under duress or threat.
Applicant is advised to make a police report to show that he signed the contract under duress. The burden is on the applicant to show that he actually signed the document under threat. Applicant is also advised to check out the market price of the equipment to produce it as evidence in court to show that the amount in the agreement was overstated.
Applicant is advised to go to Legal Aid Bureau to see if they can help.</t>
  </si>
  <si>
    <t>Applicant is divorced. Applicant was awarded joint custody with care and control of his child and no access given to the mother. The mother took the child out of the country without the applicant's consent. Applicant could not find his child for three months. Police and embassies were involved to find the applicant's child.
Eventually they were found. Applicant's ex-wife wanted to obtain joint custody and joint care and control. A judge then granted her joint custody and joint care and control. Costs were also awarded to the applicant in the sum of around $160k. The ex-wife is currently appealing against the decision. 
Applicant's current lawyers, Drew &amp; Napier, has informed the applicant that they will not help the applicant to pursue the recovery of costs. Applicant has spent around 900k and is looking for a pro bono lawyer given his financial situation.</t>
  </si>
  <si>
    <t>Applicant is looking for legal aid and wants to know where he can obtain that. Applicant also wants to know the bankruptcy laws to determine if making the ex-wife a bankrupt would be favourable.</t>
  </si>
  <si>
    <t>Applicant is referred to the Legal Aid Bureau to see if he can qualify for the scheme. Applicant is advised to inform the court that he has applied for legal aid so that the court can take that into account.
Applicant is advised that he can proceed to make her a bankrupt if she refuses to pay the sum. Her assets would then go under the Official Assignee which would enforce the repayment.
Applicant can also go for a garnishing proceeding to enforce the banks to make payment on her behalf.</t>
  </si>
  <si>
    <t xml:space="preserve">4 people have received a SD. This is due to a Hire-purchase agreement. They had a hearing regarding their situation. The judge adjourned the hearing for 6 months to assess the applicant's ability for DRS. The creditor has applied for a bankruptcy order.
</t>
  </si>
  <si>
    <t>Can you help me understand my situation?
What can I do now?</t>
  </si>
  <si>
    <t>The Applicants will be put on the DRS and they will make instalments towards the repayment. If they do so, the bankruptcy will be set aside. They will be assigned an official assignee. 
The Applicants can consider going to the legal aid bureau if they are unable to find a lawyer. They have to satisfy the necessary conditions. The costs are manifestly lower.</t>
  </si>
  <si>
    <t xml:space="preserve">The applicants want to make a self-application for bankruptcy. The Applicant has debts amounting to $100,000 from credit card debts and bank overdrafts. </t>
  </si>
  <si>
    <t>How to service a monthly repayment out of job?
Can he apply for discharge after the scheme?
Do I have to pay the exisiting instalments after being declared a bankrupt?
What about my insurance?</t>
  </si>
  <si>
    <t xml:space="preserve">The monthly repayment would be assesed after the bankruptcy order have been ordered. The existing payments will stop once the applicant has been declared a bankrupt.
- Many things will depend on the terms and conditions of existing agreements. </t>
  </si>
  <si>
    <t xml:space="preserve">Applicant has recieved a letter saying that a bankruptcy order has been made against him. He recieved the SD on his door a few days ago.  Applicant has been jobless for the past 3-4 years.  He is disputing the claim and states that it is the creditor that owes him $300,000. </t>
  </si>
  <si>
    <t>What do i do now?</t>
  </si>
  <si>
    <t xml:space="preserve">The Applicant should try to set aside the SD as soon as possible. He can try going to the Legal Aid Bureau to receive legal help for low cost if he is unable to act in person. He can also go through the PJP centre in the state courts where he can have a more substantial consultation. </t>
  </si>
  <si>
    <t>Applicant is a US citizen married to a Singaporean. 
Under section 60 applicant, does not qualify as an 'ordinary resident'. Applicant works as an investment advisor for real estate.</t>
  </si>
  <si>
    <t xml:space="preserve">Does the Singapore court have jurisdiction over him? </t>
  </si>
  <si>
    <t>Applicant can assert that court has no jurisdiction over him.
Singapore definition of 'ordinary resident' should apply in all areas of the law, even though it has not been defined properly in bankruptcy.</t>
  </si>
  <si>
    <t xml:space="preserve">Applicant owes the bank $80000 in debt and wants to file for bankruptcy. </t>
  </si>
  <si>
    <t xml:space="preserve">Under a secured loan by the bank, bank will sell applicant's HDB flat. Applicant is advised to consider DRS. Applicant to check if her joint-ownership of the flat will be affected.
Applicant can apply for DRS as she has not made any prior agreements for repayment of debt.
Applicant has to approach CrimsonLogic service bureau for filing. All forms must be typed.
Applicant must serve statement of bankruptcy to the various banks. </t>
  </si>
  <si>
    <t>Applicant is filing for bankruptcy</t>
  </si>
  <si>
    <t>Should applicant file for bankruptcy himself? Or should he wait for his creditors to file against him? Will applicant's HDB flat be protected?</t>
  </si>
  <si>
    <t>Applicant to amend Form 10- point 1 (explanation as to how rule 134(5) of the Bankruptcy Rules is satisfied).
Applicant to speak with bank and check regarding protection of his HDB flat.</t>
  </si>
  <si>
    <t>Applicant's company has filed a bankruptcy against her. Applicant's outstanding debt of $136000 to manulife. Applicant's employment was terminated June 2017.</t>
  </si>
  <si>
    <t>How does the applicant counter a bankruptcy application from the company?</t>
  </si>
  <si>
    <t>Applicant should file for wrongful termination before challenging the bankruptcy from applicant's company.
Applicant's first adjournment on 5 April. Applicant has 2 weeks and is advised to find a lawyer for commercial litigation. Lawyer to file an affidavit and concurrent application in court to file for wrongful termination. Applicant cannot file for DRS. 
Applicant should focus on the more pressing claim of bankruptcy. Applicant advised to visit the credit bureau.
Applicant has to appeal to the court to grant further adjournment with regards to bankruptcy case.</t>
  </si>
  <si>
    <t>Applicant has been unemployed. Applicant has not been able to pay mortgage and landlord wants to terminate her stay there. Applicant has been ordered to evacuate on the 16th April.</t>
  </si>
  <si>
    <t xml:space="preserve">Applicant to find another bank to refinance applicant's mortgage. Applicant may choose to approach a legal aid bureau for a pro bono lawyer to assist her with the proceedings. </t>
  </si>
  <si>
    <t>Applicant is applying for bankruptcy. Applicant owes a total of $108K to various banks, namely ABC($30K),BCD(housing loan) and HIJ</t>
  </si>
  <si>
    <t xml:space="preserve">Applicant advised to approach credit bureau. Applicant advised to reduce debt to below $100K in order to consider DRS. Applicant also advised to call BCD and check if incomplete mortgage payment for HDB will interfere with possession of the flat.
Applicant advised to consider withdrawing bankruptcy claim. Should applicant continue with application, submit to CrimsonLogic for filing. </t>
  </si>
  <si>
    <t xml:space="preserve">Applicant wants to file for bankruptcy personally. Applicant has in curred a debt of $110K (BCD $60K, ABC $15K etc.) from gambling. Applicant has defaulted in payment for ~1 month. Applicant's loans has an interest rate of approximately 4.7% per annum. </t>
  </si>
  <si>
    <t>Applicant is advised not to file for bankruptcy. Applicant can consider DRS should the banks want to file for bankruptcy for him. 
Bankruptcy will affect the applicant's credit rating in the future. Applicant's insurance policy will not be affected.
Banks cannot form a consolidated suit against applicant.</t>
  </si>
  <si>
    <t>Applicant has been declared bankrupt by the judge with a debt of $40,000. Applicant hopes to appeal against the bankruptcy rule.</t>
  </si>
  <si>
    <t>There is nothing the applicant can do to reverse the order as applicant did not ask for adjournment. Applicant has agreed upon a repayment of $350/month but he is unable to make the payment.</t>
  </si>
  <si>
    <t>Applicant hopes to file for bankruptcy. Applicant owes approximately $90,000 in debt from unsecured credits for a renovation project. Applicant has approached CCS, and now has monthly repayments of approx $1005 in total. Applicant has defaulted on last month's payment. Applicant has not repaid his mortgage loan (bank loan from CDE) for his HDB housing in full yet.</t>
  </si>
  <si>
    <t>Banks unlikely to enforce WSS. Applicant is advised not to file for bankruptcy.</t>
  </si>
  <si>
    <t>Applicant hopes to self-declare bankruptcy to reduce the emotional trauma on the parents. Applicant has incurred a debt of close to half a million through unsecure credits. Applicant has defaulted payment for about ~1 month. Applicant is currently unemployed. Applicant has approached credit counselling. When applicant was working, applicant’s income (~12K) could not cover his minimum repayment. Applicant is the sole breadwinner with a primary school kid.</t>
  </si>
  <si>
    <t>Applicant is not eligible for DRS. Banks are very unlikely to do WSS. Applicant’s HDB flat will not be affected. Applicant advised to discuss possible arrangements with the bank for a repayment scheme.
Applicant’s phone-line will not be disconnected should he be declared bankrupt.</t>
  </si>
  <si>
    <t xml:space="preserve">Applicant intends to file for bankruptcy on his own, and has already paid the $1850 OA deposit. He owes $70,000 in credit card debt to multiple banks, as well as a personal loan. He had previously gone for CCS and but has been unable to make the monthly repayments recently. 
He is a welder, and earns about $2000-3000 a month. He had spent a large amount of money as he had to pay for his teenage daughter's pregnancy, and for the raising of her child. 
Applicant was asked by LAB to go to make $1850 for payment. Applicant had thought that payment at $1850 would allow them to get help from LAB. </t>
  </si>
  <si>
    <t>What are the consequences of being bankrupt?
How should Applicant go about filling up the forms?</t>
  </si>
  <si>
    <t>Applicant should check her mail for a Statutory Demand from BCD, which is an indication that the bank wants to sue her. If the bank applies for bankruptcy for Applicant, all Applicant needs to do is to attend court, and he will then be declared bankrupt. If Applicant files for bankruptcy on his own, he is making life easier for the bank's lawyers.
Applicant can check with CrimsonLogic to see if he is able to get a refund of the $1850 if he withdraws his bankruptcy application.
Advised to wait for the bank to make him bankrupt instead. If the debt amount is below $100,000, Applicant might be eligible for DRS. DRS is ruled by the judge and Applicant can negotiate with the judge on how much he is able to pay. 
The benefit to being bankrupt means that his interest will not continue, but there are many limits to what Applicant can do as a bankrupt. Should call to check with CDE on whether his bank loan for the flat will still stand, if he is declared bankrupt. Currently his bank loan for the flat is bigger than his $70,000 debt. Applicant needs to check with CDE whether his being bankrupt will affect his flat, which has not been fully paid off yet.
He only needs 1 bank to declare him bankrupt, and doesn't have to wait for all the banks to file.
Regardless of whether Applicant files for bankruptcy on his own or has it filed upon him by the bank, he will have to appear before a judge in court. WSS and Bankruptcy are different issues, and most of the time, banks will opt for making Applicant bankrupt.
(Lawyer also went through forms 9, 10, 11, 12 with Applicant)</t>
  </si>
  <si>
    <t>Applicant is a director of a services company and is owed about $35000 in consultancy fees by a private limited company. The company has 2 directors, who are a couple. 
Applicant has served a Writ of Summons to the defendant through a process server. He intends to get a default judgement against the defendant. Applicant claims that the defendant did not adhere to the Companies Act, and has commited fraudulent practises. The defendant has also not responded to all of Applicant's previous correspondence..
Applicant suspects that the Defendant has already cleaned out his personal and company bank accounts, and now wants to make him bankrupt.</t>
  </si>
  <si>
    <t>Should Applicant put the defendants as the company, or the individual directors?
Can Applicant make the girlfriend a defendant as well, as she was aware of the happeinings?
What happens after a Default Judgement is granted?</t>
  </si>
  <si>
    <t xml:space="preserve">The court can give an interlocutory judgement or a final judgement. But Applicant should try to convince the judge to give a final judgement, as there is clearly a debt. These are liquidated damages. If interlocutory judgement is given, Applicant will have to go for an assessment of damages. If he gets the default judgement, tell defendant that he has 7-14 days to pay up. He can then make a bankruptcy application against the defendant as individuals. He cannot make a company bankrupt, only wind them up.
Applicant should put the company as a the first defendant, then the directors as the next few defendants. He should say he is lifting the corporate veil as the director is the leading mind of the company, to say that the director is using the company for fraud. Applicant needs to make an amendment to his Writ of Summons to include the directors. 
Applicant can go to the Supreme Court library to read up on the White Book, section in the rules of court for the amendment for writ of summons, to look for how to add new defendants. Also can read Company Law by Walter Woon, look for the section on the lifting of corporate veil, and to look for the reasons such as controlling mind of the company and fraud (which has to have a higher threshold to prove). 
Look at Derry v Peek to see that wilful blindness is also fraud, for fraud to be imputed on the girlfriend.
It is likely that the defendants will not ignore the Writ of Summons, as they can file a MOA and Defence on their own. Can ask the courts for Substituted Service if two failed attempts have been made at delivering the Writ of Summons. 
After getting the default judgement, Applicant has to file a statutory demand to serve on the two individuals. Strongly advised to get a lawyer to do a statutory demand, as Applicant doesn't want to make a mistake there. Should cost a few hundred dollars. After that, Applicant can carry on proceedings on his own. To look around for bankruptcy lawyers around people's park. After the SD, Applicant can then make an application for bankruptcy. </t>
  </si>
  <si>
    <t>Applicant has enquiries with regards to certain legal terms. Applicant applied for bankruptcy in 2010 and was made a bankrupt in 2011. Applicant is now applying to be discharged from bankruptcy. Applicant is planning to migrate to Canada and give up Singapore Citizenship.</t>
  </si>
  <si>
    <t xml:space="preserve">When does the statue of limitations begin?
Applicant wants to enquire if his bankruptcy history will affect him in the future. </t>
  </si>
  <si>
    <t>Statue of limitations begins the moment the loan is made.
Applicant's application for discharge from bankruptcy appears fine except for certain legal/technical terms.
Applicant should not have to worry about the implications of his previous bankruptcy status if he has no intention of returning to Singapore.</t>
  </si>
  <si>
    <t>Applicant has incurred a debt and is enquiring with regards to bankruptcy.</t>
  </si>
  <si>
    <t>Should applicant self declare bankrupt, or wait for the banks to sue him?</t>
  </si>
  <si>
    <t>Different considerations for each scenario. Should he choose to file for bankruptcy himself, applicant will have to pay to make an application, as well as filing fees. If the bank sues him for bankruptcy, the bank will cover the initial cost of filing for bankruptcy. 
Applicant is not eligible for DRS scheme.
Private trustee will seize control of all his assets, except his HDB flat. If applicant starts drawing a salary, private trustee will make an arrangement with him on the proportion of his income that will contributed to repay his debt.</t>
  </si>
  <si>
    <t xml:space="preserve">Applicant took a loan from MNO and was told to repay them $85000-87000. Applicant transferred the funds and settled accounts with them. However, he was recently informed that he had an outstanding of $35000 as he paid a shortage of ~$4000. This January, they told him that the new outstanding payment would be $60000 but they are willing to settle with the original the $35000, otherwise he would be issued a writ of summons. CIMB is now sueing him for bankruptcy and is charging him under 3 accounts. Applicant now wants to dispute the charge. His first hearing is today. </t>
  </si>
  <si>
    <t xml:space="preserve">Applicant should inform the judge that he intends to dispute the charge. Applicant is advised to engage a lawyer to explain the situation and why he had not filed to dispute the judgement earlier (he was overseas). Judge unlikely to rule today. </t>
  </si>
  <si>
    <t>Applicant signed a 5 year lease for an office space. His wife signed as guarantor. Applicant is the director of the company, which is no longer operating. The landlord has applied for a bankruptcy suit against his wife. Previously, the landlord had served statutory declarations to Applicant's wife but these were not received as they were sent to the wrong address. The principal balance was only $3000, but interest and legal fees have raised the outstanding debt amount to $30,000. The interest rate stated in the tenancy agreement was 12% per year.
The landlord had served Applicant's wife's bankruptcy papers earlier today, but served them to her parents. Her bankruptcy hearing is scheduled for 3 May. Applicant intends to contest the bankruptcy application as the previous documents were not served to their address, and the outstanding debt payable stated by the landlord are inaccurate.</t>
  </si>
  <si>
    <t>Typically an objection to the bankruptcy application would involve either an objection to the debt, or an objection to the amount of debt. Neither of these seem to apply to Applicant right now. Ultimately, Applicant doesn't dispute the debt. 
Even if the SD has not been served properly to Applicant, he must consider what the next step must be. If the issue at hand is that Applicant needs more time to pay off the debt owing, then he should talk to the landlord's owners to see if they can work out some form of an instalment plan. It seems like there is a debt owing to the creditor, and Applicant is not contesting this. Instead of wasting legal costs, he should call up the lawyers and see if they can work out a repayment plan, seeing as Applicant is earnest in making repayment. 
Regarding the interest rate, it is hard to see how Applicant can contest it, as he had previously voluntarily signed the tenancy agreement with the stated interest rate, with reasonable legal fees. 
Whether Applicant should get a lawyer to negotiate on his behalf depends on how much money he has. It's always better to have a lawyer, but if Applicant can't afford it then it doesn't matter. If Applicant wants to get a lawyer, he should ask around a few firms to get an understanding of the legal fees. 
Applicant has to try to work out a settlement before 3 May, and cannot expect the judge to force the landlord to make a settlement on 3 May itself. If Applicant wants to contest to the application based on improper service of the SD or the incorrect claim amount, he can, but it only serves to drag out the time before Applicant needs to pay. The landlord's lawyers can just amend the papers and continue with the application. If Applicant truly wants to settle, he should contact their lawyer immediately and try to settle. Based on what Applicant has said, it seems he has no basis for objecting to the validity of the tenancy agreement, and the debt is payable. 
If it's just a hearing, without any order, Applicant's wife's status will not change. As long as there's no order, Applicant's status does not change. If negotiations fail, it is likely the court will grant the bankruptcy order. If Applicant's wife is bankrupt, the OA will decide how much to pay the landlord. It is not likely that the landlord will withdraw the application, since they have already made the business decision to sue for bankruptcy, even if they may not claim back anything from her bankruptcy.</t>
  </si>
  <si>
    <t xml:space="preserve">Applicant owes multiple banks over $300,000. Applicant is living in a house under his mother’s name, but will be getting his own HDB flat soon. Applicant does not hope for the banks to engage in WSS. Applicant wanted them to declare them bankrupt, but has not been doing so. Applicant now hopes to declare bankrupt. </t>
  </si>
  <si>
    <t xml:space="preserve">Applicant is enquiring what items the bank can claim from WSS. </t>
  </si>
  <si>
    <t>The banks have legal rights to conduct WSS on all his items apart from items necessary for his work. After the applicant receives his bankruptcy order, he will be asked to fill in his statement of affairs and the official assignee will work out an arrangement for his to repay his debt. His wife is a foreigner thus should he hope to travel he will need to file an application and seek approval.</t>
  </si>
  <si>
    <t>Applicant is filing for bankruptcy. Applicant has some simple enquiries regarding the filling in of her form. There are certain discrepencies with forms since her total debt exceeds $100000 and she stated she is applying for DRS.</t>
  </si>
  <si>
    <t xml:space="preserve">Applicant's forms look more or less ready to be submitted with some minor errors. DRS might not apply for her because she owes more than $100000 now. Applicant to explain to the judge that the bank loan is a joint loan between her and her mother. </t>
  </si>
  <si>
    <t>Applicant is making an application for bankruptcy. He has some technical questions with regards to how to fill in the forms 9-12. Applicant has incurred a debt of approximately $80,000.</t>
  </si>
  <si>
    <t>Applicant was assisted in the filling in of his forms.</t>
  </si>
  <si>
    <t>Applicant is being sued by a bank for over $11,000 with respect to credit card fees. This does not include the over 10 other banks which she owes over $90,000 to (ABC over $15,000). Applicant claims that another party convinced her to give money for an investment and partnership (rental investment), but ultimately caused her to accumulate the sums of money that are going to make her bankrupt (due to the failure of the investment).
Applicant has already received a writ of summons, but did not attend the court hearing due to her inability to pay the sums owed.</t>
  </si>
  <si>
    <t>Lawyer informed applicant of the procedure relating to the banks' seizure of property (writ of seizures), also briefly explained to her the other methods of enforcement they may choose to use.
Lawyer explained to her the implications of being declared bankrupt, and informed her that ABC could sue her to bankruptcy, since she owes them $15,000. Advised on the applicability of Debt Repayment Scheme (DRS) if total sum of money owed is less than $100,000, but warned of interest possibly accumulating to push the total sums owed to go over the $100,000 up.
Lawyer informed her that after being declared bankrupt, she is will not be able to sue another person (particularly the other person who convinced her to invest money) without the OA's consent. 
Laywer advised to send a lawyer letter to the other party on the intention to file a suit against her, if she believes she might be able to recover the sums of money rightfully owed to the applicant. Lawyer advised that whatever money she might be able to raise should be spent on hiring a lawyer to recover the money owed to her by the other party (if she might be able to prove it). Lawyer advised to file through a claim for the repayment of a loan.
Lawyer also further explained to her the potential complications and obstacles with regard to a hypothetical civil suit against the other party. Despite the IOU that was issued to the applicant by the other party, it was cautioned that this was not a "sure-win" case due to the case's circumstances. Lawyer also briefly explained to her the difference between a criminal and civil case.
Lawyer advised that another option was to head back to CCS to work out a repayment scheme.</t>
  </si>
  <si>
    <t>Applicant wishes to self-file for bankruptcy due to him owing $72,000 to banks.
Applicant is facing trouble with the filling up of the various bankruptcy forms and is seeking the lawyer for help.
Applicant is currently working as a Grab Driver.</t>
  </si>
  <si>
    <t>Lawyer has guided the applicant in the filling up of Form 11 for bankruptcy. Lawyer has advised the applicant to ensure consistency of amounts filled in throughout the form.
Applicant has utilised ACDA to fill up Forms 9,10 and 12.</t>
  </si>
  <si>
    <t xml:space="preserve">Need guidance on filling the affidavit form to stop ex-husband from discharging from bankruptcy. 
Sued her ex-husband 25 years ago. The ex-husband owed $200,000, but only returned a portion of it. The outstanding debt is more than $80,000. Chui Hong Lee already had a claim for the debt by a court order. Now her ex-husband is trying to discharge himself from bankruptcy.
Chui Hong Lee is attempting to file an affidavit to stop the official assignee from allowing her ex-husband to discharge from bankruptcy.
</t>
  </si>
  <si>
    <t>A request for the lawyer to help her with basic form filling, how the process is done, and what documents are required.</t>
  </si>
  <si>
    <t>Helped and guided Chui Hong Lee to fill in the affidavit form to request her ex-husband from filing for discharge from bankruptcy. She has 21 days to file for an application to prevent the official assignee from discharging her ex-husband from bankruptcy.
Advised her to submit the form early in case there needs to be any ammendments made. Also advised her to request for an interpreter in court.</t>
  </si>
  <si>
    <t>Applicant currently owes about $80,000 to four different banks and has been declared bankrupt.  Applicant is not declaring any income, has no car, but currently owns a HDB flat. He has inquiries on the bankruptcy process.</t>
  </si>
  <si>
    <t>1. Will his HDB flat will be taken away if he files for bankruptcy?
2. Is there any difference if he declares self-bankruptcy?
3. Will the debt repayment scheme (DRS) be available?</t>
  </si>
  <si>
    <t>1. The official assignee will look at all his remaining assets and decide. He will be able to retain his HDB flat, the court must be reasonable in what assets will be liquidated.
2. There is no difference, but the banks will go to official assignee instead for any claims in debt.
3. Once the debt is more than $100,000 there is no debt repayment scheme available.</t>
  </si>
  <si>
    <t>Why does he want to be discharged from bankruptcy? If he wants to sell his house (HDB flat) he is afraid his bankruptcy state would be inconvenient. Rented out 4 room HDB flat under his name, mortgage paid out. he has one son, 20 years old. He rented out to pay off his nursing home fees and son's school fees.  Applicant has liver failure. Niece wants to represent on his behalf.</t>
  </si>
  <si>
    <t>Is it possible to be discharged from bankruptcy?
Can the niece represent on his behalf?</t>
  </si>
  <si>
    <t>In Singapore there is no automatic discharge. If want to discharge need to find bankruptcy number in Ministry of Law. Make request to official assignee. They will see how many creditors there are at the start and within 6-7 years how much debt did you pay. Applicant may need assistance as he has difficulty communicating in English. Niece must apply in order to represent.
Beyond bankruptcy advice, family member to get a court order.</t>
  </si>
  <si>
    <t>Filing for bankruptcy because she has accumulated a lof of debt. Sha has family problems among her brother and sister. She is liable for $27,192.91. Has paid off some (e.g. $470, $127 and $423) (all in small amounts over a month) but is unable to cover the rest of the debt. Has 20 creditors who keep calling her but she cannot reply as she cannot pay the rest back to them. The applicant is in the midst of filing for bankruptcy. She has made the deposit of $1,850 (obtained receipt) but is stuck with filling up form 11 Statement of Affairs.</t>
  </si>
  <si>
    <t>How to fill up form 11 so that they can file for bankruptcy? They have made the deposit of $1,850 but they are unsure of how to fill up the form properly so that it would not get rejected by the judge if they go to court.</t>
  </si>
  <si>
    <t>Lawyer advised them to call up their creditors and try to pay off the debt in instalments by themselves. They can discuss with their creditors a more substantive payment plan as they have been paying the late payment for this week (which includes interest).
Applicant insisted on going with filing for bankruptcy as they do not want creditors to keep calling them. Lawyer said even if they file for bankruptcy by themselves, the harassment would not stop.
Lawyer told them that if they want to be declared bankrupt, the creditors could do it for them so that they need not pay the $1,850 deposit.
Lawyer advised them that they can request for a debt repayment scheme (DRS) if they fall in the certain amount of debt owing to the creditors. An offical assignee would then be tasked to look through their finances and creditors. As the applicant's brother is the guarantor, the brother could be liable even if the applicant is the one who is in debt.</t>
  </si>
  <si>
    <t>Applicant owed a claim of $32,000 to RHB bank which he had used for renovation. He has gone for his court case, and the judge asked him to consider the debt repayment scheme in order to discharge his debt from the various creditors.</t>
  </si>
  <si>
    <t xml:space="preserve">1. What is the process for bankruptcy?
2. Will the official assignee control their earnings? (They have concerns about other things they need to pay.) 
3. What is the timeframe for the DRS scheme?
4. Will there be any bankruptcy records if they go under the DRS scheme? (For example need to declare when taking future loans.)
5. If the client has to work for AIA as a financial advisor, will the company take this into account when applying for jobs?
</t>
  </si>
  <si>
    <t>1. There will be an official assignee that will consider the DRS scheme, they will contact the creditors and come up with a suitable repayment plan for a fixed monthly payment every month.
2. It will not be the case, they will try to implement the DRS scheme, but if they falter on the repayment scheme then they will be sent back to court and made bankrupt.
3. It depends on what the official assignee thinks it is reasonable, it will probably take a few years.
4. If they are suitable for DRS and cooperate with the official assignee, then they will not be made bankrupt and there will be no records.
5. It depends on company policy, but it is unlikely that they will look into this.
Recommended to cooperate with the official assignee under the DRS scheme.</t>
  </si>
  <si>
    <t xml:space="preserve">Enquiring about self-declaring bankruptcy. Applicant is the personal guarantor to some loans the company took up. Stuggled for the past few years but this has affected his family quite a lot since he is not bringing any money back home. Company is involved in the car trading industry. Applicant guranteed $300, 000+ but there are complications due to lots of mismanagement of funds. Applicant also has $150,000 outstanding personal loan. Applicant is currently paying about $8,000 per month to pay off debt. Letters from creditor have been sent to the applicant. Several banks allowed instalment payment which applicant has been able to fulfil till now. Some have taken action against him by sending money collectors to their house but no actual threats per se. There is 1 legal proceeding ongoing right now, won at the High Court, applicant's company sued another company $300,000 and legal fees. But decision overturned on appeal and have to pay the Defendant $40,000 and still owe $300,000+ but they are his friends so this outstanding payment is put on hold. Creditors are suppliers etc. Wife went out to work as a beautician and applicant has 3 children. </t>
  </si>
  <si>
    <t>Enquiring more about the self-declaring bankruptcy. 
Can the bank take away the HDB since there is still a private loan outstanding</t>
  </si>
  <si>
    <t xml:space="preserve">Although he should avoid declaring bankruptcy since there are a lot of restrictions once he declares bankrupt, it is a possibility since his debt amount exceeds $15,000. In addition, he still has to come up with deposit and filing fees. 
Regarding the HDB, the bank loan is under his nameas a private loan with $200,000+ outstanding. Lawyer does not think the creditors can take away the house since it is a HDB, greater security since it is a joint owner and debts are under his name and debts are not transferrable. 
Regarding furniture in the house, no enforcement proceedings against applicant so he will not face this problem. All affairs will be arranged by the OA for a repayment rather than various creditors and once fulfilled the certain schemes, can apply for discharge. 
Have to apply to travel for work. </t>
  </si>
  <si>
    <t xml:space="preserve">Wife is a foreigner but applicant is a Singapore citizen. Wife has started divorce proceedings against applicant. 23 May hearing on the divorce. Applicant must have received letters from the wife's solicitor and signed some documents to reach this stage. Applicant has 4-room flat under his own name which he had before the marriage. Applicant also has 1 child who is 5 years-old. </t>
  </si>
  <si>
    <t>Explanation of divorce proceedings and maintenance of child</t>
  </si>
  <si>
    <t xml:space="preserve">There may be problems with the division of the property and custody of the child. Appicant does not want to fight for custody of the child but does not want to maintain the child. Applicant does not qualify for Legal Aid Bureau since he is able to afford a private lawyer. 
Recommended to hire a private lawyer since he does not even know if he has received the papers and there is a hearing on 23 May implying he must have signed some documents or somehow something has gone wrong and he is aware of the proceedings but has not complied with the process. 
Also recommended to go to State Court for PJP. Upfront fee of $400. </t>
  </si>
  <si>
    <t xml:space="preserve">Applicant is being sued in the capacity of guarantor of rental outstanding $400,000. Applicant engaged in the oil and gas industry. 
Judgment under Order 13 against him and not his son. Applicant does not refute the current judgment regarding the amount owed. </t>
  </si>
  <si>
    <t>What recourse does he have with respect to the outstanding loans</t>
  </si>
  <si>
    <t xml:space="preserve">Applicant should possible come up with a lump sum upfront to show some sincerity or they may want to bankrupt him.
No money to hire private lawyers. Therefore, try the PJP scheme at State Courts. $400 to be paid upfront. </t>
  </si>
  <si>
    <t xml:space="preserve">Both husband and wife are personal guarantors for some loans the company has accumulated. Both have received papers from creditors. Couple has submitted papers to set aside. </t>
  </si>
  <si>
    <t xml:space="preserve">Enquiring about bankruptcy proceedings </t>
  </si>
  <si>
    <t xml:space="preserve">Currently there are 2 separate proceedings against both husband and wife but it is advised that when they attend the hearing, they should ask the court if they could adjourn the next hearing to be heard together. 
Since creditors are mainly interested in money and sincerity, they could try making another offer. This was rejected by creditor. 
Alternatively, they could try the PJP scheme at State Courts. 
</t>
  </si>
  <si>
    <t xml:space="preserve">Applicant runs a restaurant business and had to close down due to bad business. He was subsequently sued by the land lord for 4 months of unpaid rent. Currently he has a 3 month deposit that was already paid to the landlord in the beginning of the tenancy agreement. He wants to use the 3 months deposit to offset part of the 4 month rent payable.
</t>
  </si>
  <si>
    <t xml:space="preserve">The landlord insists that he must first pay the 4 months of rent before they will return the 3 month deposit minus and incidental cost. Applicant would like to know whether he is able to directly offset 3 months of the payment with the deposit that he has paid. </t>
  </si>
  <si>
    <t>Just pay the balance sum plus interest, then there would be no point in the landlord proceeding in his writ of summons.
He should make payment for the balance and state in his defence that he is willing to forfeit the 3 month deposit and that he had paid the balance sum.</t>
  </si>
  <si>
    <t xml:space="preserve">Applicant has been declared bankrupt for 4 years.
Official assignee has taken $29,000 from mother that was donated to him, since then he has been trying to make inquiries on whether he can be discharged from bankruptcy.
</t>
  </si>
  <si>
    <t>Since OA had taken $29,000 donated by his mother, he would like to know whether he can be discharged from bankruptcy earlier.</t>
  </si>
  <si>
    <t xml:space="preserve">Usually people get discharged from bankruptcy after 7 years. Since he is unable to reach his target contribution amount, it is unlikely that he will be discharged early. </t>
  </si>
  <si>
    <t>One of the directors for family-owned business. Business is bad and they are unable to pay the loan instalments. His dad and him are both the directors of the company. They took out a loan from the bank BCD. Afraid that the bank would come after them as they cannot pay the instalments. He is servicing the loan but is two months in default. They talked to the bank about paying a lower sum but the bank did not get back to them. Went to ABC to ask about redeeming the loan but need a months' notice.</t>
  </si>
  <si>
    <t>They have a HDB flat but it is on bank loan (ABC). They are asking if it will be affected if they declare bankruptcy. The wife wants to use her CPF money to pay off the loans. She is asking if she can do that.
Wife and husband plans to divorce so as to keep the house. They are asking if it is a viable solution.
They are looking for ways to solve their money problem.</t>
  </si>
  <si>
    <t>Talk to the bank to pay back a lower sum. The bank will engage a lawyer and sue you on the outstanding sum and instalments, which is the normal procedure if they cannot pay off the loans. Once they enter judgement against you they have to enforce the judgement (e.g. commence bankruptcy proceedings). They are in debt of more than $100,000.
They might foreclose the HDB as it is on a bank loan, i..e put it up for sale. If it was a HDB/CPF loan nothing will happen (policy matter that HDB will not take away the flat). Once they sell the bank loan they cannot touch the flat. Usually CPF money cannot be touched. CPF has got a charge over property.
Lawyer said better to deal with mortgage first (ABC loan) so that the bank cannot touch the flat. Lawyer said to go to ABC bank to find out if the wife can use the CPF money to deal with the ABC loan, as it is only a matter of time that BCD bank (the bank that the husband borrow money from) will come after them.
If they are declared bankrupt the husband will not be a director anymore and they cannot own their car anymore. 
Lawyer said not to divorce as it would not solve the problem but worsen their situation. It will hurt their 10-year-old son and their own interests. The first thing to address is how to clear the house loan. If cannot pay BCD loan, the bank will ask them to pay a small sum every month, so they will still get to keep the HDB. Lawyer said they should take action fast as the lawyers representing BCD will take action soon. Lawyer said they should pay a lesser sum to BCD every month so as to drag out the mortgage.
If their company cannot pay the employees CPF they can be in trouble (government can come after them as they can be held in default of CPF payments). Currently in default of $4,000. Lawyer said need to pay CPF to their employees as even if they are declared bankrupt (a civil case) the government can still go after them (it is a criminal offence for a director not to pay CPF to the employees).</t>
  </si>
  <si>
    <t xml:space="preserve">Mr Wah Heng Goh got a final judgement from the State Court for a sum of $200,000 owed by a private limited company. The defendant had consented to pay the amount and did not dispute the sum. However, after agreeing to the amount that was owed, the defendant did not pay up the sum that was owed. </t>
  </si>
  <si>
    <t xml:space="preserve">1. Whether Mr Goh can attempt to petition for the director to become bankrupt.
2. If not, what are his other legal recourse available?
</t>
  </si>
  <si>
    <t xml:space="preserve">1. Mr Goh cannot petition for the director of the private limited company to be bankrupt as he is suing the company as a separate legal entity and cannot bring enforcement against an individual.
2. Mr Goh could try to start a separate proceeding against the director of the company. He would need to file a proceeding and go for a full trial thereafter.
Alternatively, he may try to apply for enforcement of the debt from the company. He may do by first applying for an examination of judgement debtor, to find out what assets the company holds. Thereafter he is open to apply for a write of seizure and sale, winding up of the company, or a garnishee order.
Lastly, he may consider going to the state court for the PJP scheme, run by the CJC and tell them he is interested in the scheme. Under the scheme pay upfront $400, $100 kept by court, $300 for one hour to get a private lawyer to guide and give legal advice. Thereafter he can decide what to do and engage a lawyer and negotiate with the lawyer for a reasonable fee.
</t>
  </si>
  <si>
    <t xml:space="preserve">Applicant is enquiring on how to get discharged from bankruptcy. She has had no response from her Official Assignee called Jimmy despite repeatedly emailing and calling. </t>
  </si>
  <si>
    <t>What can she do to be discharged from bankruptcy</t>
  </si>
  <si>
    <t xml:space="preserve">There are several options to be discharged from bankruptcy. Firstly, pay off all the outstanding debt. Secondly, make a proposal to her creditor, that is, various banks. Thirdly, make an application to the court to seek a discharge. But she may need help from lawyers to prepare the relevant documents. 
Lastly, get the Official Assignee (OA) to issue a discharge certificate to release her from bankruptcy. Try to contact her OA. Refrain from fighting her OA in court. Go down to their office and get them to commit in writing the outstanding amount due. 
Go to Legal Aid Bureau to get legal help since she is a bankrupt.
</t>
  </si>
  <si>
    <t xml:space="preserve">Applicant is wants to know what are the implications if he becomes a bankrupt. Applicant is in debt of about $300,000 due to personal unsecured loans from licensed banks. No letter of demand received and able to keep up with the payments so far. However, he has just retired and may not be able to keep up anymore. Applicant has a HDB under his and his wife's name. </t>
  </si>
  <si>
    <t>What are the legal implications of him becoming a bankrupt</t>
  </si>
  <si>
    <t xml:space="preserve">Try to avoid being a bankrupt. 
That said, one method is to self-declare bankrupt by going down to Crimson Logic or waiting for the creditor to come after him and sue him for bankruptcy. 
Applicant should write in to HDB to enquire what would happen to the house. 
Go to Credit Bureau to tell them he is retired and outstanding debt and what they would advise and revised repayment scheme. 
</t>
  </si>
  <si>
    <t xml:space="preserve">Applicant is asking how to fill in the Affidavit as he is one of the creditors of a scheme he was conned into to lend money. Guy owed applicant $5,000. Applicant filed the Notice of Objection but this was rejected. </t>
  </si>
  <si>
    <t>How to fill in the Affidavit</t>
  </si>
  <si>
    <t xml:space="preserve">State that the bankruptcy was granted in Year__ for the judgement sum of $200,000+ with a total of 7 creditors and he is 1 of the creditors. The alleged bankrupt owed $5,000 and throughout the 18 years he has yet to make any payments. This shows no genuine intention to make repayment throughout the 18 years. On ___ I have filed a Notice of Objection for his application for discharge and I have received a notice from the OA and this objection was rejected. I am now making this objection prohibiting the OA from rejecting this application. 
Also explicitly mention that the guy threatened the applicant's family by putting a padlock on his parents' house such that he would not need to pay the outstanding amount. 
Type out the Affidavit and go to Crimson Logic to file the Affidavit. 
</t>
  </si>
  <si>
    <t>Applicant is guarantor for $22,000 worth of hire purchase vehicles. Judge entered judgment for him to be made a bankrupt.</t>
  </si>
  <si>
    <t xml:space="preserve">Applicant wants to know what he can do regarding the bankruptcy order </t>
  </si>
  <si>
    <t xml:space="preserve">Get a lawyer to represent him in court soon. 
Since the outstanding amount is only $22,000, get a lawyer to fight for him to apply for the Debt Repayment Scheme instead of becoming a bankrupt. 
Not much can be advised given the lack of court documents and specific details of what happened during the various court hearings. </t>
  </si>
  <si>
    <t xml:space="preserve">Applicant has recently been declared bankrupt, however he needs to go back to Johore Bahru regularly as his family is located there.
</t>
  </si>
  <si>
    <t>What is the application process like if he needs to return to Johor Bahru over the weekends?</t>
  </si>
  <si>
    <t>He would need to seek approval from the Official Assignee. Mr Kok was subsequently directed to the online approval form which he could download and fill in for his application.</t>
  </si>
  <si>
    <t>Applicant owes two personal loans of $4,000 and $6,000 to a friend and a contractor respectively. The Official Assignee has deemed him unsuitable for the Debt Repayment Scheme as he does not have the NRIC numbers of his creditors. His hearing date has been deferred.</t>
  </si>
  <si>
    <t>What are the possible ways in which he can obtain his creditors NRICs?</t>
  </si>
  <si>
    <t xml:space="preserve">Applicant could try to search for their NRICs under ACRA or Crimson Logic. </t>
  </si>
  <si>
    <t>Applicant's mother passed away and left a will. Applicant is afraid that if he declares bankruptcy, one of the houses mentioned in the will would be sold away. 
Applicant has a 10-year-old son. He is a minor as he is under 21 year' old.
Applicant's mother mentioned in her will that his son is one of the beneficiaries, and that the flat is to be sold.
Applicant's cousin refuses to be executor.
Applicant has the right as trustee in selling the flat.</t>
  </si>
  <si>
    <t>If the applicant declares bankrupt, will he be forced to sell away his flat?</t>
  </si>
  <si>
    <t xml:space="preserve">If applicant declares bankrupt or the bank declares him bankrupt, he will not be able to be executor of his mother's will.
Applicant must apply for court application and hire a lawyer if he wants to change the name of the executor to his wife by getting a letter of administrator of his mother's estate. Then, the flat can be sold.
Applicant's son is under 21 years of age, so applicant's wife cannot be the administrator of the applicant's mother's estate.
Applicant will not be forced to sell away his flat if the applicant declares bankrupt but HDB may take action instead.
If the flat is sold, the proceeds will go to a bank account in the applicant's son's name as trust for him.
If applicant is bankrupt, he cannot sell the flat.
Find out from HDB what it would do with the flat if the applicant declares bankrupt.
Best recommended action:
Sell the flat, and put the deposit of the sale in a trust account for the applicant's son. But applicant cannot touch the money as the applicant's son is the beneficiary, not the applicant. Applicant is only a trustee in selling the flat. Then, applicant can sell the flat. If he sells the flat before selling the flat, he cannot sell his flat.
If the applicant sells the flat before declaring himself a bankrupt, Official Assignees' Office will be in charge of the sale of the flat. HDB will be notified of the applicant's bankruptcy.
Creditor cannot touch the proceeds of the sale of the flat because of the applicant's mother's will. </t>
  </si>
  <si>
    <t>Applicant wants to file for bankruptcy. 
He has gone to Official Assignees' Office, which told him to go to the Supreme Court to file for bankruptcy.
Applicant is not sure of the procedures and his rights.
Applicant is unemployed. He wants to work but he has to take care of one of his children who has special needs.
Applicant has a wife, who is working. 
Applicant has another child, who is working but not contributing to the family's income.
Applicant lives with his family in a 4-room HDB flat.</t>
  </si>
  <si>
    <t>Applicant wants to file for bankruptcy and know more about the process and procedures.</t>
  </si>
  <si>
    <t xml:space="preserve">Only the court can declare the applicant a bankrupt and give him a court order. However before the court can declare bankruptcy, the applicant must go to the post office to pay a deposit. The trustee will take over the applicant's assets.
Interest in the applicant's bank account will crystallise once he is declared bankrupt. 
Applicant can go overseas if he declares bankruptcy but not if the bank declares him bankrupt.
HDB flat is exempted from bankruptcy. So the applicant will be able to retain his flat until the 99-year lease is over. 
Applicant can obtain a job but he needs to take care of his family.
To get some income to pay off the debt, applicant may want to let out one of his rooms. </t>
  </si>
  <si>
    <t xml:space="preserve">Applicant islooking for job. He has gone for interviews and is going to get a job.
Applicant has debt oof $38,000, so he will not be declared a bankrupt since his debt is lower than $100,000. </t>
  </si>
  <si>
    <t>Is the applicant eligible for the Debt Repayment Scheme?</t>
  </si>
  <si>
    <t xml:space="preserve">Applicant will not be declared a bankrupt if he conforms to the Debt Repayment Scheme. Applicant can still get a job or run a business as long as he does not default in the scheme. Applicant can still retain his job as an Uber Driver while looking for another job. </t>
  </si>
  <si>
    <t xml:space="preserve">Client has debt accumulated by licensed moneylender. Tried to make payment for about a year or so and realized that he cannot pay the debt finish. Coupled with family problems, the client decided to go to a social service agency for advice. Client is an ex-bankrupt. Present loan is $23k. Client's sister advised client to wait to be sued for bankruptcy. But client wishes to declare bankrupt instead.
Advised by lawyer that all money spent by plaintiff to claim debt will be added to the debt. 
Client is being advised on legal costs to file bankruptcy such as costs of filing documents. Administrative fees are involved and this is being notified to the client. 
</t>
  </si>
  <si>
    <t xml:space="preserve">Procedural questions related to how to fill up the forms. 
If client fills in the forms, does he have to engage a lawyer --&gt; reply is no need, but the form is rather technical.
Whether client is sued or declared bankrupt, will his previous loans in the previous bankruptcy declaration case be enforced? --&gt; No.  Official Assignee will determine a minimum sum to pay per month for a period of time.
</t>
  </si>
  <si>
    <t xml:space="preserve">Recommended client to go online to fill in the forms by himself on Ministry of Law website. </t>
  </si>
  <si>
    <t xml:space="preserve">Procedural issue faced by the client. Client wishes to know about the definition of conditional assets and liability. 
Wife has declared bankruptcy 5 years ago and has taken a loan from CDE regarding a renovation work. Now the client wishes to find out if his wife's loan would have to be factored in under the liability. However, CDE has not turned to the client for the payment of the loan. Client has not furnished the terms of the loan.
Client's son pays for insurance for the car, but the insurance is under the client in-name.  Now the insurance is under the client's daughter's name. 
Client has purchased an injury and illness insurance for his son. 
</t>
  </si>
  <si>
    <t>What is the definition of assets and liability under Form 11, specifically contingent assets --&gt; Possible assets that can be acquired in the future, other than CPF. 
If the wife of the client is bankrupt and is in debt to the creditor, will the client himself be liable for the loan? --&gt; depends on the terms of the loan, but usually the terms of the loan will make both the husband and wife liable for the loan. 
If the client's son's car insurance is under the client's name, and this insurance is now transferred to the client's daughter in law, will client still be liable and will the transfer be successful --&gt; client has to show that the insurance has been transferred to the daughter. 
Once client has retired and is collecting his CPF, will his CPF be considered an asset --&gt; No. CPF is not considered an asset. 
Client has purchased an insurance for injury and illness. It is not a saving nor endowment. Is it an asset? --&gt; No. Only if the insurance has a payout will it be considered an asset.</t>
  </si>
  <si>
    <t xml:space="preserve">To fill in client's wife's loan under Form 11 contingent liability and declare, although the exact terms of the loan is not certain. 
To declare that client has a car insurance that is legally under his name, but the car belongs to his son. The ownership of the car insurance  is transferred to his daughter.
No need to declare son's injury or illness insurance as it is not an asset. </t>
  </si>
  <si>
    <t>Client owes medisave 20k and HDB loans. He want to know whether HDB loans if failure to pay, he would lose his HDB. If his wife refuse to provide her income, does he still need to find out and disclose it in form 11?</t>
  </si>
  <si>
    <t>Is HDB loans secured or unsecured loan?
What are contingent assets?
Client also transfer a premium insurance to his child, is it counted as his assets?</t>
  </si>
  <si>
    <t xml:space="preserve">Client do not have contingent assets. Client will have to declare the premium insurance under the 5 year rule.  HDB cannot be taken away from client, as client is only a tenant. </t>
  </si>
  <si>
    <t xml:space="preserve">Client and with are divorcees and bankrupt. Divorce procedures are already done and court order is issued. But the client does not wish to comply with the court  to sell the property and divide the cash in a 50-50 manner. Court order also required the ex-wife to be removed from the client's company as a director, but the ex-wife is still a shareholder. Thereafter, client wishes to sue his ex-wife. </t>
  </si>
  <si>
    <t>Where can client go to file a legal suit against his ex-wife to claim back the money when he has no money. 
Whether the client can go against the court order and not sell the HBD.</t>
  </si>
  <si>
    <t xml:space="preserve">Client must go find out whether his case has merits by finding documentary evidence and try to build a case against his ex-wife. He must start thinking and writing his case clearly. 
Once he has a case, client can go to Legal Aid Bureau, when meeting the threshold, to receive legal help. 
However, client's ex-wife is bankrupt so there is no money for the client to move. Fill up form 77 and if successful, client's name will be added to the creditors that the ex-wife owes. </t>
  </si>
  <si>
    <t xml:space="preserve">Landlord rented an apartment to a tenant. However, tenant refused to pay his rent. Tenant sued the applicant for harassment. However, applicant alleged that it was the tenant who was harassing him instead. In addition, applicant feels very distressed and he has a family to take care of and other matters to attend to. </t>
  </si>
  <si>
    <t>Is the applicant able to clear his name? Is he able to stop the tenant from harassing him?</t>
  </si>
  <si>
    <t xml:space="preserve">Go to the State Courts, where he can apply for PJP scheme and possibly file a claim for harassment against the tenant.  </t>
  </si>
  <si>
    <t xml:space="preserve">Applicant is involved in an issue of mortgage repayment. Applicant was also involved in a legal suit last December. The case was adjourned to a later date (31st December) for the applicant to pay up the sum. However, the applicant did not manage to repay the mortgage. Applicant also alleged that he received a lawyer's letter. He alleged that he did not comply with the terms of the letter until March. However, applicant alleged that he did not receive the court order after the case was finalized after 31st December.  Applicant is not yet evicted from his property. Applicant still has $10,000 to pay up. Applicant is currently unemployed and he finds that hiring a lawyer is very expensive. </t>
  </si>
  <si>
    <t>What are the next steps that the applicant can take? Can he take any action against the bank?</t>
  </si>
  <si>
    <t>Seek recourse at PJP where the lawyer will try his or her utmost best to help the applicant and charge the applicant at the lowest fee possible, given the applicant's dire financial circumstances. 
Lawyer in the consultation also said that the judgment appears that it is not yet finalized, and that there is currently insufficient evidence and information in the documents that the applicant has brought along to the consultation.</t>
  </si>
  <si>
    <t xml:space="preserve">Applicant wants to apply for bankruptcy. She is employed currently. Applicant currently owes a loan to HDB. CIMB has sued applicant for bankruptcy. </t>
  </si>
  <si>
    <t xml:space="preserve">Applicant wants to know the legal rights that she has recourse to. </t>
  </si>
  <si>
    <t xml:space="preserve">HDB will not evict the applicant out of the property. Applicant is also very likely not going to lose her job. </t>
  </si>
  <si>
    <t xml:space="preserve">Applicant is considering to apply for bankruptcy. He has a CPF account.  In August, applicant is able to access his CPF funds as he would turn 55 then. Applicant has bank accounts, which would have to be surrendered to CPF once he is a bankrupt. </t>
  </si>
  <si>
    <t>What are the applicant's rights and consequences when he applies for bankruptcy? Will legal proceedings be commenced against him if he is a bankrupt?</t>
  </si>
  <si>
    <t>Applicant's HDB flat would not be re-possessed by HDB if he applies for bankruptcy.  Money from the applicant's CPF account would also not be withdrawn by his creditors or the Official Assignees, but he can volunteer to withdraw money from his CPF to clear his debts. 
Applicant should let the bank declare him a bankrupt rather than he declares himself a bankrupt because the procedures would be easier; he would need to fill in less paperwork. 
Once he is a bankrupt, no one is allowed to bring legal proceedings against him.</t>
  </si>
  <si>
    <t>Applicant wants to apply for bankruptcy. Applicant prefers to declare himself a bankrupt to let the bank make him bankrupt because he feels that he is unable to pay the debts because of compound interest. Applicant is a PR in Singapore and he has parents in Malaysia. 
Applicant has a wife who is not working but applicant is working and earns a salary of about $2,000 per month.
Applicant has two children; the elder child is an able-bodied Primary 3 student while the younger child is 2 years' old with special needs.</t>
  </si>
  <si>
    <t>Applicant wants to know what will happen after he applies for bankruptcy. Applicant also wants to know the restrictions related to his application for bankruptcy. Applicant also wants to know the procedures to declare himself a bankrupt.
Applicant is also concerned whether he can travel to Malaysia to visit his parents.</t>
  </si>
  <si>
    <t>Applicant can discuss with the bank to negotiate a monthly payment scheme in compliance with the bank's terms and conditions after he declares himself a bankrupt. 
Applicant's HDB property and his CPF account would be left untouched by his creditors. Moreover, certain furniture that are related to basic necessities and daily essentials will not be removed by the creditors. 
Applicant should try to pay everything in full to discharge his bankruptcy.
Applicant can ask permission from the Official Assignees' to travel outside of Singapore, but he can allow travel to Malaysia if they allow.
Applicant can go to the PJP office at the State Courts to hire a lawyer at a low fee to be informed and consulted on how to declare himself a bankrupt.</t>
  </si>
  <si>
    <t>Applicant was made a bankrupt in 2012 and did not seek for permission when going overseas thrice to see her relative who was sick. ICA reported to her Official Assignee that she had left the country.</t>
  </si>
  <si>
    <t>Will it be possible for the applicant to have the incarceration punishment reduced to a fine?</t>
  </si>
  <si>
    <t>Lawyer advised to write to the Official Assignee to explain her reasons for the overseas trips and plead for a warning instead of an official charge. It will be impossible for her jail term to be reduced to a fine as a fine would be paid by another person as the applicant is a bankrupt. On the possibility that the Official Assignee does not accept the reasons, the applicant's only hope is to fight for mitigation on compassionate grounds, highlighting that she was not there for leisure but only for short visits to her sick and elderly relative.</t>
  </si>
  <si>
    <t xml:space="preserve">Client owes up to 60k to moneylenders, wish to declare bankruptcy and wish to submit his bankruptcy forms. Moneylenders have high interest and therefore client had difficulty paying. Not sure whether form 9, 10, 11 should be type written. Not sure how to fill up the forms. </t>
  </si>
  <si>
    <t xml:space="preserve">Unsure over the details of the documents to be submitted in court. </t>
  </si>
  <si>
    <t xml:space="preserve">Advised on how to fill up the forms accurately.  Judge may devise a debt re-payment scheme for the client instead of declaring him bankrupt. </t>
  </si>
  <si>
    <t xml:space="preserve">Applicant owes 36,831 SGD to a furnture company. He works part time. He recently found a full-time job. He want to negotiate with the company so that he can have a debt repayment scheme. </t>
  </si>
  <si>
    <t xml:space="preserve">If owe friends or temple, does Applicant need to fill these liabilities on the form 11.  </t>
  </si>
  <si>
    <t xml:space="preserve">Since he owes below 100k, the judge would usually devise a debt repayment scheme. If a scheme is worked out, can be paid using installments. Monthly installments up to the OA to decide. Friends and temple, also need to fill  up. </t>
  </si>
  <si>
    <t xml:space="preserve">Client owes money amount to 35,000,to telcos and licensed money lenders. Client is set for bankruptcy.  </t>
  </si>
  <si>
    <t>Client not sure what is the next step in his bankruptcy journey.</t>
  </si>
  <si>
    <t>Repayment scheme is based on monthly salary and assets. Including monthly spendings.</t>
  </si>
  <si>
    <t>Client have a bankruptcy order against him, 180K in liability. Client have a private property - condo that is a joint tenancy with his wife.  Condo still have a mortgage with GHI in amount of 310k.</t>
  </si>
  <si>
    <t>Will private property be taken away, if it is a joint tenancy and not yet fully paid property. If property is sold below market value, can client sue them for damages? What is the likely target contribution rate per month. Will they seize the furniture or electronics.</t>
  </si>
  <si>
    <t>Joint tenancy - joint tenancy requires permission from both parties for the creditors to seize the property. GHI will still reject CPF payment. It is a secured loan. Property will be likely seized. Bank seizing private property have a duty to sell it at a reasonable price but do not have the duty to sell it at the highest price.</t>
  </si>
  <si>
    <t>Client claims that the debts have been fully paid. However, EFG bank still claims that client have outstanding balance. Client asks why she owes money.</t>
  </si>
  <si>
    <t>Why is there still outstanding balance of debt.</t>
  </si>
  <si>
    <t>Lawyer suspects that a possible outcome could be other creditors filing against Ministry of law. Lawyer also recommends that client emails with all the screenshots of balance and ask why is there a difference in balance in her calculation and the court's calculation.</t>
  </si>
  <si>
    <t>Applicant owes money to CDE and other banks. CDE has taken out bankruptcy application against him. Applicant owes CDE more than $100,000, which was taken for a business loan.
Applicant is working part-time as a delivery attendant. First hearing was done today. Second hearing adjourned to 3 weeks later as the judge directed applicant to seek help at OSLAS. Applicant wants installments. Applicant has permanent injury to his legs and has metal implants.  Applicant business failed but has a van under the company name. He wants to know if he is a bankrupt what happens to his van. He is concerned that if the Bank takes his van, then he can't work. 
Applicant is not qualified under DRS scheme. He is also concerned about his HDB. He wants to know how long he will be bankrupt for</t>
  </si>
  <si>
    <t xml:space="preserve">What would happen if the applicant would be made a bankrupt and whether he still is able to keep his van. </t>
  </si>
  <si>
    <t>Lawyer suggests that CDE lawyers are obliged under debt repayment scheme for OA to assess. OA will help to manage his financial affairs. 
Lawyer advised that Official assignee will take over financial matters. If it is tool of trade, the Official assignee can not make him sell it. 
Applicant acknowledges that he owes the money. Lawyer advised that unlikely that there are grounds to fight the bankruptcy application
Legal Aid Bureau may assist the applicant. Lawyer from Legal Aid may help him with his bankruptcy application. He declines to approach them as he thinks that they will not help PR even though lawyer stated multiple times that they can help PRs. 
Finally, lawyer advised that length of bankruptcy depends on whether he can pay and follow the plan.</t>
  </si>
  <si>
    <t xml:space="preserve">Applicant is thinking of self-declared bankruptcy. Bankruptcy application against him not started yet, so he is not yet a bankrupt but he believes that a bankruptcy application is coming soon. 
He sold his company to a listed company but  he is not receiving any upfront payment as the listed company is paying his debt on his behalf. His HDB flat is fully paid but he is worried about father's flat and whether it will be forced to be sold since it is not fully paid up. 
Lawyer advised that likely joint and severable liability, so creditors will choose who to go after, whether him or his father. OA cannot force to sell HDB flat because it's protected. 
Management service contract already signed with existing company. He's dealing with finances, and he's concerned about the consequences of bankruptcy and whether the contract precludes him from being an employee because of bankruptcy.
Applicant still owes about $1 million even after selling the business. 
Applicant wants to know how to self-declare bankrupt. Lawyer advised to go MinLaw website to self declare and fill in the forms and volunteers advised on procedures. </t>
  </si>
  <si>
    <t xml:space="preserve">What are the consequences of being a bankrupt </t>
  </si>
  <si>
    <t xml:space="preserve">Lawyer suggests that self-declared bankruptcy may be better because interest stops. She advised on the restrictions for self bankruptcy.  
She also advised on how the OA will handle the financial matters. </t>
  </si>
  <si>
    <t xml:space="preserve">Applicant owes money to a casino because of gambling. Bankruptcy order made today. Applicant wants to know the consequences and whether it affects his current job.
EFG bank took action today. Bank employed private trustees (similar to OA). Applicant wants to know whether he needs to pay any other creditor still. 
RSM is in charge as a private trustee.  </t>
  </si>
  <si>
    <t>What are the consequences of a bankruptcy order.</t>
  </si>
  <si>
    <t xml:space="preserve">Private trustee will liase with the applicant as they need to know and manage his financial affairs. 
Lawyer advised that OA is the same as private trustees. 
Lawyer advised that HDB flat cannot be sold, and advised him to disclose everything. </t>
  </si>
  <si>
    <t xml:space="preserve">Official Assignee issue. 
Statutory demand by several banks (except FGH bank, other banks have stopped rolling interest). $9,000 monthly payment was fulfilled for a period of time but after selling most of his assets (company, vehicle etc), client cannot continue to afford playing. Client and second partner (divorced with his 1st wife) bought an old private property which has only recently reached a 3 year mark that enables him to sell it. However, he is worried that his only residence will be lost (he has sole custody of his current 7YO son that has returned to singapore for primary school) and that regardless he needs some money that will come from the proceeds of selling the house.  </t>
  </si>
  <si>
    <t xml:space="preserve">Will the client be forced to sell his private property that his wife has been paying for all the time? 
If his family helps him pay off a fixed sum to all the banks at once rather than a monthly payment over many years, can he have the record wiped clean?  </t>
  </si>
  <si>
    <t>For Client to go to Official Assignees office and present his current circumstances to the staff there so as to obtain advice on the current property he owns. (Lawyer explained the pwoers of the OA and what they can do for him within the boundaries of this process). However, it is emphasised that despite this being his best avenue, it remains discretionary and will be dealt with on a case by case basis. 
The wiping of records will be an issue to negotiate with the banks but is also an issue meant for later stages should the OA be able to provide the assistance required.</t>
  </si>
  <si>
    <t>Assisted with bankruptcy form filling (forms 9,10,12)</t>
  </si>
  <si>
    <t xml:space="preserve">Dispute arisen from car rental; 
After driving for 5 months, owner did not make road tax payment and insurance payment. 
Now Client is faced with a bankruptcy suit stipulated an amount of approximately $60k.  
Lawyers input: Within 12 days, should the client not pay they will fix a date for hearing meaning you have to go to court but client won't be bankrupt until the court's decision. </t>
  </si>
  <si>
    <t xml:space="preserve">Client doesn't agree with the amount stipulated, and is unwilling to pay but wants to understand what will happen from here on. </t>
  </si>
  <si>
    <t xml:space="preserve">Lawyer states that the client must have received some form of judgement/letter informing a lawsuit that would have required the client to attend prior to this bankruptcy suit. Client should have disputed the amount stipulated prior to the formalisation of the bankruptcy suit against him. Client adviced to go to Civil registry in state courts to check for judgements against his that he was unaware of. 
Currently, client has a 14 day deadline should he require to set aside the bankruptcy suit. Requires a lawyer as legal documents have to be drafted. Since client insists that he cannot afford a lawyer privately, the laywer directs him to legal aid at MND building but emphasises on the client's eligibility for the free assistance.  
Note: Should there be a previous judgement found at the civil registry, it is important to procure a copy and bring to legal aid to inform them of the progress from this session's advice. </t>
  </si>
  <si>
    <t>Applicant was declared bankrupt by the judge due to business failure. Debt is about $300,000. This happened last week. Applicant claim that actually he can pay. His main concern is his house because it's a private property. FGH declared applicant bankrupt but he has an impending insolvency suit by EFG bank as well. Applicant also wants to know whether his transactions made after bankruptcy order is legal or not.</t>
  </si>
  <si>
    <t>Will the applicant be forced to sell his house?
Will the applicant be able to do other transactions such as setting up a new business under his mother?
Are the other transactions he made such as spending money under the mother's company to buy stocks illegal?</t>
  </si>
  <si>
    <t xml:space="preserve">OA or private trustee will come in to take over financial affairs. Applicant will need to disclose property and finances. They may ask applicant to liquidate certain assets. May be forced to sell private property. 
Applicant will need to meet either OA or private trustee and they will work out a target contribution plan to pay. They will also advise on what is needed to be sold. 
Lawyer advised to talk to the OA or private trustee. He is still able to make an offer to them and see if they will want to accept it regarding the house. 
Lawyer also advised to disclose and account for all the transactions even for his company as applicant mentioned that he withdrew some money from his company account and he mentioned that he set up a new company under his mother's name. Lawyer advised that nondisclosure may amount to a criminal offence. 
Lawyer advised that for EFG applicant needs to disclose that he's bankrupt and that the impending suit is unlikely to proceed since he's already made a bankrupt.  Applicant can send an email to the lawyers of EFG to let them know about the bankruptcy. </t>
  </si>
  <si>
    <t xml:space="preserve">Applicant is a director of a company and a creditor of a debtor. The debt is from 2004. He wants to recover the debt but he doesn't know how to do so. OA advised the applicant to come to OSLAS. In 2016, applicant objected to release of OA's intention to discharge debtor from bankruptcy. Applicant does not know how much the debtor owes. Applicant can't read or write English. </t>
  </si>
  <si>
    <t xml:space="preserve">How he can recover the debt. </t>
  </si>
  <si>
    <t xml:space="preserve">Lawyer advised to give reasons and more information about the loan so as to be able to object to the discharge of the bankruptcy in an official letter. He needs to have a basis for rejecting the bankruptcy discharge. Lawyer suggests that it looks like applicant doesn't have much information and suggests for him to get more information. 
</t>
  </si>
  <si>
    <t xml:space="preserve">Applicant received a letter of demand from a creditor.  Applicant wishes to dispute the entire debt owed and wants to know what she can do. Applicant and her husband are PR. </t>
  </si>
  <si>
    <t>How she can dispute her debt.</t>
  </si>
  <si>
    <t xml:space="preserve">Judgement/statutory demand has been entered against her. She needs to set aside the judgement. Only basis is judgement is irregular because applicant claims she did not receive the judgement. 
Lawyer suggests to get a lawyer to represent her to proceed with the legal proceedings. Alternatively, applicant can try PJP scheme. 
Lawyer advised that only 14 day window of time period to set aside the statutory demand, so it's best to get a lawyer to help her out as soon as possible. </t>
  </si>
  <si>
    <t xml:space="preserve">Applicant is not bankrupt yet. He had a situation with a furniture company) – he acquired a loan to pay off furniture bought on hire-purchase. 2 years ago, he started his own business and is self-employed. Due to financial situation, he lapsed payment but paid on and off. Debtor sought a garnishee order and had the applicant’s bank account frozen. Applicant is concerned that it’s difficult to do daily activities without a bank account, and wants to know what he can do and how he can negotiate with Debtor for the outstanding amount. 
He owes an outstanding balance of $16,000 and his bank account has $1,400 inside. Judgement for garnishee order already ordered against him. Applicant didn’t challenge the judgement, so account is frozen. 
</t>
  </si>
  <si>
    <t xml:space="preserve">How he can negotiate with the debtor and what he can do regarding the bank account. </t>
  </si>
  <si>
    <t xml:space="preserve">Lawyer advised that he is still able to open a new account that may not be immediately frozen by the bank for him to run his daily activites. 
Lawyer advised that law firms may not wish to negotiate directly with him and may ignore him. Thus, it may be more practical to get his own lawyer even though costs are a concern.
Lawyer suggest to try the PJP scheme run by State courts and it may be easier for him to get a lawyer to help him resolve the issue. 
</t>
  </si>
  <si>
    <t xml:space="preserve">Applicant had a deal with CCS for a repayment scheme while he was still employed. After becoming unemployed, he has been unable to pay. Applicant was referred to CJC for legal advice under DRS's 5 year payment plan. Applicant previously did not have sufficient documents and information to fill in the required forms. This round applicant has returned with a report from the Credit Bureau Singapore (CBS).  
Lawyers advice: Debt repayment scheme, under 100k, courts have discretion to allow repayment under this scheme to avoid bankruptcy. Filing for self declared bankruptcy doesn't guarantee DRS being granted by the courts, it is multifactorial and should it not be granted, applicant will be declared bankrupt. Fees are involved: $1850. </t>
  </si>
  <si>
    <t xml:space="preserve">What is the DRS like and how will it work alongside self declaration of bankruptcy? 
How should applicant proceed to self declare as a bankrupt? </t>
  </si>
  <si>
    <t>Since applicant is satisfied with taking the chance of being granted DRS, fill in all the forms according to the CBS report (go back and check whether there are any other debts unstated in the report), sign every page and fill up form 10 (an affidavit). 
*Note: Applicant's documents for self bankruptcy are incomplete, applicant would need further guidance on the contents of the affidavit (form 10 in particular). Do allow a follow-up session for applicant</t>
  </si>
  <si>
    <t xml:space="preserve">Applicant wishes to seek advice for form filling as well as other legal questions.  
Self declaration of bankruptcy; applicant will unlikely qualify for DRS since she has accumulated debt more than $100,000. </t>
  </si>
  <si>
    <t>How can the applicant's tenancy issue be resolved given the claims made against her for termination of the agreement?</t>
  </si>
  <si>
    <t xml:space="preserve">Go to crimson logic immediately to file a memorandum of appearance and defence for the tenancy issue applicant is facing. 
Fill in the forms for Self declared bankruptcy with latest bank statements and type out the affidavit accurately. </t>
  </si>
  <si>
    <t xml:space="preserve">Applicant was initially doing quite well but he had a heart attack in 2013 and he has a huge amount of debt now. He accumulated a loan amount of $80,000 and because of the interest, it became $112,000 now. He is unable to find a job after his heart condition. 
Applicant wishes to know whether he should file for bankruptcy himself or wait for creditors to bankrupt him. What are the implications of the two different approaches. 
Applicant has seen CCS and their advice is that the mountain of debt is too high. He would need a salary of $8,000 and it would take at least 7 years to clear the debt. </t>
  </si>
  <si>
    <t>Should the applicant self-file for bankruptcy or wait for creditors to bankrupt him?
What are the implications of bankruptcy?</t>
  </si>
  <si>
    <t xml:space="preserve">Lawyer explained that the end result of bankruptcy is the same whether self-filed or if the creditor bankrupt him.
HDB property is protected, so applicant need not worry about house being seized and sold. 
After applicant is declared bankrupt, OA will call applicant for interview and he would need to disclose all his financial activity. People who don't coorperate with the OA will end up in the red zone and these people will take longer to be discharged as a bankrupt. 
Applicant would not be able to travel overseas without OA's permission. It is a criminal offence not to declare so, and applicant has to be careful. 
Applicant's car may be repossessed by hire purchase company. OA may not allow him to have a car unless it's related to his job. 
Self-declared bankruptcy may allow applicant to have a peace of mind as creditors will not be able to serve court papers on him. 
Regarding joint account, applicant will need to explain to the OA who was contributing to the account and how it is split. If applicant's wife can justify that the amount belongs to her, she may be able to keep the money. 
His bank account will be frozen and OA will take over his financial affairs. CPF money is protected, and applicant can discuss with OA to decide whether to use it to pay off debts. 
OA has full discretion on whether to discharge the applicant from bankruptcy. If OA wants to discharge the applicant, creditors have the right to reject. </t>
  </si>
  <si>
    <t xml:space="preserve">Applicant wishes to self-file for bankruptcy and wishes for the lawyer to see if his forms are in order. He does not quite understand Form 11, and one portion of Form 8. 
Applicant wants to submit the application today and wants to know the procedure, and whether he can pay his friends if he has some money coming in. </t>
  </si>
  <si>
    <t>1. Whether his forms for self-filing of bankruptcy are in order.  
2. Whether he can pay his friends off after filing for bankruptcy if money comes in.</t>
  </si>
  <si>
    <t xml:space="preserve">Lawyer looked through the forms and advised the applicant what the terms such as 'contingent liability', 'contingent asset', 'sundry', 'preferential creditors', 'secured creditors', etc., mean. 
Lawyer advised the applicant that the OA will ask the applicant to justify why he pays his friends first, and OA has the right to claw back the money. Once he file for bankruptcy, applicant should let the OA handle his financial affairs. </t>
  </si>
  <si>
    <t xml:space="preserve">Applicant was sued by a moneylender for bankruptcy. Applicant is divorced and seldom goes home and as a result he did not receive court papers. He missed the first hearing, and during the second hearing, the judge adjourned another 5 weeks.
Applicant owes them principal sum of $12,000. Now, moneylender claims that the money is owed $27,000. Applicant doesn't know how the amount snowballed. 
Applicant is working in Mindef and leaving his job in September and wants to know whether bankruptcy will affect his job in Mindef. He got into trouble with Mindef because he did not declare his debt. </t>
  </si>
  <si>
    <t>What are his options in this bankruptcy suit in his personal circumstance?</t>
  </si>
  <si>
    <t xml:space="preserve">Matter is already filed in court. Applicant needs to think about whether he wants to dispute the amount or he accepts that the amount owed is correct. If he wishes to dispute the amount, he needs to file an application to contest the amount owed. 
OA will inform employer, i.e. Mindef, of applicant's bankruptcy and he will need to check with Mindef if there are any implications on his job. 
Applicant can go to IPTO for legal advice as well. 
If applicant wishes to delay, he may file the application to contest the debt, which may give him a bit more time, since he wants to leave the service before being declared bankrupt. </t>
  </si>
  <si>
    <t xml:space="preserve">Applicant is facing a bankruptcy claim against him. He is sued by finance company and owes them about $40,000. Hee has repaid $17,000 but with the interest they are claiming about $40,000 still. Applicant wishes to know how he can dispute the claimed amount. Matter is currently adjourned for 4 weeks. </t>
  </si>
  <si>
    <t xml:space="preserve">What are his options and what are the procedures. </t>
  </si>
  <si>
    <t xml:space="preserve">Lawyer advised applicant to negotiate with the finance company to ask for the detailed breakdown of moneys owed to be provided to him by a certain date, e.g 1 week. If they refuse to give the break down and applicant wants to dispute the amount, he should immediately file an application in court to say that applicant has written to them and that applicant dispute the amount and the amount owed is not that much. He should also file an affidavit that sets out the story and he should exhibit documents such as evidence that the finance company refused to show detailed break down. 
Applicant may be made a bankrupt on the date of hearing itself if he is unable to convince the judge not to declare him a bankrupt. </t>
  </si>
  <si>
    <t xml:space="preserve">Consolidation plan, have to pay $60 000 to bank. 5 year repayment plan and high interest of $1900/month. Maintenance for children under court order. Borrowed $12 000 from 9 moneylenders. Total debt of $130 000. Submitted documents for self-declared bankruptcy. Hearing on Aug 16. </t>
  </si>
  <si>
    <t>What are the restrictions when declared bankrupt?</t>
  </si>
  <si>
    <t xml:space="preserve">Since debt is more than $100k, applicant is likely not to qualify for DRS. Court will make an adjudication order and declare bankruptcy after hearing. Creditors will have to submit proof of debts to the OA office. Official assignee will contact and decide the amount to be paid monthly. Applicant will not be able to own a car, any property, any business and thus, will have to wait for the official assignee's orders to ascertain whether he will be able to retain the car in order for him to continue his work. Will have to inform the OA office if doing any other part-time work, travelling, borrowing money etc.  Since debt is more than $100K, may take about 5-7 years to discharge and this will depend on his cooperativeness to repay monthly. </t>
  </si>
  <si>
    <t>Guidance needed in filling Forms 9-12. Had applied for Credit Counselling but they were not able to assist.</t>
  </si>
  <si>
    <t xml:space="preserve">Unsecured creditors will refer to personal loans, overdrafts, credit cards and secured creditors will refer to real estate/HDB loans. Applicant has been advised to file documents, then attend the hearing where it will be decided whether he could qualify for DRS or be declared bankrupt. The Official Assignee's office will contact and work out a monthly repayment plan. Since debt is less than $100k and applicant is employed and also thinking of selling HDB flat, will most likely qualify for DRS and will not be declared bankrupt. </t>
  </si>
  <si>
    <t xml:space="preserve">Applicant was just declared bankrupt by ABC bank. She owes other bank money as well. She's a sole proprietor. The interest increased even though she paid some money before. Outstanding debt in total is more than $200,000. Applicant wants to know the procedure of bankruptcy and how the OA will proceed. Today is her first hearing, and the judge declared her bankrupt. She went to CCS but her debt is too high. She is also concerned with her HDB flat. </t>
  </si>
  <si>
    <t xml:space="preserve">What is the procedure for bankruptcy and how she can proceed.  Separately, will her HDB be seized? </t>
  </si>
  <si>
    <t xml:space="preserve">OA will step in to handle all her financial matters. Applicant will have to check with OA. She should call MinLaw with her bankruptcy number. Typically, she would need to file a statement of affairs and everything needs to be disclosed within. The OA will decide how to pay the creditors. Other creditors will file a proof of debt and the OA will decide how to pay them.
HDB is protected and the applicant need not worry about it being seized.  
Applicant would only be able to travel with the permission of the OA, and would not be able to be a director of a company. 
The OA will have full discretion to decide whether the applicant can be discharged. There's no automatic discharge in 5 years.
If debtors come knocking on the door, applicant can just tell them that she is bankrupt and ask them to file a proof of debt. </t>
  </si>
  <si>
    <t xml:space="preserve">Applicant owes the bank about $50,000 - $30,000 from company debt and $20,000 personal debt, and went for a hearing today. The next hearing is August 31. He is the sole director of a private limited. </t>
  </si>
  <si>
    <t xml:space="preserve">What's the procedure and implications of bankruptcy. </t>
  </si>
  <si>
    <t xml:space="preserve">Try to negotiate with the banks to see if they are agreeable to repay the debt. If that is not possible, likely that the judge will declare the applicant a bankrupt. MinLaw will assign an OA to manage his financial affairs. After bankruptcy, applicant cannot travel without OA's permission. He would also be unable to be director of any company and he will not be able to borrow money anymore. 
HDB is protected and creditors cannot seize it, even though it is under a bank loan, as long as he is still able to pay the loan. 
Applicant is worried about whether he will be able to give his son the HDB upon death. In normal circumstances, he should still be able to will his HDB to his son. He should, however, consider the mortgage owed. If he has no will, it may be left to the judge's discretion to give 50% to ex wife as well. Whether the HDB will be seized to pay off his debt after he dies will depend on the OA. 
His normal lifestyle will still carry on. His contracts with Singtel for phone line will still remain, so he need not be worried about his mobile line being cut. 
For his private limited company, applicant can apply to wind up the company. If there are too much debts, one of the creditors will come to wind up the company. He would still be able to look for a job. He can also ask the OA how to settle his company. 
Applicant's company is GST registered and owes GST to the government. Regarding GST owedor income tax, it is no longer civil liability but criminal liability. Lawyer advised to disclose to IRAS immediately and explain why he did not pay. </t>
  </si>
  <si>
    <t xml:space="preserve">Applicant had a bankruptcy hearing today. He owns a property worth about 5 - 6 million. He owns another 2 property at Textile Centre which is due to be enbloc. Applicant owes creditors $400,000. He is selling the property and the amount will cover the debt. Previous hearings were adjourned because applicant was not in Singapore. Immediate concern of applicant is what are the consequences of the bankruptcy order and whether it is possible to set aside the judgement. Applicant also alleges that the person who sued him created false evidence to win a Court of Appeal case. There was a prior court case regarding an investment or loan involving the applicant and the person suing him. He has lawyers advising him and he is filing an application for judicial review. </t>
  </si>
  <si>
    <t>What are the consequences of the bankruptcy order and whether it is possible to set aside the judgement</t>
  </si>
  <si>
    <t xml:space="preserve">Creditors normally won't make a person bankrupt unless they are satisfied that the person is unable to pay. After bankruptcy order is made, applicant needs to file an official statement of affairs. OA will step in to manage the applicant's affairs. Everything has to be disclosed, including rental income, to the OA. It is a criminal offence if applicant does not disclose.  
Applicant would not be able to hold a directorship in a company and would not be able to travel unless with the permission of the OA. Once the order is made, he is not able to travel. Applicant needs to travel today so the lawyer advised to call MinLaw to make arrangements and seek permission. 
If applicant wants to set aside the bankrupt judgement, he needs good grounds. If applicant wants to dispute the debt, he ought to have done so much earlier, in the  initial judgement debt, or within 21 days of the hearing. 
If judicial review is successful, debt will be set aside. At present, there is little way to set aside the bankruptcy order. Applicant can discuss with OA to inform them of the judicial review and the impeding dispute. </t>
  </si>
  <si>
    <t xml:space="preserve">Two years ago, applicant suffered intestinal metaplasia which poses a risk of developing stomach cancer. 
Went to seek TCM help which was very costly.
Applicant now owes 100k to FGH bank.  
1 month ago, had a bankruptcy hearing, asked for 4 months to raise the funds but judge only granted 4 weeks. 
As of today's hearing, the Judge had ordered for the applicant to be made a bankrupt.
Additional issue: Applicant's employment contract stipulates that they will terminate his contract should the applicant become bankrupt.  This was not raised to the judge at any point of the hearings. </t>
  </si>
  <si>
    <t xml:space="preserve">What can be done now given the risk of losing his job and facing bankrupt? </t>
  </si>
  <si>
    <t xml:space="preserve">There are no grounds for appeal as the amount stipulated is clearly what is owed by the applicant. Either the applicant finds a definite way to repay the debt soon (which the applicant has stated he can't) or the applicant has to accept the bankruptcy order and go through the process with the OA and take it from there. </t>
  </si>
  <si>
    <t xml:space="preserve">Applicant faced a bankruptcy hearing, for which she owes $250,000. however, after a week or two later, when she returned to singapore, the current amount including compound interest has increased to $270,000+. 
 </t>
  </si>
  <si>
    <t xml:space="preserve">What can the applicant do in face of the current bankruptcy hearing and the large amount of interests that are compounded as time passes? </t>
  </si>
  <si>
    <t xml:space="preserve">Apply to set aside the statutory demand but has to make an appeal required as applicant is out of time (past the 21 days deadline). Reason could be the large amount of interest that the applicant claims not to have agreed to, but rather a lower amount. 
Request the court to adjourn the 2nd Aug hearing further to allow time for the application to set aside the statutory demand. 
But given many other creditors in the near future, perhaps it might be better to proceed with the bankruptcy process. </t>
  </si>
  <si>
    <t xml:space="preserve">Applicant received letter of unsuitability because of liability of accident of 100k. Applicant wants to proceed with DRS, applicant included income tax.
Applicant's hearing is on 6 Sep. 
Applicant has started to make payment. The total submitted was $102k, applicant has made payment of about $1300, the remaining would be via GIRO. Total liability would still be above $100k. </t>
  </si>
  <si>
    <t xml:space="preserve">Applicant wants to proceed with the DRS. </t>
  </si>
  <si>
    <t xml:space="preserve">Applicant can write in to request for appeal. 
Applicant can also go down directly to the URA centre. Show them the document and talk to the information desk on how to do the appeal. 
Even with income tax payment, applicant's liability has to be below $100k. 
It is their decision, if they do not want to give it, the case would go for a bankruptcy hearing. </t>
  </si>
  <si>
    <t xml:space="preserve">Applicant's ex company absconded with applicant's salary, he owes about $180000 to the applicant. 
Applicant did investment to get his money but it did not work. Applicant lost his job as a GM in the marine industry and is currently driving Grab, which is 1/4 of his previous pay. Applicant is likely to go into bankruptcy. 
There may be a criminal case against applicant because of the bank loans - one is a balance transfer and one is HIJ credit line.
Total liability is about half a million. 
Applicant is concerned that he may be sued because he took the money of the unsecured loan. 
Applicant is also concerned that it may affect his job opportunities as he is currently attending interviews. He is thinking of telling his employer after he receives a job. 
</t>
  </si>
  <si>
    <t xml:space="preserve">If applicant declares self-bankruptcy, would there be criminal charges or will he be taken to court? </t>
  </si>
  <si>
    <t xml:space="preserve">Usually people would do self-declaration of bankruptcy. 
If applicant is taken to court, it is a separate issue altogether. 
If applicant took a loan when in debt, it is ok, there would not be any criminal charges. 
If applicant owes half a million, self-declaring would be a good idea. 
Banks may not file bankruptcy so quickly, if it takes about 6 months, the interest continues. The interest stops running immediately when applicant is declared a bankrupt. 
There is a 50% chance that the employer may keep him in job if he files for bankruptcy after receiving a job but until then he has to endure the lawyer's letters and interest rate. 
If applicant had taken a proper debt or from a moneylender, it would still be a debt, it is not considered illegal. 
Advised that there is nothing criminal about borrowing and for applicant to decide when to file for bankruptcy. 
Applicant has to declare all his liabilities and provide documents for everything possible. </t>
  </si>
  <si>
    <t xml:space="preserve">Applicant wants to do a self-declaration of bankruptcy and wants to check if the forms are correctly filled up. 
Applicant wants to check if form 11 is correctly filled up. 
Applicant has some queries on the statement of affairs. 
Applicant owns a flat with his mother. Applicant is not the sole owner but joint owner with his mother since 2007. Applicant's father is a foreigner hence cannot own a flat. 
Applicant has a credit card debt but he wants to do DRS hence does not want to wait for the bank to declare him bankrupt. Applicant's $41000 debt is purely based on credit card and it is unsecured debt. 
Applicant has received warning letter from the bank's law firm. 
</t>
  </si>
  <si>
    <t xml:space="preserve">Applicant wants to check if his forms for application of self-declaration of bankruptcy are correctly filled up, specifically for form 11. </t>
  </si>
  <si>
    <t xml:space="preserve">Advised to see a Commissioner for oath to get the application endorsed. Application is to make a bankruptcy order against applicant. 
Court would look at applicant's reason, which is set out in the affidavit. 
Statement of affairs require full details and supporting documents for the information given. Everything that can be supported should be given as supporting documents. 
For example, if he has money in his bank account, there has to be supporting document showing the particular amount. 
Applicant has a complete set of documents. Applicant has to file his application, file it manually because applicant does not have a lawyer to do e-filing. 
Before filing, the statement of affairs that has been filed in court has to be prepared and the 4 documents have to be filed together. 
Commissioner of Oath has to witness applicant signing the oath and applicant has to pay a fee of about $25. 
Applicant has to sign a second time. The same Commissioner of Oath would fill it up and put his seal. In total, there are 2 documents applicant has to sign before the Commissioner. 
If no one is suing applicant and if applicant is not suing anyone, applicant has to fill up as no, not currently involved in any proceedings. 
Applicant has to look at HDB title deed or HDB lease to know what type of joint ownership it is. Joint tenancy is two people are listed as the owners of the flat. 
Tenants in common mean that between two parties, they have to state in the title deed, how many percent each of them own the flat. For example, if B dies, A does not automatically become entitled to A's share. B's right and interest of 40% would go to B's descendants according to his will. 
Applicant has to find out the type of ownership and fill up accordingly. He should not leave any gaps or else the application may be rejected. 
Applicant should look at 4.2 and 4.3 together. If no, he does not have to fill up but he has to acknowledge no. 
If below $100,000, there will be an installment plan that both sides have to agree. Court will give applicant more time to negotiate with creditor (the bank). Based on the salary, they will look at applicant's expenses and the time frame within which he can pay. Even if below $1000, if he cannot pay, applicant can still be bankrupt. They need to know applicant's actual income and be satisfied by the evidence. 
They have to agree to a plan by which the applicant can realistically be able to pay. Court will give applicant time to negotiate with the bank creditor. 
Cash should not be under personal assets, should be in the first category. Debtor would be someone who owes applicant money. Personal assets would be anything other than cash. Contingent assets are assets that applicant knows he would own, he has to declare. Applicant can not put Nil. 
Preferential creditor refers to any government department to whom applicant owes money to. Applicant has to list that he owes tax, cannot leave it blank.
Secured creditor refers to the bank. For example, if you borrow money from bank to buy the house, the bank would take over the house. 
Creditor is unsecured as applicant did not mortgage the house or other property. 
Fixed deposit box items such as jewellery, or insurance policies such as life policies that have surrender values which are considered as savings in law, which would be an asset in law, vehicles or shares have to be declared.
Consumer goods under hire purchase regardless of the amount, for example, paying for television under installments, where if cannot be paid, it would be taken back by the creditor, secured loan, would have to be declared. If nothing, it has to be acknowledged as no. 
HDB would not be touched. 
Contingent assets are if applicant has right of claim against other persons, and a likelihood for applicant to succeed, or if applicant is sued by someone else and in future would have liability to pay someone else. 
Applicant has to declare that he does not owe CPF. 
Applicant has to indicate currency type and amount owned for 2.2.3. 
All the unsecured creditors include telephone bills, utilities bill, etc. 
Contingent liabilities where people would sue the applicant. Applicant has to cross, write Nil and sign to declare it is complete. 
If applicant files the application today, from today in the last 5 years, they want to know if applicant had disposed of any of his property, transfer or sell any of his asset such as if applicant was involved in divorce. 
In the last 2 years, had applicant made any payment to any creditor? Creditor can be the bank. Applicant has to state.
Applicant has to input all the banks' names under 3.1.
Applicant has to summarise the total amount he has to pay. 
Applicant has to be thorough so that application would not be rejected and he would not waste money doing it. 
Lawyer went through with applicant on what he has to know and what has to be filled up. 
</t>
  </si>
  <si>
    <t xml:space="preserve">Applicant asked if filing bankruptcy can stop a lawsuit.
A fire spread from the applicant's house to the neighbour's. The house is partly owned by the applicant only the applicant lives in the house.
Having trimmed the trees on the property, he put the leaves in trash bags. The bags caught fire because of the hot weather and the applicant called SCDF to put out the fire. The fire spread to the next-door neighbour's house and the SCDF also put out that fire without checking for embers. Later in the day, another fire started and spread to the third house.
The neighbours want to sue the applicant for a sum at around $500,000.
</t>
  </si>
  <si>
    <t>Would filing bankruptcy stop a lawsuit?
How to make someone a bankrupt through the courts?
Can the applicant file for bankruptcy in the middle of a lawsuit?</t>
  </si>
  <si>
    <t>Advised that in order to file voluntary bankruptcy, the applicant must prove that he has debts that exceed his current assets.
Advised that if applicant were to voluntarily file bankruptcy, he will have to declare his assets and the government will assess his status.
Advised that since the debt asked for is more than $500,000, the applicant is not advised to ask for payments by installments. 
Advised that if applicant voluntarily declares bankrupt, his ownership of the property will not be considered his.
Advised that the procedure to make someone bankrupt through the courts will incur a cost at around $5000.
Advised that the self filing bankruptcy is cheaper, but is more tedious. 
Advised that if the applicant is a bankrupt, the neighbours may file a proof of debt form which may allow them to continue their claims against the applicant. The most likely situation is that the OA, considering the applicant's situation, will reject the claims. This may lead to the neighbours applying to the court to give them leave to continue their action against the applicants.
Advised that all the monies earned for the past five years must be accounted for and disclosed.
Advised that if the sum is more than $300,000, even if the applicant is a bankrupt for more than 3 years, the suit is not automatically discharged.</t>
  </si>
  <si>
    <t xml:space="preserve">Used to work for somebody and owed her money. However, she said that i don't have to return becaues i worked for her for a long time. However, she wants to claim back the 40 over thousand bank. Client requested to pay back through installment but the ex-boss wanted him to pay in whole. Ex-boss has decided to sue the client for bankrupt. 
Official assignee(OA) has not reached out to the client. </t>
  </si>
  <si>
    <t xml:space="preserve">Give advice on bankruptcy, debt repayment scheme as well as how much should he pay per installment. </t>
  </si>
  <si>
    <t>Lawyer made it clear that she can only give advice and not help. 
Lawyer introduced debt repayment scheme:
If money owed is less than 100k, an installment plan can be made. 
Judge will tell the OA and the OA will contact client and enquire about his dependencies, income, etc.
The client was advised to come up with an installment plan/proposal, subject to the acceptance of of the OA. 
The repayment plan has to be reviewed by the OA and will decide if the installment sum is reasonable. 
Client was told that a bankruptcy does not mean that the client does not have to pay a single sum. Should he be declared bankrupt, he has to hit the installment fee for a period of 5 years. Afterwhich, even though he has not paid everything, he can apply to be discharged from bankruptcy. 
If he is bankrupt, the OA will take over his assets, except HDB and CPF. Client was also informed that the opposing party cannot take the apartment he leased, as well as his necessities. 
Client was informed that the proceedings has been adjourned to jan 2019.</t>
  </si>
  <si>
    <t>Client has a case where she is on a verge of bankruptcy. Has received a letter. Client owes 4 different banks, 1 financial institution and one crowdfunding institution. Client finds it difficult to be bankrupt because she does not have any financial (capabilities)? Client has received a statutory demand from the interior designer. The clients incurred a total of 96 thousands dollar. Client has not been given a letter from the bank</t>
  </si>
  <si>
    <t>Client unsure what to do and how to go about bankruptcy proceedings.
Also, client was asking if the baliff will offer a writ of seizure.
Client wishes to find out what happens if the total amount she owes is more than 100k.
Client wondering if the creditors can take her rented shop
Client asking if her name will be kept in the system after 5 years.</t>
  </si>
  <si>
    <t xml:space="preserve">Client informed that the letter client brought is a 
Informed that bankruptcy proceedings and statutory demands are two different issues. 
Client will be served demand letter to pay up a fee and should be given about 21 days to pay. However, if she does not, a bankruptcy proceedings will be proceeded against her. 
Client told is fine to sit and wait for the letters. 
Client told about the debt repayment scheme. Client was informed about her possible method of giving a proposal to her creditors for an installment plan since she owes less than 100k. This is subjected to the creditors acceptance. Client will have to be paying installment for 5 years. 
Client told about the consequences of being a bankrupt. 
These include not going overseas, not taking a  loan, not being a director etc. However, HDB and CPF cannot be touched. 
PTE LTD shares cannot be touched because its a private property. However, her property assets can be taken by the OA. 
Client told that should she be made bankrupt, she will have to pay up for installments for a period of 5 years and subsequent to which , the creditors cannot touch the old debts. 
Client informed that the seizure will only happen if a court proceedings was dealt against her. 
Should the creditors sue client, the creditors will have to get a judgement first. If not, creditors will just issue a statutory demand because thats the law. Creditors unlikely to sue because there are legal costs. 
Should money incurred be more than 100k, she will go straight to the bankruptcy proceedings. 
Client informed that the creditors cant touch the landlord. It depends on the tenancy agreement. 
Client informed that her residential landlord cannot come in and take her stuff. They have to attain a court order. Sue first, then get judgement, then apply for a seizure and arrest. 
Lawyer unsure about name but says unlikely
</t>
  </si>
  <si>
    <t>Client is the guarantee of a business. Business ran into a problem and have been dragged into in. Now they might have to declare bankruptcy. They have already given everything tot he bank and does not know how to settle the bankruptcy proceedings. Clients only owe 2 banks a total of 1 over million. The Clients mortgaged their home and have sold everything. 
Clients have already been informed through letter by BCD for payment, and are currently in a hearing with FGH bank. Judge told clients to consider bankruptcy. 
Both couples are guarantors.</t>
  </si>
  <si>
    <t>Clients are unsure what to do now, as well as what happens in a bankruptcy proceedings.
What will happen to the hdb?
What happens if client has totally no cash and property, what happens?</t>
  </si>
  <si>
    <t>Should client be declared bankrupt, the OA will come and get the statement of affairs from the client, such as their income, dependencies, etc. OA will decide one reasonable sum that the client needs. Should they have met the installment plans for a period of 5 years, they may be discharged from bankruptcy. Bank will not ask back for the old debts. Lawyer further clarified that sicne its a bank, there will not be an OA but a private trustee.
Should they be bankrupt, clients will not be able to travel, be a director, etc. 
Client informed that the bank cannot touch their HDB and CPF.  
Clients informed that should they have nothing, it is up tot he discretion of the private trustee.</t>
  </si>
  <si>
    <t xml:space="preserve">Client owes 200k. 
Client went to CCS and was told to pay at the post office. </t>
  </si>
  <si>
    <t>Client is unsure about bankruptcy proceedings.
Client wants to know about the repurcussions of bankruptcy.
Client wants to know if he has to declare his kids as a dependency if his kids are all grown up.
What reasons will the creditors not accept for travelling</t>
  </si>
  <si>
    <t xml:space="preserve">Client informed that he can make himself bankrupt of the creditors can make him bankrupt. If he declares himself bankrupt, he has to pay the OA $1850. Payment to be made at any singpost or URA.
Client will have to file forms on bankruptcy. 
Court will have a hearing date where the client has to attend. 
OA/private trustee will contact the client asking for a statement of affirs. They will not be able to touch HDB and CPF. They will determine a reasonable amount to pay every month for a period of 5 years. After 5 years, should be pay every month, the court can discharge the client. However, the creditors may try to object. Should the client be able to find money to find the rest of the sum, he will automatically be discharged. 
After made bankrupt, client needs approval from OA should he want to travel, no directorship, cannot borrow more than $500. Banks will have a record and client might face some stigma. 
Client does not have to declare dependencies. 
Contingent assets refers tot he assets the client knows is coming in. 
Lawyer is unsure about the OA considerations for overseas travel. 
Client informed that the proceedings will only be dealt against him but his kins will not be implicated. 
The timeframe for the whole process would be:
After submitting forms, the hearing date would be about  month. The time taken for the OA to contact client is uncertain.
Lawyer unsure if the client has to attend the hearing should he  make himself bankrupt </t>
  </si>
  <si>
    <t xml:space="preserve">Couple is a personal guarator of the company and the couple main debt is a personal loan. The couple owns an outstanding of 500k. Couple has attended 2nd hearing because the court adjourned it to give the client time to sort out with FGH bank.
Couple is made bankrupt because of the interest. Sanctions hit his business greatly because his business is from iran.
Couple not disputing the sum. 
Court has granted order and is bankrupt.
</t>
  </si>
  <si>
    <t>Client unsure about bankruptcy proceedings.
Client wants to know if they can keep their mobile line.
Client worried about their rented HDB because they don;t have a property and whether the private trustee will tell the client to downgrade.</t>
  </si>
  <si>
    <t>Private trustee will take a statement of affairs fromt he clients nd find out about their income, dependencies, grocery shopping, etc. Client will have to declare. Private trustee will use it as a gauge to decide one sum for the client to pay every month. Should they pay up the outstanding sum, they will be discharged. However, if they have not and have been regularly paying every month, after 5 years, they may apply to the court to be discharged. 
If they have made their payments every month, after 3 years, they may apply for court to be discharged but the opposing parties may oppose. 
Client informed that they cannot travel, subjected to trustees approval, cannot borrow more than $500, cannot be a director. 
Client informed that the private trustee might get back to them in about a month. 
Lawyer has informed the client that she is unsure about his mobile line. 
Private trustee will take over the clients assets, except HDB and CPF. They can take car, private property, shares etc and decided how to pay off the creditor. Government gazette will show who is bankrupt. Private trustee will look at the proof of debt and clarify with the client. 
As of today, the client will not be able to leave the country. Client will not lose his PR status. Might take bankruptcy into consideration for his citizenship application.
With regards to the status of their leased hdb, the client will have to discuss with the private trustee. They will consider circumstances such as location of school, number of kids etc. The private trustee will assess and advice.
Client informed that should they not pay money at all, they will be bankrupt for 7 years.</t>
  </si>
  <si>
    <t xml:space="preserve">client received an order of court. Used to work for 6 capital, a fintech company. It stopped making payments last june and the some of the companies went into liquidation. Client was previously an employee and invested in it. Client had a friend... (got stopped by lawyer).
</t>
  </si>
  <si>
    <t>Client wondering whether she needs a lawyer
Client wondering if getting the plaintiff to mediation may be an option</t>
  </si>
  <si>
    <t>Lawyer told the client that the the letter was regarding a notice of presences of dispute and asks the client to give a defence. 
Lawyer advised that it is always best to hire a lawyer. 
After sending an MOA, client has 22 days from yesterday to file a defence. Client can draft own defence,, but up to client discretion. 
Client advised to stick to one lawyer should she choose to hire one. 
Client informed that after her defences, the creditors can send a reply. This is the pleadings stage. After which will be the discovery stage where parties can file applications for more discovery. Affidavits follow after discovery stage where the client will have to set out their story in full. A trial will follow after. 
Client informed about the potential case of a mediation and the fees that follow. The fees will be determined by the court. 
Lawyer advised that getting the plaintiff to mediate is an option</t>
  </si>
  <si>
    <t>(Client has been back for the third time and barged in to meet the lawyer. Efforts to stop him has failed.) 
Client issued a letter to the opposing party. However the party did not file a reply.</t>
  </si>
  <si>
    <t>Client is wondering if the lack of reply suggests that he has no defence and accepts</t>
  </si>
  <si>
    <t xml:space="preserve">Lawyer told the client that opposing has to file memo of appearance in 8 days, which he has. The opposing party has a further 22 days, from the 7th of august to file a defence. 
Client told that the matter has not resolved just because there has not been a reply. 
</t>
  </si>
  <si>
    <t xml:space="preserve">Applicant would like to file for self-declared bankruptcy. He owes about $50,000 plus in around 7 banks. He does not have enough money to pay back the loans. His monthly income is around $3,000.
He was told that the banks told him that he would have additional interest and legal fees that he would have to pay for if the banks sued him first. 
Applicant wants to be under the DRS scheme. 
The biggest amount that applicant owes is to ABC bank of an amount of  $10,000 plus
Since last year, applicant has been suffering to pay up the loans. He has been receiving letters and calls for around 7 to 8 months. 
Applicant has made the payment for self-declared bankruptcy thus now wants to complete his documentation. 
Applicant went for credit counselling. Applicant was able to make payment because of his salary in the previous company. Thereafter, his pay was halved when he found another job. He went back to the CCSD but they were unable to help because of his pay. 
Applicant was unaware that he can be offered free legal advice under OSLAS. 
Applicant has his own car and needs it for work to travel around and meet clients. If he were to take a cab, he would not be suitable for the job. 
Applicant has a HDB flat that is worth around $600,000 and is a joint asset with his wife. 
Applicant does not have any outstanding amount to pay IRAS. He does not have any unsecured creditors. </t>
  </si>
  <si>
    <t xml:space="preserve">Applicant wants to seek advice on his self-declared bankruptcy forms.
Applicant wants to know where should he include the money he owes to his family and friends. 
Applicant is not sure of what to indicate under the nature of loan.  </t>
  </si>
  <si>
    <t xml:space="preserve">Lawyer advised that the amount of legal fees that would be added on may not be substantial. Lawyer explained that applicant would still have to pay the $2,000 plus for self-declaring bankruptcy and applicant would have to inform the judge if he can be under the DRS scheme. 
Lawyer said that whether the applicant waits for the banks to sue or if he self-declares, it would be around the same. The difference may not be worth the trouble for the applicant. The bank would want applicant to self-declare as it helps the banks to relieve of their legal costs. 
Lawyer advised applicant to discuss with his family. 
If the court does not offer the applicant the DRS scheme, the applicant would be declared bankrupt. 
Lawyer explained that instead of exploring other mechanisms and reaching a private settlement with the banks, applicant has filed for a self-declared bankruptcy. 
Lawyer advised that applicant can find for the market value of the same type of his car and indicate the value of it under personal assets. If he has any real estate such as HDB, he needs to fill it in under real estate as well, after deducting the outstanding mortgage. 
If applicant has any insurance policy, he has to fill it in as well even if applicant is still paying for the insurance. Applicant has to declare it or he would be forced to answer the question of why would he not be able to pay back the loans.
Lawyer advised that applicant should not include too many names under unsecured creditors such that the debt exceeds $100,000 because if it does, applicant would not qualify for the DRS scheme. Applicant can include the loans to his family and friends under unsecured creditors. 
The nature of debt can include credit card or debt or personal loan. 
Lawyer suggested that applicant can think about it before filing and ask if he can get a refund. Applicant can also talk to the private banks to see if he can settle it as the loan amounts are not very big. 
</t>
  </si>
  <si>
    <t>The applicant is being sued for bankruptcy on 23 August 2018. There was an agreement, but because he had to stop working, he has no money to comply to the agreement. The amount of the debt is $21,000. The applicant has not paid a single amount of the agreement. He asked for a delay of six months, but the creditors refused.</t>
  </si>
  <si>
    <t>What will happen on the hearing date?</t>
  </si>
  <si>
    <t>Advised that applicant does not need a lawyer since he does not intend to challenge the suit.
Advised that the court will refer the sum to Debt Repayment Scheme, to work out a repayment scheme.
Advised that since the amount is less than $100,000, the court will not make him bankrupt immediately, but will refer him to DRS.
Advised that the applicant's issue is that he has no job and no income at the moment, which will put him in a bad position before the creditors and the DRS, resulting him to go back to court to be declared bankrupt.
Advised that he must have a long-term plan to have income, in order to succeed with DRS; the plan should include things like whether he will be going to get a job, whether he will be borrowing money, etc etc.
Advised that he should get a job; if he doesn't have a job, then he would need a guarantor.
Advised that DRS will intend to help him; on his part, he must be cooperative and compliant.</t>
  </si>
  <si>
    <t>Applicant conversed in Chinese. 
Applicant borrowed money from banks and moneylender who charged him extra charge. 
The amount is not more than $100,000. 
Applicant is currently under CCS. 
The bank is ok with the applicant paying a small amount every month but the applicant is concerned about the amount he owes to the moneylender as the interest would continue to increase.</t>
  </si>
  <si>
    <t xml:space="preserve">Applicant is concerned about the debt repayment scheme ("DRS") which would be stretched over a span of years as he is old. 
If applicant loses his job, what would happen to the debt repayment scheme? 
Is the DRS based on the applicant's ability to pay? 
Applicant wants to know if his job would be affected if he files for bankruptcy. 
Will the applicant be stopped from borrowing any further once he is on the DRS? </t>
  </si>
  <si>
    <t xml:space="preserve">Lawyer explained about the debt repayment scheme. 
Lawyer explained that applicant can proceed to the legal registry. 
Lawyer explained that after editing the template online, the applicant has to print the document and bring it to the legal registry to file for bankruptcy. 
Lawyer explained that the DRS would consider his age and work status when calculating the amounts. 
Lawyer said that the applicant can inform the moneylenders that he is unable to pay. After the bankruptcy hearing when applicant is sent for DRS, there will be a process for the proof of debt to assess if the applicant can pay. The official assignee has the power to compromise the debt. The whole point of the DRS is to negotiate the amount. 
Applicant has to state in the affidavit who the debtors are and the amount he owes. 
Lawyer advised that the applicant should file for bankruptcy as soon as possible. From the date of application, it would take about 3 to 4 weeks for the application. 
In the Ministry of Law website, they have the forms that can be downloaded and applicant would first have to edit forms 9 and 10 and get them signed before a commissioner. Forms 11, 12 and 13 would be later on. 
</t>
  </si>
  <si>
    <t xml:space="preserve">Applicant was forced to be bankrupt by FGH.
Applicant was a director of a company but was affected by the import ban from India. 
Applicant understands that there is no scope that the ban will be lifted so applicant wrote to the bank explaining the scenario. 
Unfortunately, applicant had to fly to India for her father's funeral all of a sudden. Applicant informed the banks that she will return to Singapore to complete the necessary formalities with the banks after the funeral. 
Applicant returned to Singapore and submitted a plan to the banks on 22 Oct on how to complete the payments. However, all the banks rejected the plan. 
Meanwhile, applicant's husband had to undergo an urgent surgery. Applicant was not in office at that time. Applicant overlooked the notice sent by the bank at that time. 
BCD was the only bank that understood the situation and said it will consider the situation and will restructure the payments. Applicant responded saying that she needed the time because of her current situation. During the talk with BCD, BCD asked if other banks were going to take an action against the applicant but applicant said she was not aware of it. The next day, BCD called the applicant and informed the applicant that FGH had filed for bankruptcy. 
Applicant went to her auditor who advised the applicant that she may see a lawyer. Applicant's daughter had engaged a lawyer who took advance fees but applicant is unsure of what the lawyer had done. Lawyer had informed them that the hearing had changed from 5 Jan to 11 Jan. Lawyer then called the applicant's husband that he is bankrupt. The next day applicant was informed that her company had been liquidated. 
Applicant is not sure how she was made bankrupt in 1.5 months. Applicant was made a bankrupt in Jan 2018  by FGH. She owes FGH 1.5m. 
Applicant also owes about $1.5m to CDE, $2m to BCD and $1.4m to JKL Applicant had already mortgaged her 4 properties to the banks. Applicant said she will make the outstanding payments of $5 but feels that her application was not considered. 
After receiving the statutory demand, the applicant did not do anything as it was given on the same day her husband was admitted in the hospital. Applicant approached her lawyer but the lawyer did not take any action. Applicant told the lawyer clearly that the demand was sent to their home on 5 or 6 Sep 2017 but she did inform the lawyer who said give it to him and throw it into the dustbin. 
Applicant has already submitted information of her properties. Applicant had pledged all their assets. 
Applicant had also contacted the Law Society to write in about her lawyer. Her lawyer did not give her any details of the work he had done. 
Applicant did personally read the statutory demand. She received it on 6 Nov when the applicant was in hospital as her husband was undergoing at the surgery, she was informed by her daughter, 26 years old, who is working as a professional (MBA). Her daughter read the demand but was not sure of what to do. On 7 Nov when the applicant came home, she told her daughter to take a picture of it to send it to her lawyer. The applicant did not read the demand but read it on 12 Nov instead. Applicant was more concerned for her husband so she did not take much heed of it. 
Applicant is not sure when she engaged her lawyer as her daughter had engaged the lawyer. Applicant first called her auditor to check who advised her to get a lawyer when she first received the letter and email from CDE. The auditor had said he would bring the applicant to see a lawyer for the first time on 31 Oct.  Applicant went to see the lawyer to understand the scenario. The lawyer asked applicant to return when the applicant receives a letter by the court. 
Applicant said that the debenture agreement was signed in Nov 2013. There was a clause that if anything goes wrong in the company, CDE will enter into the company and look at the funds. Applicant had not known of this clause. The bank's offer letter had similar clauses. 
On 30 Nov, the applicant had received a call from BDO, the receiver company, who was rude and had called to mention that they are calling to take over the rights of the company. Applicant saw the email saying that the receiver company was appointed by CDE and informed BDO that she needs the letter of appointment but the company said that was between CDE and the lawyer.
JKL then informed the applicant that the company's signature had changed. The CPF cheque would not be cleared because the signature has been changed. The bank had received a letter that the applicant is no longer authorised. The bank officer then informed the applicant to come down to meet the officer. Applicant received a similar call from a different bank.
Applicant then realised that BDO had changed the signatures without the applicant's consent or knowledge. Applicant then received a call from her Myanmar supplier who informed her that her company is in receivership and the applicant would be filed for bankruptcy. CDE did not inform the applicant of the receiver company and what the company had done. 
CDE should only be taking the funds borrowed from CDE and not funds from borrowed from other banks. The next day, the banks informed the applicant that she is authorised again.  
The bank's lawyers did not give anything to the applicant in writing that the bank appointed BDO. 
Applicant owes less than $5 to each of the bank. Applicant has declared all the properties owned in the applicant and her husband's names. The official assignee said that the bankers are asking so she had to give the properties. Applicant currently does not have funds to pay the debts. Applicant tried to do some business to pay for her daughter's schooling but is unable to.
Applicant had been to Minlaw who informed her that BDO had made a mistake and spoilt the reputation of her company. </t>
  </si>
  <si>
    <t xml:space="preserve">Applicant is surprised that her husband had been bankrupt as they were willing to pay. 
Applicant is feeling lost and wants to know if she can reopen the case or do anything else. 
Applicant wants to know what can she do to reopen the case or the arguments that her lawyer should have done. 
Applicant wants to know how can she monitor her lawyer's work. </t>
  </si>
  <si>
    <t xml:space="preserve">Lawyer advised that the court had already made the applicant a bankrupt, made an adjudication order against the applicant. If anything were to be done, the applicant should have done it when she received the statutory demand, a demand notice served on the debtor by the creditor before he commences bankruptcy actions. It is a demand notice to put the debtor on notice that she owes the amount and if she does not settle the amount in 21 days, she would have committed bankruptcy which means that the creditor is able to commence bankruptcy proceedings against the debtor.  
Lawyer advised that the moment the applicant had received the demand, the applicant should have entered into negotiation with the officer in charge of the bank to make proposal to make payments in a certain way to prevent the whole thing from leading to bankruptcy. 
Applicant should have entered into negotiation with the bank to work out a payment plan. Now that the applicant has been made bankrupt, the applicant should explain to the official assignee and try to work out a certain plan. The official assignee would make certain arrangements and if they accept. Once made a bankrupt, the applicant cannot run the business and cannot be a director. The applicant can work but cannot operate the business. 
Lawyer explained that he would have cautioned applicant that when a bank corresponds with the bank, claiming a certain sum of money owed to them, the applicant should have gone straight to the officer in charge of the loan at the bank and to talk to the person directly. 
Lawyer explained that when a debtor owes the creditor, a bank $X, the debtor can make a proposal but the creditor is not obliged to accept the plan. This was what had happened and FGH had sent a statutory demand. Even if the applicant had gone to the bank and asked the bank to accept her payment proposal, the bank is not obliged to listen to the applicant because by not paying what the bank is demanding, the applicant would have committed an act of bankruptcy. 
Lawyer asked the applicant if she is in a position now to settle the amounts. Lawyer advised applicant to approach the official assignee how she can get out of the bankruptcy. The bottom line would be to make payment to the creditors. 
Lawyer advised that the receiver for the applicant's company is another matter. Applicant's company went into receivership due to the bank's action because the company was unable to pay the loans. Applicant and her husband were made bankrupt because of loans taken by the company under personal guarantee. 
Lawyer advised that he would only look at the bankruptcy point, he would not go into receivership. 
Lawyer said that if applicant wants to commence action for BDO's negligence or mistake, applicant should engage a lawyer and ask the lawyer to look into the matter. 
A lawyer can act for the applicant but his legal fees has to be paid by a third party. 
If a debtor owes money to a bank, unless the bank accepts the proposal, the bank has a right to declare the debtor bankrupt. 
Lawyer advised applicant to engage a lawyer to set aside the bankruptcy order made by the court because at the point of time when it was made, the applicant did not attend the hearing. Applicant can do two things: (1) engage a lawyer but the legal fees cannot be paid by applicant, the lawyer can only accept fees by a third party, that is one way to reopen the case; (2) applicant can do it herself by taking up an application by way of summons and affidavit to set aside the order, explain the situation in writing, affirm the affidavit before a commissioner of oaths, serve a copy of the application on the party who made applicant bankrupt, the party will reply and the matter will come to court for a hearing.  
Suing BDO is another case. 
Lawyer advised that if applicant wants to take up an application, she may do so because applicant only came to know about bankruptcy at a later time and she was undergoing a lot of personal, family problems. Applicant can explain all these and then the court will look into the matter. 
Lawyer advised that if the applicant wants to proceed, the applicant has to explain why she did not take any steps to react or respond when she received the statutory demand because a plain reading of the demand would show that she must pay the creditor within 21 days. </t>
  </si>
  <si>
    <t xml:space="preserve">Applicant has a case with her investors who filed a bankruptcy order against her. The hearing was on 2 Aug but she missed it and turned up on 3 Aug instead.
She was asked to set aside the order, the registry office gave her the wrong template and instead ended up setting aside the bankruptcy demand. The hearing was on 21 Aug and currently is in negotiation. 
Applicant owes a Pte Ltd $2.8m but there was interest added. Applicant invested in F&amp;B. Applicant gave them 70% shares but did not take the total amount, she only took $2.8m. 
In 2015, there was a loss of $1.7m. In 2016 Aug, applicant bought the shares back and had no choice but to sign the buyback because she had not paid CPF. CPF had sent a letter saying that if she did not pay, she will be sent to jail. Applicant was unaware of the CPF laws and panicked so she proceeded to sign the buyback but she defaulted payment on the second buyback.
Applicant had been in negotiation with Pte Ltd . While negotiating, she missed the court date on 2 Aug. The last time when they wanted to sue her, she engaged the lawyer but lost the case in the end.
As applicant did not turn up, a bankruptcy order has been made against her. The other party is willing to negotiate. Applicant is here today to set aside the order. 
Applicant did not personally receive the originating summons. She received it via email by a law firm sometime in June 2018. 
Applicant attended the court hearing and informed the judge that she was still negotiating with the creditor. The adjournment was for 5 weeks. 
Applicant only realised the difference between setting aside the statutory demand and the bankruptcy order when she was told by the Registrar. 
Applicant had sold the company to the creditor and in the 2 years they were running the company, there were huge amounts of money. There was a lot of CPF pressure to sign an unfair agreement to buy back the company shares. Applicant had engaged a lawyer previously to make the second agreement invalid but it was unsuccessful. Applicant is confused because the opposing party is keen on resolving without getting to litigation but at the same time their lawyer has been communicating via legal channels. 
Applicant has not been called by the official assignee to report to office yet but she received phone calls from banks and was notified that her bank facilities has been cancelled. 
Applicant owes CDE bank the credit card bills and the government some money. 
Applicant does not want to be a bankrupt because it was not her fault and she had worked very hard for the company. 
Applicant currently does not have enough funds to pay  the creditor. 
Applicant is currently staying in her sis-in-law's house. 
Applicant is currently the President of a collegeand a board of member by constitution. 
Applicant has a bond and property in Sydney. 
Applicant would be undergoing divorce under the ground of unreasonable behaviour. Applicant's husband is aware of applicant's bankruptcy. </t>
  </si>
  <si>
    <t xml:space="preserve">Applicant is unsure of how to proceed on the next step. 
Applicant wants to know if she has been declared as a bankrupt, when she submitted the setting aside of the statutory demand, it was still allowed and was given a hearing date on 21 Aug. 
Applicant wants to know if she can currently set out an application to set aside the bankruptcy order. 
Applicant does not want to be made bankrupt. 
Applicant wants to check that the documents she has prepared are accurate. 
If applicant is bankrupt, would she still be able to be a President of an alumni club? 
Applicant wants to know if she would be screened as she has to go to places such as the Parliament House, Istana, etc. Applicant is concerned that her reputation would be at stake. 
Applicant wants to know if she can work in China. 
Applicant wants to know if she can ask for more time from the OA to do her resignations. Lawyer advised that applicant would have to keep the OA  informed of her  activities, </t>
  </si>
  <si>
    <t xml:space="preserve">Lawyer explained that statutory demand is the first step before the bankruptcy is filed. The moment the demand is served on you, you can take out an application to set aside the demand. The demand is a notice by a creditor to inform the debtor of the amount owed to the creditor and to pay it within 21 days. 
If the debtor does not comply with the statutory demand, the creditor has the right to file an originating summons to make the debtor a bankrupt. When it is filed, the creditor has to serve the originating summons and the affidavit on the debtor. 
Lawyer clarified that applicant take out a notice to set aside the statutory demand by saying the creditor has no right to proceed by way of the demand because applicant does not owe anything, applicant can file an affidavit and take out an originating summons. There would be a hearing before the Registrar who will decide if the demand can be set aside. 
Once the court has made the adjudication order against applicant, applicant has to take out an application to set aside the bankruptcy order, she cannot take out an application to set aside the demand order instead because the stage has already passed.
Lawyer advised the applicant to engage a lawyer to set aside the bankruptcy order. 
When applicant takes out an application, applicant has to explain to court that she overlooked the hearing date and that she is currently negotiating with the creditor. The court will then hear the matter.
Another way out is if the creditor is prepared to accept a lesser sum, the applicant can pay it. 
Applicant can also approach the official assignee and explain what happened, and that she is prepared to pay a sum as agreed and see if it can be worked out. Applicant will remain a bankrupt. 
Applicant needs legal representation to set aside the order. Applicant can do it herself. She can request her lawyer friends or relatives to help. 
Lawyer explained that applicant can take up the summons to set aside the statutory demand, the heading would be originating summons. The other would be writ of summons. If applicant wants to take out an application under a particular name, applicant has to follow the name taken. 
Lawyer suggested that applicant can refer to the order made by the court and file the summons and affidavit. Applicant can explain in the affidavit that she had overlooked the court hearing. A copy would be served on the lawyer on the other side and inform the insolvency office. Lawyer advised to check with the official assignee and officer in charge before filing to set aside the order. 
Lawyer explained that once made a bankrupt, applicant would become an infant at law. She can work but it would be best to not hold any positions. If she wants to travel overseas, she needs to get permission from the official assignee's office. She cannot buy private property, cannot buy a car, is not supposed to borrow money and not supposed to be a guarantor. 
Lawyer said that the best person to clarify if the applicant can continue as the president of the alumni club would be the official assignee. If the assignee says can continue, the applicant has to declare to the assignee. Lawyer advised that cannot hold position because applicant would not be able to sign.
If there is an installment payment, applicant can pay via the official assignee's office. 
Lawyer explained that by becoming a bankrupt, once the applicant loses her capacity, no one can sue the applicant. The debts the applicant owes will be taken care of by the official assignee who will ask the applicant to pay a certain amount every month. Applicant can get a job and continue with life. There will be a time when applicant may be discharged if she pays the amounts regularly, perhaps after 5 or 7 years, etc. 
Lawyer said that applicant does not have to tell anyone that she is a bankrupt, she just has to pay the amount as directed by the official assignee. Applicant would have to declare the bank accounts. Applicant can get a job, the salary would not be touched. She would just have to pay the sum as directed. The official assignee would work out a certain sum of money within the applicant's means. 
Lawyer explained that bankruptcy is not a criminal offence.  
Lawyer advised applicant to check with the official assignee if she can continue as the President. If it is not possible, applicant can say she is stepping down for personal reasons or health issues. Lawyer suggested that applicant need not tell anyone, including the relatives. 
Lawyer explained that the banks would know. Even if the banks know, it would be confidential. 
Applicant needs to get permission from the official assignee office if she wants to work in China. If the debt is below $100,000, she can be discharged within 3 to 5 years but may take longer if the amount is more than that. 
Applicant's creditor was under no duty to accept installment payments from her. If there is a judgement against applicant, applicant may not succeed.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</si>
</sst>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name val="Calibri"/>
    </font>
    <font>
      <sz val="12"/>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applyAlignment="1">
      <alignment wrapText="1"/>
    </xf>
    <xf numFmtId="0" fontId="0" fillId="0" borderId="0" xfId="0" applyAlignment="1">
      <alignment wrapText="1"/>
    </xf>
    <xf numFmtId="49" fontId="1" fillId="0" borderId="0" xfId="0" applyNumberFormat="1" applyFont="1" applyAlignment="1">
      <alignment wrapText="1"/>
    </xf>
    <xf numFmtId="49" fontId="0" fillId="0" borderId="0" xfId="0" applyNumberFormat="1" applyAlignment="1"/>
    <xf numFmtId="49" fontId="1" fillId="0" borderId="0" xfId="0" applyNumberFormat="1" applyFont="1" applyAlignment="1"/>
    <xf numFmtId="49" fontId="1" fillId="0" borderId="0" xfId="0" quotePrefix="1" applyNumberFormat="1" applyFont="1" applyAlignment="1">
      <alignment wrapText="1"/>
    </xf>
  </cellXfs>
  <cellStyles count="1">
    <cellStyle name="Normal" xfId="0" builtinId="0"/>
  </cellStyles>
  <dxfs count="2">
    <dxf>
      <alignment horizontal="general" vertical="bottom" textRotation="0" wrapText="1"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410" totalsRowShown="0">
  <autoFilter ref="A1:G410" xr:uid="{00000000-0009-0000-0100-000001000000}">
    <filterColumn colId="0" hiddenButton="1"/>
    <filterColumn colId="1" hiddenButton="1"/>
    <filterColumn colId="2" hiddenButton="1"/>
    <filterColumn colId="3" hiddenButton="1">
      <filters>
        <filter val="Bankruptcy / DRS"/>
      </filters>
    </filterColumn>
    <filterColumn colId="4" hiddenButton="1"/>
    <filterColumn colId="5" hiddenButton="1"/>
    <filterColumn colId="6" hiddenButton="1"/>
  </autoFilter>
  <tableColumns count="7">
    <tableColumn id="4" xr3:uid="{00000000-0010-0000-0000-000004000000}" name="Location of Help Centre"/>
    <tableColumn id="6" xr3:uid="{00000000-0010-0000-0000-000006000000}" name="Registered On"/>
    <tableColumn id="8" xr3:uid="{00000000-0010-0000-0000-000008000000}" name="Case Type"/>
    <tableColumn id="9" xr3:uid="{00000000-0010-0000-0000-000009000000}" name="Civil"/>
    <tableColumn id="12" xr3:uid="{00000000-0010-0000-0000-00000C000000}" name="Detailed information of background facts"/>
    <tableColumn id="13" xr3:uid="{00000000-0010-0000-0000-00000D000000}" name="Legal issues" dataDxfId="1"/>
    <tableColumn id="14" xr3:uid="{00000000-0010-0000-0000-00000E000000}" name="Advi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G410"/>
  <sheetViews>
    <sheetView tabSelected="1" topLeftCell="A392" workbookViewId="0">
      <selection activeCell="E20" sqref="E20"/>
    </sheetView>
  </sheetViews>
  <sheetFormatPr defaultColWidth="10.6640625" defaultRowHeight="16" x14ac:dyDescent="0.8"/>
  <cols>
    <col min="1" max="1" width="15.33203125" style="1" customWidth="1"/>
    <col min="2" max="2" width="15.33203125" style="2" bestFit="1" customWidth="1"/>
    <col min="3" max="3" width="12" style="3" bestFit="1" customWidth="1"/>
    <col min="4" max="4" width="20.33203125" style="4" customWidth="1"/>
    <col min="5" max="5" width="50" style="5" customWidth="1"/>
    <col min="6" max="6" width="37.83203125" style="5" customWidth="1"/>
    <col min="7" max="7" width="58.83203125" style="5" customWidth="1"/>
  </cols>
  <sheetData>
    <row r="1" spans="1:7" x14ac:dyDescent="0.8">
      <c r="A1" t="s">
        <v>0</v>
      </c>
      <c r="B1" t="s">
        <v>1</v>
      </c>
      <c r="C1" t="s">
        <v>2</v>
      </c>
      <c r="D1" t="s">
        <v>3</v>
      </c>
      <c r="E1" s="6" t="s">
        <v>6</v>
      </c>
      <c r="F1" s="6" t="s">
        <v>7</v>
      </c>
      <c r="G1" s="6" t="s">
        <v>8</v>
      </c>
    </row>
    <row r="2" spans="1:7" x14ac:dyDescent="0.8">
      <c r="A2" s="1" t="s">
        <v>9</v>
      </c>
      <c r="B2" s="2">
        <v>42684.412499999999</v>
      </c>
      <c r="C2" s="3" t="s">
        <v>3</v>
      </c>
      <c r="D2" s="4" t="s">
        <v>10</v>
      </c>
      <c r="E2" s="5" t="s">
        <v>11</v>
      </c>
      <c r="F2" s="8" t="s">
        <v>12</v>
      </c>
      <c r="G2" s="5" t="s">
        <v>13</v>
      </c>
    </row>
    <row r="3" spans="1:7" x14ac:dyDescent="0.8">
      <c r="A3" s="1" t="s">
        <v>9</v>
      </c>
      <c r="B3" s="2">
        <v>42684.429861111108</v>
      </c>
      <c r="C3" s="3" t="s">
        <v>3</v>
      </c>
      <c r="D3" s="4" t="s">
        <v>10</v>
      </c>
      <c r="E3" s="5" t="s">
        <v>15</v>
      </c>
      <c r="F3" s="8" t="s">
        <v>16</v>
      </c>
      <c r="G3" s="5" t="s">
        <v>17</v>
      </c>
    </row>
    <row r="4" spans="1:7" x14ac:dyDescent="0.8">
      <c r="A4" s="1" t="s">
        <v>9</v>
      </c>
      <c r="B4" s="2">
        <v>42684.44027777778</v>
      </c>
      <c r="C4" s="3" t="s">
        <v>3</v>
      </c>
      <c r="D4" s="4" t="s">
        <v>10</v>
      </c>
      <c r="E4" s="7" t="s">
        <v>69</v>
      </c>
      <c r="F4" s="8" t="s">
        <v>70</v>
      </c>
      <c r="G4" s="5" t="s">
        <v>71</v>
      </c>
    </row>
    <row r="5" spans="1:7" x14ac:dyDescent="0.8">
      <c r="A5" s="1" t="s">
        <v>9</v>
      </c>
      <c r="B5" s="2">
        <v>42684.470138888886</v>
      </c>
      <c r="C5" s="3" t="s">
        <v>3</v>
      </c>
      <c r="D5" s="4" t="s">
        <v>10</v>
      </c>
      <c r="E5" s="5" t="s">
        <v>72</v>
      </c>
      <c r="F5" s="8" t="s">
        <v>73</v>
      </c>
      <c r="G5" s="5" t="s">
        <v>74</v>
      </c>
    </row>
    <row r="6" spans="1:7" x14ac:dyDescent="0.8">
      <c r="A6" s="1" t="s">
        <v>9</v>
      </c>
      <c r="B6" s="2">
        <v>42684.472916666666</v>
      </c>
      <c r="C6" s="3" t="s">
        <v>3</v>
      </c>
      <c r="D6" s="4" t="s">
        <v>10</v>
      </c>
      <c r="E6" s="5" t="s">
        <v>75</v>
      </c>
      <c r="F6" s="8" t="s">
        <v>76</v>
      </c>
      <c r="G6" s="5" t="s">
        <v>77</v>
      </c>
    </row>
    <row r="7" spans="1:7" x14ac:dyDescent="0.8">
      <c r="A7" s="1" t="s">
        <v>9</v>
      </c>
      <c r="B7" s="2">
        <v>42684.594444444447</v>
      </c>
      <c r="C7" s="3" t="s">
        <v>3</v>
      </c>
      <c r="D7" s="4" t="s">
        <v>10</v>
      </c>
      <c r="E7" s="5" t="s">
        <v>78</v>
      </c>
      <c r="F7" s="5" t="s">
        <v>79</v>
      </c>
      <c r="G7" s="5" t="s">
        <v>80</v>
      </c>
    </row>
    <row r="8" spans="1:7" x14ac:dyDescent="0.8">
      <c r="A8" s="1" t="s">
        <v>9</v>
      </c>
      <c r="B8" s="2">
        <v>42684.59652777778</v>
      </c>
      <c r="C8" s="3" t="s">
        <v>3</v>
      </c>
      <c r="D8" s="4" t="s">
        <v>10</v>
      </c>
      <c r="E8" s="7" t="s">
        <v>81</v>
      </c>
      <c r="F8" s="7" t="s">
        <v>82</v>
      </c>
      <c r="G8" s="7" t="s">
        <v>83</v>
      </c>
    </row>
    <row r="9" spans="1:7" x14ac:dyDescent="0.8">
      <c r="A9" s="1" t="s">
        <v>9</v>
      </c>
      <c r="B9" s="2">
        <v>42684.692361111112</v>
      </c>
      <c r="C9" s="3" t="s">
        <v>3</v>
      </c>
      <c r="D9" s="4" t="s">
        <v>10</v>
      </c>
      <c r="E9" s="5" t="s">
        <v>84</v>
      </c>
      <c r="F9" s="5" t="s">
        <v>85</v>
      </c>
      <c r="G9" s="5" t="s">
        <v>86</v>
      </c>
    </row>
    <row r="10" spans="1:7" x14ac:dyDescent="0.8">
      <c r="A10" s="1" t="s">
        <v>9</v>
      </c>
      <c r="B10" s="2">
        <v>42691.474305555559</v>
      </c>
      <c r="C10" s="3" t="s">
        <v>3</v>
      </c>
      <c r="D10" s="4" t="s">
        <v>10</v>
      </c>
      <c r="E10" s="5" t="s">
        <v>87</v>
      </c>
      <c r="F10" s="8" t="s">
        <v>88</v>
      </c>
      <c r="G10" s="5" t="s">
        <v>89</v>
      </c>
    </row>
    <row r="11" spans="1:7" x14ac:dyDescent="0.8">
      <c r="A11" s="1" t="s">
        <v>9</v>
      </c>
      <c r="B11" s="2">
        <v>42691.479861111111</v>
      </c>
      <c r="C11" s="3" t="s">
        <v>3</v>
      </c>
      <c r="D11" s="4" t="s">
        <v>10</v>
      </c>
      <c r="E11" s="5" t="s">
        <v>90</v>
      </c>
      <c r="F11" s="5" t="s">
        <v>91</v>
      </c>
      <c r="G11" s="5" t="s">
        <v>92</v>
      </c>
    </row>
    <row r="12" spans="1:7" x14ac:dyDescent="0.8">
      <c r="A12" s="1" t="s">
        <v>9</v>
      </c>
      <c r="B12" s="2">
        <v>42691.582638888889</v>
      </c>
      <c r="C12" s="3" t="s">
        <v>3</v>
      </c>
      <c r="D12" s="4" t="s">
        <v>10</v>
      </c>
      <c r="E12" s="5" t="s">
        <v>93</v>
      </c>
      <c r="F12" s="5" t="s">
        <v>94</v>
      </c>
      <c r="G12" s="5" t="s">
        <v>95</v>
      </c>
    </row>
    <row r="13" spans="1:7" x14ac:dyDescent="0.8">
      <c r="A13" s="1" t="s">
        <v>9</v>
      </c>
      <c r="B13" s="2">
        <v>42698.436805555553</v>
      </c>
      <c r="C13" s="3" t="s">
        <v>3</v>
      </c>
      <c r="D13" s="4" t="s">
        <v>10</v>
      </c>
      <c r="E13" s="7" t="s">
        <v>96</v>
      </c>
      <c r="F13" s="8" t="s">
        <v>97</v>
      </c>
      <c r="G13" s="5" t="s">
        <v>98</v>
      </c>
    </row>
    <row r="14" spans="1:7" x14ac:dyDescent="0.8">
      <c r="A14" s="1" t="s">
        <v>9</v>
      </c>
      <c r="B14" s="2">
        <v>42698.444444444445</v>
      </c>
      <c r="C14" s="3" t="s">
        <v>3</v>
      </c>
      <c r="D14" s="4" t="s">
        <v>10</v>
      </c>
      <c r="E14" s="5" t="s">
        <v>99</v>
      </c>
      <c r="F14" s="8"/>
      <c r="G14" s="5" t="s">
        <v>100</v>
      </c>
    </row>
    <row r="15" spans="1:7" x14ac:dyDescent="0.8">
      <c r="A15" s="1" t="s">
        <v>9</v>
      </c>
      <c r="B15" s="2">
        <v>42698.447222222225</v>
      </c>
      <c r="C15" s="3" t="s">
        <v>3</v>
      </c>
      <c r="D15" s="4" t="s">
        <v>10</v>
      </c>
      <c r="E15" s="5" t="s">
        <v>101</v>
      </c>
      <c r="F15" s="8"/>
      <c r="G15" s="5" t="s">
        <v>102</v>
      </c>
    </row>
    <row r="16" spans="1:7" x14ac:dyDescent="0.8">
      <c r="A16" s="1" t="s">
        <v>9</v>
      </c>
      <c r="B16" s="2">
        <v>42698.502083333333</v>
      </c>
      <c r="C16" s="3" t="s">
        <v>3</v>
      </c>
      <c r="D16" s="4" t="s">
        <v>10</v>
      </c>
      <c r="E16" s="5" t="s">
        <v>103</v>
      </c>
      <c r="F16" s="5" t="s">
        <v>104</v>
      </c>
      <c r="G16" s="5" t="s">
        <v>105</v>
      </c>
    </row>
    <row r="17" spans="1:7" x14ac:dyDescent="0.8">
      <c r="A17" s="1" t="s">
        <v>9</v>
      </c>
      <c r="B17" s="2">
        <v>42698.648611111108</v>
      </c>
      <c r="C17" s="3" t="s">
        <v>3</v>
      </c>
      <c r="D17" s="4" t="s">
        <v>10</v>
      </c>
      <c r="E17" s="5" t="s">
        <v>106</v>
      </c>
      <c r="F17" s="8" t="s">
        <v>107</v>
      </c>
      <c r="G17" s="5" t="s">
        <v>108</v>
      </c>
    </row>
    <row r="18" spans="1:7" x14ac:dyDescent="0.8">
      <c r="A18" s="1" t="s">
        <v>9</v>
      </c>
      <c r="B18" s="2">
        <v>42705.45416666667</v>
      </c>
      <c r="C18" s="3" t="s">
        <v>3</v>
      </c>
      <c r="D18" s="4" t="s">
        <v>10</v>
      </c>
      <c r="E18" s="5" t="s">
        <v>109</v>
      </c>
      <c r="F18" s="5" t="s">
        <v>110</v>
      </c>
      <c r="G18" s="5" t="s">
        <v>111</v>
      </c>
    </row>
    <row r="19" spans="1:7" x14ac:dyDescent="0.8">
      <c r="A19" s="1" t="s">
        <v>9</v>
      </c>
      <c r="B19" s="2">
        <v>42705.705555555556</v>
      </c>
      <c r="C19" s="3" t="s">
        <v>3</v>
      </c>
      <c r="D19" s="4" t="s">
        <v>14</v>
      </c>
      <c r="E19" s="5" t="s">
        <v>112</v>
      </c>
      <c r="F19" s="5" t="s">
        <v>113</v>
      </c>
      <c r="G19" s="5" t="s">
        <v>114</v>
      </c>
    </row>
    <row r="20" spans="1:7" x14ac:dyDescent="0.8">
      <c r="A20" s="1" t="s">
        <v>9</v>
      </c>
      <c r="B20" s="2">
        <v>42712.478472222225</v>
      </c>
      <c r="C20" s="3" t="s">
        <v>3</v>
      </c>
      <c r="D20" s="4" t="s">
        <v>10</v>
      </c>
      <c r="E20" s="5" t="s">
        <v>115</v>
      </c>
      <c r="F20" s="8" t="s">
        <v>116</v>
      </c>
      <c r="G20" s="5" t="s">
        <v>117</v>
      </c>
    </row>
    <row r="21" spans="1:7" x14ac:dyDescent="0.8">
      <c r="A21" s="1" t="s">
        <v>9</v>
      </c>
      <c r="B21" s="2">
        <v>42712.482638888891</v>
      </c>
      <c r="C21" s="3" t="s">
        <v>3</v>
      </c>
      <c r="D21" s="4" t="s">
        <v>10</v>
      </c>
      <c r="E21" s="5" t="s">
        <v>118</v>
      </c>
      <c r="F21" s="8" t="s">
        <v>119</v>
      </c>
      <c r="G21" s="5" t="s">
        <v>120</v>
      </c>
    </row>
    <row r="22" spans="1:7" x14ac:dyDescent="0.8">
      <c r="A22" s="1" t="s">
        <v>9</v>
      </c>
      <c r="B22" s="2">
        <v>42712.515972222223</v>
      </c>
      <c r="C22" s="3" t="s">
        <v>3</v>
      </c>
      <c r="D22" s="4" t="s">
        <v>10</v>
      </c>
      <c r="E22" s="7" t="s">
        <v>121</v>
      </c>
      <c r="F22" s="8" t="s">
        <v>122</v>
      </c>
      <c r="G22" s="5" t="s">
        <v>123</v>
      </c>
    </row>
    <row r="23" spans="1:7" x14ac:dyDescent="0.8">
      <c r="A23" s="1" t="s">
        <v>9</v>
      </c>
      <c r="B23" s="2">
        <v>42712.656944444447</v>
      </c>
      <c r="C23" s="3" t="s">
        <v>3</v>
      </c>
      <c r="D23" s="4" t="s">
        <v>10</v>
      </c>
      <c r="E23" s="5" t="s">
        <v>124</v>
      </c>
      <c r="F23" s="8" t="s">
        <v>125</v>
      </c>
      <c r="G23" s="5" t="s">
        <v>126</v>
      </c>
    </row>
    <row r="24" spans="1:7" x14ac:dyDescent="0.8">
      <c r="A24" s="1" t="s">
        <v>9</v>
      </c>
      <c r="B24" s="2">
        <v>42719.421527777777</v>
      </c>
      <c r="C24" s="3" t="s">
        <v>3</v>
      </c>
      <c r="D24" s="4" t="s">
        <v>10</v>
      </c>
      <c r="E24" s="5" t="s">
        <v>127</v>
      </c>
      <c r="F24" s="8" t="s">
        <v>128</v>
      </c>
      <c r="G24" s="5" t="s">
        <v>129</v>
      </c>
    </row>
    <row r="25" spans="1:7" x14ac:dyDescent="0.8">
      <c r="A25" s="1" t="s">
        <v>9</v>
      </c>
      <c r="B25" s="2">
        <v>42719.626388888886</v>
      </c>
      <c r="C25" s="3" t="s">
        <v>3</v>
      </c>
      <c r="D25" s="4" t="s">
        <v>10</v>
      </c>
      <c r="E25" s="5" t="s">
        <v>130</v>
      </c>
      <c r="F25" s="8" t="s">
        <v>131</v>
      </c>
      <c r="G25" s="5" t="s">
        <v>132</v>
      </c>
    </row>
    <row r="26" spans="1:7" x14ac:dyDescent="0.8">
      <c r="A26" s="1" t="s">
        <v>9</v>
      </c>
      <c r="B26" s="2">
        <v>42726.598611111112</v>
      </c>
      <c r="C26" s="3" t="s">
        <v>3</v>
      </c>
      <c r="D26" s="4" t="s">
        <v>10</v>
      </c>
      <c r="E26" s="5" t="s">
        <v>133</v>
      </c>
      <c r="F26" s="8" t="s">
        <v>125</v>
      </c>
      <c r="G26" s="5" t="s">
        <v>134</v>
      </c>
    </row>
    <row r="27" spans="1:7" x14ac:dyDescent="0.8">
      <c r="A27" s="1" t="s">
        <v>9</v>
      </c>
      <c r="B27" s="2">
        <v>42726.663888888892</v>
      </c>
      <c r="C27" s="3" t="s">
        <v>5</v>
      </c>
      <c r="E27" s="5" t="s">
        <v>135</v>
      </c>
      <c r="F27" s="8" t="s">
        <v>125</v>
      </c>
      <c r="G27" s="5" t="s">
        <v>136</v>
      </c>
    </row>
    <row r="28" spans="1:7" x14ac:dyDescent="0.8">
      <c r="A28" s="1" t="s">
        <v>9</v>
      </c>
      <c r="B28" s="2">
        <v>42733.443749999999</v>
      </c>
      <c r="C28" s="3" t="s">
        <v>3</v>
      </c>
      <c r="D28" s="4" t="s">
        <v>10</v>
      </c>
      <c r="E28" s="7" t="s">
        <v>137</v>
      </c>
      <c r="F28" s="8" t="s">
        <v>125</v>
      </c>
      <c r="G28" s="5" t="s">
        <v>138</v>
      </c>
    </row>
    <row r="29" spans="1:7" x14ac:dyDescent="0.8">
      <c r="A29" s="1" t="s">
        <v>9</v>
      </c>
      <c r="B29" s="2">
        <v>42733.468055555553</v>
      </c>
      <c r="C29" s="3" t="s">
        <v>3</v>
      </c>
      <c r="D29" s="4" t="s">
        <v>10</v>
      </c>
      <c r="E29" s="5" t="s">
        <v>139</v>
      </c>
      <c r="F29" s="8" t="s">
        <v>140</v>
      </c>
      <c r="G29" s="5" t="s">
        <v>141</v>
      </c>
    </row>
    <row r="30" spans="1:7" x14ac:dyDescent="0.8">
      <c r="A30" s="1" t="s">
        <v>9</v>
      </c>
      <c r="B30" s="2">
        <v>42740.414583333331</v>
      </c>
      <c r="C30" s="3" t="s">
        <v>3</v>
      </c>
      <c r="D30" s="4" t="s">
        <v>10</v>
      </c>
      <c r="E30" s="7" t="s">
        <v>142</v>
      </c>
      <c r="F30" s="8" t="s">
        <v>143</v>
      </c>
      <c r="G30" s="5" t="s">
        <v>144</v>
      </c>
    </row>
    <row r="31" spans="1:7" x14ac:dyDescent="0.8">
      <c r="A31" s="1" t="s">
        <v>9</v>
      </c>
      <c r="B31" s="2">
        <v>42740.45</v>
      </c>
      <c r="C31" s="3" t="s">
        <v>3</v>
      </c>
      <c r="D31" s="4" t="s">
        <v>10</v>
      </c>
      <c r="E31" s="5" t="s">
        <v>145</v>
      </c>
      <c r="F31" s="5" t="s">
        <v>146</v>
      </c>
      <c r="G31" s="5" t="s">
        <v>147</v>
      </c>
    </row>
    <row r="32" spans="1:7" x14ac:dyDescent="0.8">
      <c r="A32" s="1" t="s">
        <v>9</v>
      </c>
      <c r="B32" s="2">
        <v>42740.459027777775</v>
      </c>
      <c r="C32" s="3" t="s">
        <v>3</v>
      </c>
      <c r="D32" s="4" t="s">
        <v>10</v>
      </c>
      <c r="E32" s="5" t="s">
        <v>148</v>
      </c>
      <c r="F32" s="8" t="s">
        <v>149</v>
      </c>
      <c r="G32" s="5" t="s">
        <v>150</v>
      </c>
    </row>
    <row r="33" spans="1:7" x14ac:dyDescent="0.8">
      <c r="A33" s="1" t="s">
        <v>9</v>
      </c>
      <c r="B33" s="2">
        <v>42740.621527777781</v>
      </c>
      <c r="C33" s="3" t="s">
        <v>3</v>
      </c>
      <c r="D33" s="4" t="s">
        <v>10</v>
      </c>
      <c r="E33" s="7" t="s">
        <v>151</v>
      </c>
      <c r="F33" s="5" t="s">
        <v>152</v>
      </c>
      <c r="G33" s="5" t="s">
        <v>153</v>
      </c>
    </row>
    <row r="34" spans="1:7" x14ac:dyDescent="0.8">
      <c r="A34" s="1" t="s">
        <v>9</v>
      </c>
      <c r="B34" s="2">
        <v>42747.449305555558</v>
      </c>
      <c r="C34" s="3" t="s">
        <v>3</v>
      </c>
      <c r="D34" s="4" t="s">
        <v>10</v>
      </c>
      <c r="E34" s="5" t="s">
        <v>154</v>
      </c>
      <c r="F34" s="8" t="s">
        <v>155</v>
      </c>
      <c r="G34" s="5" t="s">
        <v>156</v>
      </c>
    </row>
    <row r="35" spans="1:7" x14ac:dyDescent="0.8">
      <c r="A35" s="1" t="s">
        <v>9</v>
      </c>
      <c r="B35" s="2">
        <v>42754.50277777778</v>
      </c>
      <c r="C35" s="3" t="s">
        <v>3</v>
      </c>
      <c r="D35" s="4" t="s">
        <v>10</v>
      </c>
      <c r="E35" s="5" t="s">
        <v>157</v>
      </c>
      <c r="F35" s="5" t="s">
        <v>158</v>
      </c>
      <c r="G35" s="5" t="s">
        <v>159</v>
      </c>
    </row>
    <row r="36" spans="1:7" x14ac:dyDescent="0.8">
      <c r="A36" s="1" t="s">
        <v>9</v>
      </c>
      <c r="B36" s="2">
        <v>42754.625694444447</v>
      </c>
      <c r="C36" s="3" t="s">
        <v>3</v>
      </c>
      <c r="D36" s="4" t="s">
        <v>10</v>
      </c>
      <c r="E36" s="5" t="s">
        <v>160</v>
      </c>
      <c r="F36" s="8" t="s">
        <v>161</v>
      </c>
      <c r="G36" s="5" t="s">
        <v>162</v>
      </c>
    </row>
    <row r="37" spans="1:7" x14ac:dyDescent="0.8">
      <c r="A37" s="1" t="s">
        <v>9</v>
      </c>
      <c r="B37" s="2">
        <v>42761.442361111112</v>
      </c>
      <c r="C37" s="3" t="s">
        <v>3</v>
      </c>
      <c r="D37" s="4" t="s">
        <v>10</v>
      </c>
      <c r="E37" s="7" t="s">
        <v>163</v>
      </c>
      <c r="F37" s="5" t="s">
        <v>164</v>
      </c>
      <c r="G37" s="5" t="s">
        <v>165</v>
      </c>
    </row>
    <row r="38" spans="1:7" x14ac:dyDescent="0.8">
      <c r="A38" s="1" t="s">
        <v>9</v>
      </c>
      <c r="B38" s="2">
        <v>42761.457638888889</v>
      </c>
      <c r="C38" s="3" t="s">
        <v>3</v>
      </c>
      <c r="D38" s="4" t="s">
        <v>10</v>
      </c>
      <c r="F38" s="8"/>
    </row>
    <row r="39" spans="1:7" x14ac:dyDescent="0.8">
      <c r="A39" s="1" t="s">
        <v>9</v>
      </c>
      <c r="B39" s="2">
        <v>42768.418749999997</v>
      </c>
      <c r="C39" s="3" t="s">
        <v>3</v>
      </c>
      <c r="D39" s="4" t="s">
        <v>10</v>
      </c>
      <c r="E39" s="5" t="s">
        <v>166</v>
      </c>
      <c r="F39" s="8" t="s">
        <v>167</v>
      </c>
      <c r="G39" s="5" t="s">
        <v>168</v>
      </c>
    </row>
    <row r="40" spans="1:7" x14ac:dyDescent="0.8">
      <c r="A40" s="1" t="s">
        <v>9</v>
      </c>
      <c r="B40" s="2">
        <v>42768.458333333336</v>
      </c>
      <c r="C40" s="3" t="s">
        <v>3</v>
      </c>
      <c r="D40" s="4" t="s">
        <v>10</v>
      </c>
      <c r="E40" s="5" t="s">
        <v>169</v>
      </c>
      <c r="F40" s="8"/>
      <c r="G40" s="5" t="s">
        <v>170</v>
      </c>
    </row>
    <row r="41" spans="1:7" x14ac:dyDescent="0.8">
      <c r="A41" s="1" t="s">
        <v>9</v>
      </c>
      <c r="B41" s="2">
        <v>42768.472916666666</v>
      </c>
      <c r="C41" s="3" t="s">
        <v>3</v>
      </c>
      <c r="D41" s="4" t="s">
        <v>10</v>
      </c>
      <c r="E41" s="5" t="s">
        <v>171</v>
      </c>
      <c r="F41" s="8" t="s">
        <v>172</v>
      </c>
      <c r="G41" s="5" t="s">
        <v>173</v>
      </c>
    </row>
    <row r="42" spans="1:7" x14ac:dyDescent="0.8">
      <c r="A42" s="1" t="s">
        <v>9</v>
      </c>
      <c r="B42" s="2">
        <v>42768.603472222225</v>
      </c>
      <c r="C42" s="3" t="s">
        <v>3</v>
      </c>
      <c r="D42" s="4" t="s">
        <v>10</v>
      </c>
      <c r="E42" s="5" t="s">
        <v>174</v>
      </c>
      <c r="F42" s="5" t="s">
        <v>175</v>
      </c>
      <c r="G42" s="5" t="s">
        <v>176</v>
      </c>
    </row>
    <row r="43" spans="1:7" x14ac:dyDescent="0.8">
      <c r="A43" s="1" t="s">
        <v>9</v>
      </c>
      <c r="B43" s="2">
        <v>42768.617361111108</v>
      </c>
      <c r="C43" s="3" t="s">
        <v>3</v>
      </c>
      <c r="D43" s="4" t="s">
        <v>10</v>
      </c>
      <c r="E43" s="5" t="s">
        <v>177</v>
      </c>
      <c r="F43" s="8" t="s">
        <v>178</v>
      </c>
      <c r="G43" s="5" t="s">
        <v>179</v>
      </c>
    </row>
    <row r="44" spans="1:7" x14ac:dyDescent="0.8">
      <c r="A44" s="1" t="s">
        <v>9</v>
      </c>
      <c r="B44" s="2">
        <v>42768.688888888886</v>
      </c>
      <c r="C44" s="3" t="s">
        <v>3</v>
      </c>
      <c r="D44" s="4" t="s">
        <v>10</v>
      </c>
      <c r="E44" s="7" t="s">
        <v>180</v>
      </c>
      <c r="F44" s="8" t="s">
        <v>181</v>
      </c>
      <c r="G44" s="5" t="s">
        <v>182</v>
      </c>
    </row>
    <row r="45" spans="1:7" x14ac:dyDescent="0.8">
      <c r="A45" s="1" t="s">
        <v>9</v>
      </c>
      <c r="B45" s="2">
        <v>42775.409722222219</v>
      </c>
      <c r="C45" s="3" t="s">
        <v>3</v>
      </c>
      <c r="D45" s="4" t="s">
        <v>10</v>
      </c>
      <c r="E45" s="5" t="s">
        <v>183</v>
      </c>
      <c r="F45" s="8" t="s">
        <v>184</v>
      </c>
      <c r="G45" s="5" t="s">
        <v>185</v>
      </c>
    </row>
    <row r="46" spans="1:7" x14ac:dyDescent="0.8">
      <c r="A46" s="1" t="s">
        <v>9</v>
      </c>
      <c r="B46" s="2">
        <v>42775.428472222222</v>
      </c>
      <c r="C46" s="3" t="s">
        <v>3</v>
      </c>
      <c r="D46" s="4" t="s">
        <v>10</v>
      </c>
      <c r="E46" s="5" t="s">
        <v>186</v>
      </c>
      <c r="F46" s="8" t="s">
        <v>187</v>
      </c>
      <c r="G46" s="5" t="s">
        <v>188</v>
      </c>
    </row>
    <row r="47" spans="1:7" x14ac:dyDescent="0.8">
      <c r="A47" s="1" t="s">
        <v>9</v>
      </c>
      <c r="B47" s="2">
        <v>42775.585416666669</v>
      </c>
      <c r="C47" s="3" t="s">
        <v>3</v>
      </c>
      <c r="D47" s="4" t="s">
        <v>10</v>
      </c>
      <c r="E47" s="5" t="s">
        <v>189</v>
      </c>
      <c r="F47" s="8" t="s">
        <v>190</v>
      </c>
      <c r="G47" s="5" t="s">
        <v>191</v>
      </c>
    </row>
    <row r="48" spans="1:7" x14ac:dyDescent="0.8">
      <c r="A48" s="1" t="s">
        <v>9</v>
      </c>
      <c r="B48" s="2">
        <v>42775.638888888891</v>
      </c>
      <c r="C48" s="3" t="s">
        <v>5</v>
      </c>
      <c r="E48" s="7" t="s">
        <v>192</v>
      </c>
      <c r="F48" s="8" t="s">
        <v>193</v>
      </c>
      <c r="G48" s="5" t="s">
        <v>194</v>
      </c>
    </row>
    <row r="49" spans="1:7" x14ac:dyDescent="0.8">
      <c r="A49" s="1" t="s">
        <v>9</v>
      </c>
      <c r="B49" s="2">
        <v>42775.648611111108</v>
      </c>
      <c r="C49" s="3" t="s">
        <v>3</v>
      </c>
      <c r="D49" s="4" t="s">
        <v>10</v>
      </c>
      <c r="E49" s="5" t="s">
        <v>195</v>
      </c>
      <c r="F49" s="8" t="s">
        <v>196</v>
      </c>
      <c r="G49" s="5" t="s">
        <v>197</v>
      </c>
    </row>
    <row r="50" spans="1:7" x14ac:dyDescent="0.8">
      <c r="A50" s="1" t="s">
        <v>9</v>
      </c>
      <c r="B50" s="2">
        <v>42782.59097222222</v>
      </c>
      <c r="C50" s="3" t="s">
        <v>3</v>
      </c>
      <c r="D50" s="4" t="s">
        <v>10</v>
      </c>
      <c r="E50" s="7" t="s">
        <v>198</v>
      </c>
      <c r="F50" s="5" t="s">
        <v>199</v>
      </c>
      <c r="G50" s="5" t="s">
        <v>200</v>
      </c>
    </row>
    <row r="51" spans="1:7" x14ac:dyDescent="0.8">
      <c r="A51" s="1" t="s">
        <v>9</v>
      </c>
      <c r="B51" s="2">
        <v>42789.415972222225</v>
      </c>
      <c r="C51" s="3" t="s">
        <v>3</v>
      </c>
      <c r="D51" s="4" t="s">
        <v>10</v>
      </c>
      <c r="E51" s="5" t="s">
        <v>201</v>
      </c>
      <c r="F51" s="5" t="s">
        <v>202</v>
      </c>
      <c r="G51" s="5" t="s">
        <v>203</v>
      </c>
    </row>
    <row r="52" spans="1:7" x14ac:dyDescent="0.8">
      <c r="A52" s="1" t="s">
        <v>9</v>
      </c>
      <c r="B52" s="2">
        <v>42789.423611111109</v>
      </c>
      <c r="C52" s="3" t="s">
        <v>3</v>
      </c>
      <c r="D52" s="4" t="s">
        <v>10</v>
      </c>
      <c r="E52" s="5" t="s">
        <v>204</v>
      </c>
      <c r="F52" s="8"/>
      <c r="G52" s="5" t="s">
        <v>205</v>
      </c>
    </row>
    <row r="53" spans="1:7" x14ac:dyDescent="0.8">
      <c r="A53" s="1" t="s">
        <v>9</v>
      </c>
      <c r="B53" s="2">
        <v>42789.426388888889</v>
      </c>
      <c r="C53" s="3" t="s">
        <v>3</v>
      </c>
      <c r="D53" s="4" t="s">
        <v>10</v>
      </c>
      <c r="F53" s="5" t="s">
        <v>206</v>
      </c>
      <c r="G53" s="5" t="s">
        <v>207</v>
      </c>
    </row>
    <row r="54" spans="1:7" x14ac:dyDescent="0.8">
      <c r="A54" s="1" t="s">
        <v>9</v>
      </c>
      <c r="B54" s="2">
        <v>42789.429861111108</v>
      </c>
      <c r="C54" s="3" t="s">
        <v>3</v>
      </c>
      <c r="D54" s="4" t="s">
        <v>10</v>
      </c>
      <c r="E54" s="7" t="s">
        <v>208</v>
      </c>
      <c r="F54" s="8"/>
      <c r="G54" s="5" t="s">
        <v>209</v>
      </c>
    </row>
    <row r="55" spans="1:7" x14ac:dyDescent="0.8">
      <c r="A55" s="1" t="s">
        <v>9</v>
      </c>
      <c r="B55" s="2">
        <v>42789.445833333331</v>
      </c>
      <c r="C55" s="3" t="s">
        <v>3</v>
      </c>
      <c r="D55" s="4" t="s">
        <v>10</v>
      </c>
      <c r="E55" s="5" t="s">
        <v>210</v>
      </c>
      <c r="F55" s="5" t="s">
        <v>211</v>
      </c>
      <c r="G55" s="5" t="s">
        <v>212</v>
      </c>
    </row>
    <row r="56" spans="1:7" x14ac:dyDescent="0.8">
      <c r="A56" s="1" t="s">
        <v>9</v>
      </c>
      <c r="B56" s="2">
        <v>42789.468055555553</v>
      </c>
      <c r="C56" s="3" t="s">
        <v>3</v>
      </c>
      <c r="D56" s="4" t="s">
        <v>10</v>
      </c>
      <c r="E56" s="5" t="s">
        <v>213</v>
      </c>
      <c r="F56" s="8" t="s">
        <v>214</v>
      </c>
      <c r="G56" s="5" t="s">
        <v>215</v>
      </c>
    </row>
    <row r="57" spans="1:7" x14ac:dyDescent="0.8">
      <c r="A57" s="1" t="s">
        <v>9</v>
      </c>
      <c r="B57" s="2">
        <v>42789.65</v>
      </c>
      <c r="C57" s="3" t="s">
        <v>3</v>
      </c>
      <c r="D57" s="4" t="s">
        <v>10</v>
      </c>
      <c r="E57" s="7" t="s">
        <v>216</v>
      </c>
      <c r="F57" s="8" t="s">
        <v>217</v>
      </c>
      <c r="G57" s="5" t="s">
        <v>218</v>
      </c>
    </row>
    <row r="58" spans="1:7" x14ac:dyDescent="0.8">
      <c r="A58" s="1" t="s">
        <v>9</v>
      </c>
      <c r="B58" s="2">
        <v>42796.413194444445</v>
      </c>
      <c r="C58" s="3" t="s">
        <v>3</v>
      </c>
      <c r="D58" s="4" t="s">
        <v>10</v>
      </c>
      <c r="E58" s="7" t="s">
        <v>219</v>
      </c>
      <c r="F58" s="5" t="s">
        <v>220</v>
      </c>
      <c r="G58" s="7" t="s">
        <v>221</v>
      </c>
    </row>
    <row r="59" spans="1:7" x14ac:dyDescent="0.8">
      <c r="A59" s="1" t="s">
        <v>9</v>
      </c>
      <c r="B59" s="2">
        <v>42796.419444444444</v>
      </c>
      <c r="C59" s="3" t="s">
        <v>5</v>
      </c>
      <c r="E59" s="5" t="s">
        <v>222</v>
      </c>
      <c r="F59" s="8" t="s">
        <v>223</v>
      </c>
      <c r="G59" s="5" t="s">
        <v>224</v>
      </c>
    </row>
    <row r="60" spans="1:7" x14ac:dyDescent="0.8">
      <c r="A60" s="1" t="s">
        <v>9</v>
      </c>
      <c r="B60" s="2">
        <v>42796.460416666669</v>
      </c>
      <c r="C60" s="3" t="s">
        <v>5</v>
      </c>
      <c r="D60" s="4" t="s">
        <v>14</v>
      </c>
      <c r="E60" s="5" t="s">
        <v>225</v>
      </c>
      <c r="F60" s="5" t="s">
        <v>226</v>
      </c>
      <c r="G60" s="5" t="s">
        <v>227</v>
      </c>
    </row>
    <row r="61" spans="1:7" x14ac:dyDescent="0.8">
      <c r="A61" s="1" t="s">
        <v>9</v>
      </c>
      <c r="B61" s="2">
        <v>42796.470138888886</v>
      </c>
      <c r="C61" s="3" t="s">
        <v>3</v>
      </c>
      <c r="D61" s="4" t="s">
        <v>10</v>
      </c>
      <c r="E61" s="5" t="s">
        <v>228</v>
      </c>
      <c r="F61" s="5" t="s">
        <v>229</v>
      </c>
      <c r="G61" s="5" t="s">
        <v>230</v>
      </c>
    </row>
    <row r="62" spans="1:7" x14ac:dyDescent="0.8">
      <c r="A62" s="1" t="s">
        <v>9</v>
      </c>
      <c r="B62" s="2">
        <v>42796.5</v>
      </c>
      <c r="C62" s="3" t="s">
        <v>3</v>
      </c>
      <c r="D62" s="4" t="s">
        <v>10</v>
      </c>
      <c r="E62" s="5" t="s">
        <v>231</v>
      </c>
      <c r="F62" s="8" t="s">
        <v>232</v>
      </c>
      <c r="G62" s="5" t="s">
        <v>233</v>
      </c>
    </row>
    <row r="63" spans="1:7" x14ac:dyDescent="0.8">
      <c r="A63" s="1" t="s">
        <v>9</v>
      </c>
      <c r="B63" s="2">
        <v>42796.615277777775</v>
      </c>
      <c r="C63" s="3" t="s">
        <v>3</v>
      </c>
      <c r="D63" s="4" t="s">
        <v>10</v>
      </c>
      <c r="E63" s="5" t="s">
        <v>234</v>
      </c>
      <c r="F63" s="8" t="s">
        <v>235</v>
      </c>
      <c r="G63" s="5" t="s">
        <v>236</v>
      </c>
    </row>
    <row r="64" spans="1:7" x14ac:dyDescent="0.8">
      <c r="A64" s="1" t="s">
        <v>9</v>
      </c>
      <c r="B64" s="2">
        <v>42802.659722222219</v>
      </c>
      <c r="C64" s="3" t="s">
        <v>3</v>
      </c>
      <c r="D64" s="4" t="s">
        <v>10</v>
      </c>
      <c r="E64" s="5" t="s">
        <v>237</v>
      </c>
      <c r="F64" s="8" t="s">
        <v>238</v>
      </c>
      <c r="G64" s="5" t="s">
        <v>239</v>
      </c>
    </row>
    <row r="65" spans="1:7" x14ac:dyDescent="0.8">
      <c r="A65" s="1" t="s">
        <v>9</v>
      </c>
      <c r="B65" s="2">
        <v>42803.405555555553</v>
      </c>
      <c r="C65" s="3" t="s">
        <v>3</v>
      </c>
      <c r="D65" s="4" t="s">
        <v>10</v>
      </c>
      <c r="E65" s="5" t="s">
        <v>240</v>
      </c>
      <c r="F65" s="8" t="s">
        <v>241</v>
      </c>
      <c r="G65" s="5" t="s">
        <v>242</v>
      </c>
    </row>
    <row r="66" spans="1:7" x14ac:dyDescent="0.8">
      <c r="A66" s="1" t="s">
        <v>9</v>
      </c>
      <c r="B66" s="2">
        <v>42803.411111111112</v>
      </c>
      <c r="C66" s="3" t="s">
        <v>3</v>
      </c>
      <c r="D66" s="4" t="s">
        <v>10</v>
      </c>
      <c r="E66" s="5" t="s">
        <v>243</v>
      </c>
      <c r="F66" s="8" t="s">
        <v>243</v>
      </c>
      <c r="G66" s="5" t="s">
        <v>244</v>
      </c>
    </row>
    <row r="67" spans="1:7" x14ac:dyDescent="0.8">
      <c r="A67" s="1" t="s">
        <v>9</v>
      </c>
      <c r="B67" s="2">
        <v>42803.45208333333</v>
      </c>
      <c r="C67" s="3" t="s">
        <v>3</v>
      </c>
      <c r="D67" s="4" t="s">
        <v>10</v>
      </c>
      <c r="E67" s="7" t="s">
        <v>245</v>
      </c>
      <c r="F67" s="5" t="s">
        <v>246</v>
      </c>
      <c r="G67" s="5" t="s">
        <v>247</v>
      </c>
    </row>
    <row r="68" spans="1:7" x14ac:dyDescent="0.8">
      <c r="A68" s="1" t="s">
        <v>9</v>
      </c>
      <c r="B68" s="2">
        <v>42803.467361111114</v>
      </c>
      <c r="C68" s="3" t="s">
        <v>3</v>
      </c>
      <c r="D68" s="4" t="s">
        <v>10</v>
      </c>
      <c r="E68" s="5" t="s">
        <v>248</v>
      </c>
      <c r="F68" s="5" t="s">
        <v>249</v>
      </c>
      <c r="G68" s="5" t="s">
        <v>250</v>
      </c>
    </row>
    <row r="69" spans="1:7" x14ac:dyDescent="0.8">
      <c r="A69" s="1" t="s">
        <v>9</v>
      </c>
      <c r="B69" s="2">
        <v>42803.472222222219</v>
      </c>
      <c r="C69" s="3" t="s">
        <v>3</v>
      </c>
      <c r="D69" s="4" t="s">
        <v>10</v>
      </c>
      <c r="E69" s="7" t="s">
        <v>251</v>
      </c>
      <c r="F69" s="5" t="s">
        <v>252</v>
      </c>
      <c r="G69" s="5" t="s">
        <v>253</v>
      </c>
    </row>
    <row r="70" spans="1:7" x14ac:dyDescent="0.8">
      <c r="A70" s="1" t="s">
        <v>9</v>
      </c>
      <c r="B70" s="2">
        <v>42803.517361111109</v>
      </c>
      <c r="C70" s="3" t="s">
        <v>3</v>
      </c>
      <c r="D70" s="4" t="s">
        <v>10</v>
      </c>
      <c r="E70" s="7" t="s">
        <v>254</v>
      </c>
      <c r="F70" s="8" t="s">
        <v>255</v>
      </c>
      <c r="G70" s="5" t="s">
        <v>256</v>
      </c>
    </row>
    <row r="71" spans="1:7" x14ac:dyDescent="0.8">
      <c r="A71" s="1" t="s">
        <v>9</v>
      </c>
      <c r="B71" s="2">
        <v>42803.595138888886</v>
      </c>
      <c r="C71" s="3" t="s">
        <v>3</v>
      </c>
      <c r="D71" s="4" t="s">
        <v>10</v>
      </c>
      <c r="E71" s="5" t="s">
        <v>257</v>
      </c>
      <c r="F71" s="5" t="s">
        <v>258</v>
      </c>
      <c r="G71" s="7" t="s">
        <v>259</v>
      </c>
    </row>
    <row r="72" spans="1:7" x14ac:dyDescent="0.8">
      <c r="A72" s="1" t="s">
        <v>9</v>
      </c>
      <c r="B72" s="2">
        <v>42803.597916666666</v>
      </c>
      <c r="C72" s="3" t="s">
        <v>3</v>
      </c>
      <c r="D72" s="4" t="s">
        <v>10</v>
      </c>
      <c r="E72" s="7" t="s">
        <v>260</v>
      </c>
      <c r="F72" s="5" t="s">
        <v>261</v>
      </c>
      <c r="G72" s="7" t="s">
        <v>262</v>
      </c>
    </row>
    <row r="73" spans="1:7" x14ac:dyDescent="0.8">
      <c r="A73" s="1" t="s">
        <v>9</v>
      </c>
      <c r="B73" s="2">
        <v>42803.600694444445</v>
      </c>
      <c r="C73" s="3" t="s">
        <v>3</v>
      </c>
      <c r="D73" s="4" t="s">
        <v>10</v>
      </c>
      <c r="E73" s="5" t="s">
        <v>263</v>
      </c>
      <c r="F73" s="8" t="s">
        <v>264</v>
      </c>
      <c r="G73" s="5" t="s">
        <v>265</v>
      </c>
    </row>
    <row r="74" spans="1:7" x14ac:dyDescent="0.8">
      <c r="A74" s="1" t="s">
        <v>9</v>
      </c>
      <c r="B74" s="2">
        <v>42803.65</v>
      </c>
      <c r="C74" s="3" t="s">
        <v>3</v>
      </c>
      <c r="D74" s="4" t="s">
        <v>10</v>
      </c>
      <c r="E74" s="5" t="s">
        <v>266</v>
      </c>
      <c r="F74" s="8" t="s">
        <v>264</v>
      </c>
      <c r="G74" s="5" t="s">
        <v>267</v>
      </c>
    </row>
    <row r="75" spans="1:7" x14ac:dyDescent="0.8">
      <c r="A75" s="1" t="s">
        <v>9</v>
      </c>
      <c r="B75" s="2">
        <v>42810.432638888888</v>
      </c>
      <c r="C75" s="3" t="s">
        <v>3</v>
      </c>
      <c r="D75" s="4" t="s">
        <v>10</v>
      </c>
      <c r="E75" s="5" t="s">
        <v>268</v>
      </c>
      <c r="F75" s="8" t="s">
        <v>269</v>
      </c>
      <c r="G75" s="5" t="s">
        <v>270</v>
      </c>
    </row>
    <row r="76" spans="1:7" x14ac:dyDescent="0.8">
      <c r="A76" s="1" t="s">
        <v>9</v>
      </c>
      <c r="B76" s="2">
        <v>42810.441666666666</v>
      </c>
      <c r="C76" s="3" t="s">
        <v>3</v>
      </c>
      <c r="D76" s="4" t="s">
        <v>10</v>
      </c>
      <c r="E76" s="5" t="s">
        <v>271</v>
      </c>
      <c r="F76" s="8"/>
      <c r="G76" s="5" t="s">
        <v>272</v>
      </c>
    </row>
    <row r="77" spans="1:7" x14ac:dyDescent="0.8">
      <c r="A77" s="1" t="s">
        <v>9</v>
      </c>
      <c r="B77" s="2">
        <v>42810.45208333333</v>
      </c>
      <c r="D77" s="4" t="s">
        <v>10</v>
      </c>
      <c r="E77" s="5" t="s">
        <v>273</v>
      </c>
      <c r="F77" s="8"/>
      <c r="G77" s="5" t="s">
        <v>274</v>
      </c>
    </row>
    <row r="78" spans="1:7" x14ac:dyDescent="0.8">
      <c r="A78" s="1" t="s">
        <v>9</v>
      </c>
      <c r="B78" s="2">
        <v>42810.455555555556</v>
      </c>
      <c r="C78" s="3" t="s">
        <v>3</v>
      </c>
      <c r="D78" s="4" t="s">
        <v>10</v>
      </c>
      <c r="E78" s="5" t="s">
        <v>275</v>
      </c>
      <c r="F78" s="5" t="s">
        <v>276</v>
      </c>
      <c r="G78" s="5" t="s">
        <v>277</v>
      </c>
    </row>
    <row r="79" spans="1:7" x14ac:dyDescent="0.8">
      <c r="A79" s="1" t="s">
        <v>9</v>
      </c>
      <c r="B79" s="2">
        <v>42810.461805555555</v>
      </c>
      <c r="C79" s="3" t="s">
        <v>3</v>
      </c>
      <c r="D79" s="4" t="s">
        <v>10</v>
      </c>
      <c r="E79" s="5" t="s">
        <v>278</v>
      </c>
      <c r="F79" s="8" t="s">
        <v>279</v>
      </c>
      <c r="G79" s="5" t="s">
        <v>280</v>
      </c>
    </row>
    <row r="80" spans="1:7" x14ac:dyDescent="0.8">
      <c r="A80" s="1" t="s">
        <v>9</v>
      </c>
      <c r="B80" s="2">
        <v>42810.498611111114</v>
      </c>
      <c r="C80" s="3" t="s">
        <v>3</v>
      </c>
      <c r="D80" s="4" t="s">
        <v>10</v>
      </c>
      <c r="E80" s="5" t="s">
        <v>281</v>
      </c>
      <c r="F80" s="8" t="s">
        <v>282</v>
      </c>
      <c r="G80" s="5" t="s">
        <v>283</v>
      </c>
    </row>
    <row r="81" spans="1:7" x14ac:dyDescent="0.8">
      <c r="A81" s="1" t="s">
        <v>9</v>
      </c>
      <c r="B81" s="2">
        <v>42810.594444444447</v>
      </c>
      <c r="D81" s="4" t="s">
        <v>10</v>
      </c>
      <c r="E81" s="7" t="s">
        <v>284</v>
      </c>
      <c r="F81" s="8" t="s">
        <v>285</v>
      </c>
      <c r="G81" s="7" t="s">
        <v>286</v>
      </c>
    </row>
    <row r="82" spans="1:7" x14ac:dyDescent="0.8">
      <c r="A82" s="1" t="s">
        <v>9</v>
      </c>
      <c r="B82" s="2">
        <v>42810.600694444445</v>
      </c>
      <c r="C82" s="3" t="s">
        <v>3</v>
      </c>
      <c r="D82" s="4" t="s">
        <v>10</v>
      </c>
      <c r="E82" s="5" t="s">
        <v>287</v>
      </c>
      <c r="F82" s="8" t="s">
        <v>288</v>
      </c>
      <c r="G82" s="5" t="s">
        <v>289</v>
      </c>
    </row>
    <row r="83" spans="1:7" x14ac:dyDescent="0.8">
      <c r="A83" s="1" t="s">
        <v>9</v>
      </c>
      <c r="B83" s="2">
        <v>42810.634027777778</v>
      </c>
      <c r="C83" s="3" t="s">
        <v>3</v>
      </c>
      <c r="D83" s="4" t="s">
        <v>21</v>
      </c>
      <c r="E83" s="5" t="s">
        <v>290</v>
      </c>
      <c r="F83" s="5" t="s">
        <v>291</v>
      </c>
      <c r="G83" s="5" t="s">
        <v>292</v>
      </c>
    </row>
    <row r="84" spans="1:7" x14ac:dyDescent="0.8">
      <c r="A84" s="1" t="s">
        <v>9</v>
      </c>
      <c r="B84" s="2">
        <v>42817.418055555558</v>
      </c>
      <c r="C84" s="3" t="s">
        <v>3</v>
      </c>
      <c r="D84" s="4" t="s">
        <v>10</v>
      </c>
      <c r="E84" s="7" t="s">
        <v>293</v>
      </c>
      <c r="F84" s="5" t="s">
        <v>294</v>
      </c>
      <c r="G84" s="5" t="s">
        <v>295</v>
      </c>
    </row>
    <row r="85" spans="1:7" x14ac:dyDescent="0.8">
      <c r="A85" s="1" t="s">
        <v>9</v>
      </c>
      <c r="B85" s="2">
        <v>42817.446527777778</v>
      </c>
      <c r="C85" s="3" t="s">
        <v>3</v>
      </c>
      <c r="D85" s="4" t="s">
        <v>10</v>
      </c>
      <c r="E85" s="7" t="s">
        <v>296</v>
      </c>
      <c r="F85" s="8" t="s">
        <v>297</v>
      </c>
      <c r="G85" s="5" t="s">
        <v>298</v>
      </c>
    </row>
    <row r="86" spans="1:7" x14ac:dyDescent="0.8">
      <c r="A86" s="1" t="s">
        <v>9</v>
      </c>
      <c r="B86" s="2">
        <v>42817.479166666664</v>
      </c>
      <c r="C86" s="3" t="s">
        <v>3</v>
      </c>
      <c r="D86" s="4" t="s">
        <v>10</v>
      </c>
      <c r="E86" s="5" t="s">
        <v>299</v>
      </c>
      <c r="F86" s="8" t="s">
        <v>300</v>
      </c>
      <c r="G86" s="5" t="s">
        <v>301</v>
      </c>
    </row>
    <row r="87" spans="1:7" x14ac:dyDescent="0.8">
      <c r="A87" s="1" t="s">
        <v>9</v>
      </c>
      <c r="B87" s="2">
        <v>42817.509722222225</v>
      </c>
      <c r="C87" s="3" t="s">
        <v>3</v>
      </c>
      <c r="D87" s="4" t="s">
        <v>10</v>
      </c>
      <c r="E87" s="7" t="s">
        <v>302</v>
      </c>
      <c r="F87" s="8" t="s">
        <v>303</v>
      </c>
      <c r="G87" s="7" t="s">
        <v>304</v>
      </c>
    </row>
    <row r="88" spans="1:7" x14ac:dyDescent="0.8">
      <c r="A88" s="1" t="s">
        <v>9</v>
      </c>
      <c r="B88" s="2">
        <v>42817.602777777778</v>
      </c>
      <c r="C88" s="3" t="s">
        <v>3</v>
      </c>
      <c r="D88" s="4" t="s">
        <v>10</v>
      </c>
      <c r="E88" s="5" t="s">
        <v>305</v>
      </c>
      <c r="F88" s="5" t="s">
        <v>306</v>
      </c>
      <c r="G88" s="5" t="s">
        <v>307</v>
      </c>
    </row>
    <row r="89" spans="1:7" x14ac:dyDescent="0.8">
      <c r="A89" s="1" t="s">
        <v>9</v>
      </c>
      <c r="B89" s="2">
        <v>42817.607638888891</v>
      </c>
      <c r="C89" s="3" t="s">
        <v>3</v>
      </c>
      <c r="D89" s="4" t="s">
        <v>10</v>
      </c>
      <c r="E89" s="5" t="s">
        <v>308</v>
      </c>
      <c r="F89" s="5" t="s">
        <v>309</v>
      </c>
      <c r="G89" s="5" t="s">
        <v>310</v>
      </c>
    </row>
    <row r="90" spans="1:7" x14ac:dyDescent="0.8">
      <c r="A90" s="1" t="s">
        <v>9</v>
      </c>
      <c r="B90" s="2">
        <v>42817.613194444442</v>
      </c>
      <c r="C90" s="3" t="s">
        <v>3</v>
      </c>
      <c r="D90" s="4" t="s">
        <v>22</v>
      </c>
      <c r="F90" s="8" t="s">
        <v>311</v>
      </c>
    </row>
    <row r="91" spans="1:7" x14ac:dyDescent="0.8">
      <c r="A91" s="1" t="s">
        <v>9</v>
      </c>
      <c r="B91" s="2">
        <v>42817.656944444447</v>
      </c>
      <c r="C91" s="3" t="s">
        <v>3</v>
      </c>
      <c r="D91" s="4" t="s">
        <v>10</v>
      </c>
      <c r="E91" s="5" t="s">
        <v>312</v>
      </c>
      <c r="F91" s="8" t="s">
        <v>313</v>
      </c>
      <c r="G91" s="5" t="s">
        <v>314</v>
      </c>
    </row>
    <row r="92" spans="1:7" x14ac:dyDescent="0.8">
      <c r="A92" s="1" t="s">
        <v>9</v>
      </c>
      <c r="B92" s="2">
        <v>42817.7</v>
      </c>
      <c r="F92" s="8"/>
    </row>
    <row r="93" spans="1:7" x14ac:dyDescent="0.8">
      <c r="A93" s="1" t="s">
        <v>9</v>
      </c>
      <c r="B93" s="2">
        <v>42824.423611111109</v>
      </c>
      <c r="C93" s="3" t="s">
        <v>3</v>
      </c>
      <c r="D93" s="4" t="s">
        <v>10</v>
      </c>
      <c r="E93" s="5" t="s">
        <v>315</v>
      </c>
      <c r="F93" s="8" t="s">
        <v>316</v>
      </c>
      <c r="G93" s="5" t="s">
        <v>317</v>
      </c>
    </row>
    <row r="94" spans="1:7" x14ac:dyDescent="0.8">
      <c r="A94" s="1" t="s">
        <v>9</v>
      </c>
      <c r="B94" s="2">
        <v>42824.59097222222</v>
      </c>
      <c r="C94" s="3" t="s">
        <v>3</v>
      </c>
      <c r="D94" s="4" t="s">
        <v>10</v>
      </c>
      <c r="E94" s="5" t="s">
        <v>318</v>
      </c>
      <c r="F94" s="8" t="s">
        <v>319</v>
      </c>
      <c r="G94" s="5" t="s">
        <v>320</v>
      </c>
    </row>
    <row r="95" spans="1:7" x14ac:dyDescent="0.8">
      <c r="A95" s="1" t="s">
        <v>9</v>
      </c>
      <c r="B95" s="2">
        <v>42824.673611111109</v>
      </c>
      <c r="C95" s="3" t="s">
        <v>3</v>
      </c>
      <c r="D95" s="4" t="s">
        <v>10</v>
      </c>
      <c r="E95" s="5" t="s">
        <v>321</v>
      </c>
      <c r="F95" s="7" t="s">
        <v>322</v>
      </c>
      <c r="G95" s="5" t="s">
        <v>323</v>
      </c>
    </row>
    <row r="96" spans="1:7" x14ac:dyDescent="0.8">
      <c r="A96" s="1" t="s">
        <v>9</v>
      </c>
      <c r="B96" s="2">
        <v>42831.405555555553</v>
      </c>
      <c r="C96" s="3" t="s">
        <v>3</v>
      </c>
      <c r="D96" s="4" t="s">
        <v>10</v>
      </c>
      <c r="E96" s="5" t="s">
        <v>324</v>
      </c>
      <c r="F96" s="5" t="s">
        <v>325</v>
      </c>
      <c r="G96" s="5" t="s">
        <v>326</v>
      </c>
    </row>
    <row r="97" spans="1:7" x14ac:dyDescent="0.8">
      <c r="A97" s="1" t="s">
        <v>9</v>
      </c>
      <c r="B97" s="2">
        <v>42831.411111111112</v>
      </c>
      <c r="C97" s="3" t="s">
        <v>3</v>
      </c>
      <c r="D97" s="4" t="s">
        <v>10</v>
      </c>
      <c r="F97" s="8"/>
    </row>
    <row r="98" spans="1:7" x14ac:dyDescent="0.8">
      <c r="A98" s="1" t="s">
        <v>9</v>
      </c>
      <c r="B98" s="2">
        <v>42831.418749999997</v>
      </c>
      <c r="C98" s="3" t="s">
        <v>3</v>
      </c>
      <c r="D98" s="4" t="s">
        <v>10</v>
      </c>
      <c r="E98" s="5" t="s">
        <v>327</v>
      </c>
      <c r="F98" s="8" t="s">
        <v>328</v>
      </c>
      <c r="G98" s="5" t="s">
        <v>329</v>
      </c>
    </row>
    <row r="99" spans="1:7" x14ac:dyDescent="0.8">
      <c r="A99" s="1" t="s">
        <v>9</v>
      </c>
      <c r="B99" s="2">
        <v>42831.432638888888</v>
      </c>
      <c r="C99" s="3" t="s">
        <v>3</v>
      </c>
      <c r="D99" s="4" t="s">
        <v>10</v>
      </c>
      <c r="E99" s="7" t="s">
        <v>330</v>
      </c>
      <c r="F99" s="8"/>
      <c r="G99" s="5" t="s">
        <v>331</v>
      </c>
    </row>
    <row r="100" spans="1:7" x14ac:dyDescent="0.8">
      <c r="A100" s="1" t="s">
        <v>9</v>
      </c>
      <c r="B100" s="2">
        <v>42831.457638888889</v>
      </c>
      <c r="C100" s="3" t="s">
        <v>3</v>
      </c>
      <c r="D100" s="4" t="s">
        <v>10</v>
      </c>
      <c r="E100" s="5" t="s">
        <v>332</v>
      </c>
      <c r="F100" s="5" t="s">
        <v>333</v>
      </c>
      <c r="G100" s="5" t="s">
        <v>334</v>
      </c>
    </row>
    <row r="101" spans="1:7" x14ac:dyDescent="0.8">
      <c r="A101" s="1" t="s">
        <v>9</v>
      </c>
      <c r="B101" s="2">
        <v>42831.584722222222</v>
      </c>
      <c r="C101" s="3" t="s">
        <v>3</v>
      </c>
      <c r="D101" s="4" t="s">
        <v>10</v>
      </c>
      <c r="E101" s="7" t="s">
        <v>335</v>
      </c>
      <c r="F101" s="5" t="s">
        <v>336</v>
      </c>
      <c r="G101" s="5" t="s">
        <v>337</v>
      </c>
    </row>
    <row r="102" spans="1:7" x14ac:dyDescent="0.8">
      <c r="A102" s="1" t="s">
        <v>9</v>
      </c>
      <c r="B102" s="2">
        <v>42831.634027777778</v>
      </c>
      <c r="C102" s="3" t="s">
        <v>5</v>
      </c>
      <c r="F102" s="8"/>
    </row>
    <row r="103" spans="1:7" x14ac:dyDescent="0.8">
      <c r="A103" s="1" t="s">
        <v>9</v>
      </c>
      <c r="B103" s="2">
        <v>42831.659722222219</v>
      </c>
      <c r="C103" s="3" t="s">
        <v>3</v>
      </c>
      <c r="D103" s="4" t="s">
        <v>10</v>
      </c>
      <c r="E103" s="7" t="s">
        <v>338</v>
      </c>
      <c r="F103" s="8" t="s">
        <v>339</v>
      </c>
      <c r="G103" s="5" t="s">
        <v>340</v>
      </c>
    </row>
    <row r="104" spans="1:7" x14ac:dyDescent="0.8">
      <c r="A104" s="1" t="s">
        <v>9</v>
      </c>
      <c r="B104" s="2">
        <v>42838.427777777775</v>
      </c>
      <c r="C104" s="3" t="s">
        <v>3</v>
      </c>
      <c r="D104" s="4" t="s">
        <v>10</v>
      </c>
      <c r="E104" s="7" t="s">
        <v>341</v>
      </c>
      <c r="F104" s="8" t="s">
        <v>342</v>
      </c>
      <c r="G104" s="5" t="s">
        <v>343</v>
      </c>
    </row>
    <row r="105" spans="1:7" x14ac:dyDescent="0.8">
      <c r="A105" s="1" t="s">
        <v>9</v>
      </c>
      <c r="B105" s="2">
        <v>42845.411805555559</v>
      </c>
      <c r="C105" s="3" t="s">
        <v>3</v>
      </c>
      <c r="D105" s="4" t="s">
        <v>10</v>
      </c>
      <c r="E105" s="5" t="s">
        <v>344</v>
      </c>
      <c r="F105" s="5" t="s">
        <v>345</v>
      </c>
      <c r="G105" s="5" t="s">
        <v>346</v>
      </c>
    </row>
    <row r="106" spans="1:7" x14ac:dyDescent="0.8">
      <c r="A106" s="1" t="s">
        <v>9</v>
      </c>
      <c r="B106" s="2">
        <v>42845.418749999997</v>
      </c>
      <c r="C106" s="3" t="s">
        <v>3</v>
      </c>
      <c r="D106" s="4" t="s">
        <v>10</v>
      </c>
      <c r="E106" s="7" t="s">
        <v>347</v>
      </c>
      <c r="F106" s="7" t="s">
        <v>348</v>
      </c>
      <c r="G106" s="5" t="s">
        <v>349</v>
      </c>
    </row>
    <row r="107" spans="1:7" x14ac:dyDescent="0.8">
      <c r="A107" s="1" t="s">
        <v>9</v>
      </c>
      <c r="B107" s="2">
        <v>42845.422222222223</v>
      </c>
      <c r="C107" s="3" t="s">
        <v>3</v>
      </c>
      <c r="D107" s="4" t="s">
        <v>10</v>
      </c>
      <c r="E107" s="5" t="s">
        <v>350</v>
      </c>
      <c r="F107" s="8"/>
      <c r="G107" s="5" t="s">
        <v>351</v>
      </c>
    </row>
    <row r="108" spans="1:7" x14ac:dyDescent="0.8">
      <c r="A108" s="1" t="s">
        <v>9</v>
      </c>
      <c r="B108" s="2">
        <v>42845.59375</v>
      </c>
      <c r="C108" s="3" t="s">
        <v>3</v>
      </c>
      <c r="D108" s="4" t="s">
        <v>10</v>
      </c>
      <c r="E108" s="7" t="s">
        <v>352</v>
      </c>
      <c r="F108" s="8" t="s">
        <v>353</v>
      </c>
      <c r="G108" s="5" t="s">
        <v>354</v>
      </c>
    </row>
    <row r="109" spans="1:7" x14ac:dyDescent="0.8">
      <c r="A109" s="1" t="s">
        <v>9</v>
      </c>
      <c r="B109" s="2">
        <v>42845.67083333333</v>
      </c>
      <c r="C109" s="3" t="s">
        <v>3</v>
      </c>
      <c r="D109" s="4" t="s">
        <v>10</v>
      </c>
      <c r="E109" s="5" t="s">
        <v>355</v>
      </c>
      <c r="F109" s="8" t="s">
        <v>356</v>
      </c>
      <c r="G109" s="5" t="s">
        <v>357</v>
      </c>
    </row>
    <row r="110" spans="1:7" x14ac:dyDescent="0.8">
      <c r="A110" s="1" t="s">
        <v>9</v>
      </c>
      <c r="B110" s="2">
        <v>42852.412499999999</v>
      </c>
      <c r="C110" s="3" t="s">
        <v>3</v>
      </c>
      <c r="D110" s="4" t="s">
        <v>10</v>
      </c>
      <c r="E110" s="5" t="s">
        <v>358</v>
      </c>
      <c r="F110" s="8" t="s">
        <v>359</v>
      </c>
      <c r="G110" s="5" t="s">
        <v>360</v>
      </c>
    </row>
    <row r="111" spans="1:7" x14ac:dyDescent="0.8">
      <c r="A111" s="1" t="s">
        <v>9</v>
      </c>
      <c r="B111" s="2">
        <v>42852.45416666667</v>
      </c>
      <c r="C111" s="3" t="s">
        <v>3</v>
      </c>
      <c r="D111" s="4" t="s">
        <v>10</v>
      </c>
      <c r="E111" s="5" t="s">
        <v>361</v>
      </c>
      <c r="F111" s="9" t="s">
        <v>362</v>
      </c>
      <c r="G111" s="5" t="s">
        <v>363</v>
      </c>
    </row>
    <row r="112" spans="1:7" x14ac:dyDescent="0.8">
      <c r="A112" s="1" t="s">
        <v>9</v>
      </c>
      <c r="B112" s="2">
        <v>42852.493750000001</v>
      </c>
      <c r="C112" s="3" t="s">
        <v>3</v>
      </c>
      <c r="D112" s="4" t="s">
        <v>10</v>
      </c>
      <c r="E112" s="5" t="s">
        <v>364</v>
      </c>
      <c r="F112" s="8" t="s">
        <v>365</v>
      </c>
      <c r="G112" s="5" t="s">
        <v>366</v>
      </c>
    </row>
    <row r="113" spans="1:7" x14ac:dyDescent="0.8">
      <c r="A113" s="1" t="s">
        <v>9</v>
      </c>
      <c r="B113" s="2">
        <v>42852.600694444445</v>
      </c>
      <c r="C113" s="3" t="s">
        <v>3</v>
      </c>
      <c r="D113" s="4" t="s">
        <v>10</v>
      </c>
      <c r="E113" s="5" t="s">
        <v>367</v>
      </c>
      <c r="F113" s="8"/>
      <c r="G113" s="5" t="s">
        <v>368</v>
      </c>
    </row>
    <row r="114" spans="1:7" x14ac:dyDescent="0.8">
      <c r="A114" s="1" t="s">
        <v>9</v>
      </c>
      <c r="B114" s="2">
        <v>42852.60833333333</v>
      </c>
      <c r="C114" s="3" t="s">
        <v>3</v>
      </c>
      <c r="D114" s="4" t="s">
        <v>10</v>
      </c>
      <c r="E114" s="5" t="s">
        <v>369</v>
      </c>
      <c r="F114" s="8" t="s">
        <v>370</v>
      </c>
      <c r="G114" s="5" t="s">
        <v>371</v>
      </c>
    </row>
    <row r="115" spans="1:7" x14ac:dyDescent="0.8">
      <c r="A115" s="1" t="s">
        <v>9</v>
      </c>
      <c r="B115" s="2">
        <v>42852.680555555555</v>
      </c>
      <c r="C115" s="3" t="s">
        <v>3</v>
      </c>
      <c r="D115" s="4" t="s">
        <v>14</v>
      </c>
      <c r="E115" s="5" t="s">
        <v>372</v>
      </c>
      <c r="F115" s="8" t="s">
        <v>373</v>
      </c>
      <c r="G115" s="5" t="s">
        <v>374</v>
      </c>
    </row>
    <row r="116" spans="1:7" x14ac:dyDescent="0.8">
      <c r="A116" s="1" t="s">
        <v>9</v>
      </c>
      <c r="B116" s="2">
        <v>42859.439583333333</v>
      </c>
      <c r="C116" s="3" t="s">
        <v>3</v>
      </c>
      <c r="D116" s="4" t="s">
        <v>10</v>
      </c>
      <c r="E116" s="5" t="s">
        <v>375</v>
      </c>
      <c r="F116" s="8" t="s">
        <v>376</v>
      </c>
      <c r="G116" s="5" t="s">
        <v>377</v>
      </c>
    </row>
    <row r="117" spans="1:7" x14ac:dyDescent="0.8">
      <c r="A117" s="1" t="s">
        <v>9</v>
      </c>
      <c r="B117" s="2">
        <v>42859.443055555559</v>
      </c>
      <c r="C117" s="3" t="s">
        <v>3</v>
      </c>
      <c r="D117" s="4" t="s">
        <v>10</v>
      </c>
      <c r="E117" s="5" t="s">
        <v>378</v>
      </c>
      <c r="F117" s="8" t="s">
        <v>379</v>
      </c>
      <c r="G117" s="5" t="s">
        <v>380</v>
      </c>
    </row>
    <row r="118" spans="1:7" x14ac:dyDescent="0.8">
      <c r="A118" s="1" t="s">
        <v>9</v>
      </c>
      <c r="B118" s="2">
        <v>42859.659722222219</v>
      </c>
      <c r="C118" s="3" t="s">
        <v>3</v>
      </c>
      <c r="D118" s="4" t="s">
        <v>10</v>
      </c>
      <c r="E118" s="7" t="s">
        <v>381</v>
      </c>
      <c r="F118" s="5" t="s">
        <v>382</v>
      </c>
      <c r="G118" s="7" t="s">
        <v>383</v>
      </c>
    </row>
    <row r="119" spans="1:7" x14ac:dyDescent="0.8">
      <c r="A119" s="1" t="s">
        <v>9</v>
      </c>
      <c r="B119" s="2">
        <v>42859.672222222223</v>
      </c>
      <c r="C119" s="3" t="s">
        <v>5</v>
      </c>
      <c r="E119" s="5" t="s">
        <v>384</v>
      </c>
      <c r="F119" s="5" t="s">
        <v>385</v>
      </c>
      <c r="G119" s="5" t="s">
        <v>386</v>
      </c>
    </row>
    <row r="120" spans="1:7" x14ac:dyDescent="0.8">
      <c r="A120" s="1" t="s">
        <v>9</v>
      </c>
      <c r="B120" s="2">
        <v>42866.446527777778</v>
      </c>
      <c r="C120" s="3" t="s">
        <v>3</v>
      </c>
      <c r="D120" s="4" t="s">
        <v>10</v>
      </c>
      <c r="E120" s="5" t="s">
        <v>387</v>
      </c>
      <c r="F120" s="8" t="s">
        <v>388</v>
      </c>
      <c r="G120" s="5" t="s">
        <v>389</v>
      </c>
    </row>
    <row r="121" spans="1:7" x14ac:dyDescent="0.8">
      <c r="A121" s="1" t="s">
        <v>9</v>
      </c>
      <c r="B121" s="2">
        <v>42866.451388888891</v>
      </c>
      <c r="C121" s="3" t="s">
        <v>3</v>
      </c>
      <c r="D121" s="4" t="s">
        <v>10</v>
      </c>
      <c r="E121" s="5" t="s">
        <v>390</v>
      </c>
      <c r="F121" s="8" t="s">
        <v>391</v>
      </c>
      <c r="G121" s="5" t="s">
        <v>392</v>
      </c>
    </row>
    <row r="122" spans="1:7" x14ac:dyDescent="0.8">
      <c r="A122" s="1" t="s">
        <v>9</v>
      </c>
      <c r="B122" s="2">
        <v>42866.595138888886</v>
      </c>
      <c r="C122" s="3" t="s">
        <v>3</v>
      </c>
      <c r="D122" s="4" t="s">
        <v>10</v>
      </c>
      <c r="E122" s="5" t="s">
        <v>393</v>
      </c>
      <c r="F122" s="8" t="s">
        <v>394</v>
      </c>
      <c r="G122" s="5" t="s">
        <v>395</v>
      </c>
    </row>
    <row r="123" spans="1:7" x14ac:dyDescent="0.8">
      <c r="A123" s="1" t="s">
        <v>9</v>
      </c>
      <c r="B123" s="2">
        <v>42866.6</v>
      </c>
      <c r="C123" s="3" t="s">
        <v>3</v>
      </c>
      <c r="D123" s="4" t="s">
        <v>10</v>
      </c>
      <c r="E123" s="5" t="s">
        <v>396</v>
      </c>
      <c r="F123" s="8" t="s">
        <v>397</v>
      </c>
      <c r="G123" s="5" t="s">
        <v>398</v>
      </c>
    </row>
    <row r="124" spans="1:7" x14ac:dyDescent="0.8">
      <c r="A124" s="1" t="s">
        <v>9</v>
      </c>
      <c r="B124" s="2">
        <v>42866.617361111108</v>
      </c>
      <c r="C124" s="3" t="s">
        <v>3</v>
      </c>
      <c r="D124" s="4" t="s">
        <v>10</v>
      </c>
      <c r="E124" s="5" t="s">
        <v>399</v>
      </c>
      <c r="F124" s="8" t="s">
        <v>400</v>
      </c>
      <c r="G124" s="5" t="s">
        <v>401</v>
      </c>
    </row>
    <row r="125" spans="1:7" x14ac:dyDescent="0.8">
      <c r="A125" s="1" t="s">
        <v>9</v>
      </c>
      <c r="B125" s="2">
        <v>42866.68472222222</v>
      </c>
      <c r="C125" s="3" t="s">
        <v>3</v>
      </c>
      <c r="D125" s="4" t="s">
        <v>14</v>
      </c>
      <c r="E125" s="5" t="s">
        <v>402</v>
      </c>
      <c r="F125" s="8" t="s">
        <v>403</v>
      </c>
      <c r="G125" s="5" t="s">
        <v>404</v>
      </c>
    </row>
    <row r="126" spans="1:7" x14ac:dyDescent="0.8">
      <c r="A126" s="1" t="s">
        <v>9</v>
      </c>
      <c r="B126" s="2">
        <v>42873.45</v>
      </c>
      <c r="C126" s="3" t="s">
        <v>5</v>
      </c>
      <c r="E126" s="7" t="s">
        <v>405</v>
      </c>
      <c r="F126" s="7" t="s">
        <v>406</v>
      </c>
      <c r="G126" s="5" t="s">
        <v>407</v>
      </c>
    </row>
    <row r="127" spans="1:7" x14ac:dyDescent="0.8">
      <c r="A127" s="1" t="s">
        <v>9</v>
      </c>
      <c r="B127" s="2">
        <v>42880.4375</v>
      </c>
      <c r="C127" s="3" t="s">
        <v>3</v>
      </c>
      <c r="D127" s="4" t="s">
        <v>10</v>
      </c>
      <c r="E127" s="5" t="s">
        <v>408</v>
      </c>
      <c r="F127" s="5" t="s">
        <v>409</v>
      </c>
      <c r="G127" s="7" t="s">
        <v>410</v>
      </c>
    </row>
    <row r="128" spans="1:7" x14ac:dyDescent="0.8">
      <c r="A128" s="1" t="s">
        <v>9</v>
      </c>
      <c r="B128" s="2">
        <v>42880.601388888892</v>
      </c>
      <c r="C128" s="3" t="s">
        <v>3</v>
      </c>
      <c r="D128" s="4" t="s">
        <v>10</v>
      </c>
      <c r="E128" s="5" t="s">
        <v>411</v>
      </c>
      <c r="F128" s="5" t="s">
        <v>412</v>
      </c>
      <c r="G128" s="5" t="s">
        <v>413</v>
      </c>
    </row>
    <row r="129" spans="1:7" x14ac:dyDescent="0.8">
      <c r="A129" s="1" t="s">
        <v>9</v>
      </c>
      <c r="B129" s="2">
        <v>42880.611805555556</v>
      </c>
      <c r="C129" s="3" t="s">
        <v>3</v>
      </c>
      <c r="D129" s="4" t="s">
        <v>10</v>
      </c>
      <c r="E129" s="7" t="s">
        <v>414</v>
      </c>
      <c r="F129" s="7" t="s">
        <v>415</v>
      </c>
      <c r="G129" s="5" t="s">
        <v>416</v>
      </c>
    </row>
    <row r="130" spans="1:7" x14ac:dyDescent="0.8">
      <c r="A130" s="1" t="s">
        <v>9</v>
      </c>
      <c r="B130" s="2">
        <v>42880.648611111108</v>
      </c>
      <c r="C130" s="3" t="s">
        <v>5</v>
      </c>
      <c r="E130" s="5" t="s">
        <v>417</v>
      </c>
      <c r="F130" s="5" t="s">
        <v>418</v>
      </c>
      <c r="G130" s="5" t="s">
        <v>419</v>
      </c>
    </row>
    <row r="131" spans="1:7" x14ac:dyDescent="0.8">
      <c r="A131" s="1" t="s">
        <v>9</v>
      </c>
      <c r="B131" s="2">
        <v>42880.668749999997</v>
      </c>
      <c r="C131" s="3" t="s">
        <v>3</v>
      </c>
      <c r="D131" s="4" t="s">
        <v>10</v>
      </c>
      <c r="E131" s="5" t="s">
        <v>420</v>
      </c>
      <c r="F131" s="8" t="s">
        <v>421</v>
      </c>
      <c r="G131" s="5" t="s">
        <v>422</v>
      </c>
    </row>
    <row r="132" spans="1:7" x14ac:dyDescent="0.8">
      <c r="A132" s="1" t="s">
        <v>9</v>
      </c>
      <c r="B132" s="2">
        <v>42880.696527777778</v>
      </c>
      <c r="C132" s="3" t="s">
        <v>3</v>
      </c>
      <c r="D132" s="4" t="s">
        <v>10</v>
      </c>
      <c r="E132" s="5" t="s">
        <v>423</v>
      </c>
      <c r="F132" s="5" t="s">
        <v>424</v>
      </c>
      <c r="G132" s="5" t="s">
        <v>425</v>
      </c>
    </row>
    <row r="133" spans="1:7" x14ac:dyDescent="0.8">
      <c r="A133" s="1" t="s">
        <v>9</v>
      </c>
      <c r="B133" s="2">
        <v>42887.462500000001</v>
      </c>
      <c r="C133" s="3" t="s">
        <v>3</v>
      </c>
      <c r="D133" s="4" t="s">
        <v>10</v>
      </c>
      <c r="F133" s="5" t="s">
        <v>426</v>
      </c>
      <c r="G133" s="5" t="s">
        <v>427</v>
      </c>
    </row>
    <row r="134" spans="1:7" x14ac:dyDescent="0.8">
      <c r="A134" s="1" t="s">
        <v>9</v>
      </c>
      <c r="B134" s="2">
        <v>42887.502083333333</v>
      </c>
      <c r="C134" s="3" t="s">
        <v>3</v>
      </c>
      <c r="F134" s="8"/>
    </row>
    <row r="135" spans="1:7" x14ac:dyDescent="0.8">
      <c r="A135" s="1" t="s">
        <v>9</v>
      </c>
      <c r="B135" s="2">
        <v>42887.640972222223</v>
      </c>
      <c r="C135" s="3" t="s">
        <v>3</v>
      </c>
      <c r="D135" s="4" t="s">
        <v>10</v>
      </c>
      <c r="F135" s="5" t="s">
        <v>428</v>
      </c>
      <c r="G135" s="5" t="s">
        <v>429</v>
      </c>
    </row>
    <row r="136" spans="1:7" x14ac:dyDescent="0.8">
      <c r="A136" s="1" t="s">
        <v>9</v>
      </c>
      <c r="B136" s="2">
        <v>42887.67083333333</v>
      </c>
      <c r="C136" s="3" t="s">
        <v>3</v>
      </c>
      <c r="D136" s="4" t="s">
        <v>10</v>
      </c>
      <c r="F136" s="5" t="s">
        <v>430</v>
      </c>
      <c r="G136" s="7" t="s">
        <v>431</v>
      </c>
    </row>
    <row r="137" spans="1:7" x14ac:dyDescent="0.8">
      <c r="A137" s="1" t="s">
        <v>9</v>
      </c>
      <c r="B137" s="2">
        <v>42894.452777777777</v>
      </c>
      <c r="C137" s="3" t="s">
        <v>3</v>
      </c>
      <c r="D137" s="4" t="s">
        <v>10</v>
      </c>
      <c r="F137" s="5" t="s">
        <v>432</v>
      </c>
      <c r="G137" s="5" t="s">
        <v>433</v>
      </c>
    </row>
    <row r="138" spans="1:7" x14ac:dyDescent="0.8">
      <c r="A138" s="1" t="s">
        <v>9</v>
      </c>
      <c r="B138" s="2">
        <v>42894.654861111114</v>
      </c>
      <c r="C138" s="3" t="s">
        <v>3</v>
      </c>
      <c r="D138" s="4" t="s">
        <v>10</v>
      </c>
      <c r="E138" s="5" t="s">
        <v>434</v>
      </c>
      <c r="F138" s="8" t="s">
        <v>435</v>
      </c>
      <c r="G138" s="5" t="s">
        <v>436</v>
      </c>
    </row>
    <row r="139" spans="1:7" x14ac:dyDescent="0.8">
      <c r="A139" s="1" t="s">
        <v>9</v>
      </c>
      <c r="B139" s="2">
        <v>42894.670138888891</v>
      </c>
      <c r="C139" s="3" t="s">
        <v>3</v>
      </c>
      <c r="D139" s="4" t="s">
        <v>10</v>
      </c>
      <c r="E139" s="5" t="s">
        <v>437</v>
      </c>
      <c r="F139" s="5" t="s">
        <v>438</v>
      </c>
      <c r="G139" s="5" t="s">
        <v>439</v>
      </c>
    </row>
    <row r="140" spans="1:7" x14ac:dyDescent="0.8">
      <c r="A140" s="1" t="s">
        <v>9</v>
      </c>
      <c r="B140" s="2">
        <v>42901.643055555556</v>
      </c>
      <c r="C140" s="3" t="s">
        <v>3</v>
      </c>
      <c r="D140" s="4" t="s">
        <v>10</v>
      </c>
      <c r="E140" s="5" t="s">
        <v>440</v>
      </c>
      <c r="F140" s="8" t="s">
        <v>441</v>
      </c>
      <c r="G140" s="5" t="s">
        <v>442</v>
      </c>
    </row>
    <row r="141" spans="1:7" x14ac:dyDescent="0.8">
      <c r="A141" s="1" t="s">
        <v>9</v>
      </c>
      <c r="B141" s="2">
        <v>42901.650694444441</v>
      </c>
      <c r="C141" s="3" t="s">
        <v>3</v>
      </c>
      <c r="D141" s="4" t="s">
        <v>21</v>
      </c>
      <c r="E141" s="5" t="s">
        <v>443</v>
      </c>
      <c r="F141" s="8" t="s">
        <v>444</v>
      </c>
      <c r="G141" s="5" t="s">
        <v>445</v>
      </c>
    </row>
    <row r="142" spans="1:7" x14ac:dyDescent="0.8">
      <c r="A142" s="1" t="s">
        <v>9</v>
      </c>
      <c r="B142" s="2">
        <v>42908.423611111109</v>
      </c>
      <c r="C142" s="3" t="s">
        <v>3</v>
      </c>
      <c r="D142" s="4" t="s">
        <v>10</v>
      </c>
      <c r="E142" s="5" t="s">
        <v>446</v>
      </c>
      <c r="F142" s="5" t="s">
        <v>447</v>
      </c>
      <c r="G142" s="5" t="s">
        <v>448</v>
      </c>
    </row>
    <row r="143" spans="1:7" x14ac:dyDescent="0.8">
      <c r="A143" s="1" t="s">
        <v>9</v>
      </c>
      <c r="B143" s="2">
        <v>42908.429166666669</v>
      </c>
      <c r="C143" s="3" t="s">
        <v>3</v>
      </c>
      <c r="D143" s="4" t="s">
        <v>10</v>
      </c>
      <c r="E143" s="5" t="s">
        <v>449</v>
      </c>
      <c r="F143" s="8" t="s">
        <v>450</v>
      </c>
      <c r="G143" s="5" t="s">
        <v>451</v>
      </c>
    </row>
    <row r="144" spans="1:7" x14ac:dyDescent="0.8">
      <c r="A144" s="1" t="s">
        <v>9</v>
      </c>
      <c r="B144" s="2">
        <v>42908.434027777781</v>
      </c>
      <c r="C144" s="3" t="s">
        <v>3</v>
      </c>
      <c r="D144" s="4" t="s">
        <v>10</v>
      </c>
      <c r="E144" s="5" t="s">
        <v>452</v>
      </c>
      <c r="F144" s="8" t="s">
        <v>453</v>
      </c>
      <c r="G144" s="7" t="s">
        <v>454</v>
      </c>
    </row>
    <row r="145" spans="1:7" x14ac:dyDescent="0.8">
      <c r="A145" s="1" t="s">
        <v>9</v>
      </c>
      <c r="B145" s="2">
        <v>42908.46597222222</v>
      </c>
      <c r="C145" s="3" t="s">
        <v>3</v>
      </c>
      <c r="D145" s="4" t="s">
        <v>10</v>
      </c>
      <c r="E145" s="7" t="s">
        <v>455</v>
      </c>
      <c r="F145" s="8" t="s">
        <v>456</v>
      </c>
      <c r="G145" s="5" t="s">
        <v>457</v>
      </c>
    </row>
    <row r="146" spans="1:7" x14ac:dyDescent="0.8">
      <c r="A146" s="1" t="s">
        <v>9</v>
      </c>
      <c r="B146" s="2">
        <v>42908.470833333333</v>
      </c>
      <c r="C146" s="3" t="s">
        <v>3</v>
      </c>
      <c r="D146" s="4" t="s">
        <v>10</v>
      </c>
      <c r="E146" s="5" t="s">
        <v>458</v>
      </c>
      <c r="F146" s="5" t="s">
        <v>459</v>
      </c>
      <c r="G146" s="5" t="s">
        <v>460</v>
      </c>
    </row>
    <row r="147" spans="1:7" x14ac:dyDescent="0.8">
      <c r="A147" s="1" t="s">
        <v>9</v>
      </c>
      <c r="B147" s="2">
        <v>42908.508333333331</v>
      </c>
      <c r="C147" s="3" t="s">
        <v>3</v>
      </c>
      <c r="D147" s="4" t="s">
        <v>10</v>
      </c>
      <c r="E147" s="7" t="s">
        <v>461</v>
      </c>
      <c r="F147" s="8" t="s">
        <v>462</v>
      </c>
      <c r="G147" s="5" t="s">
        <v>463</v>
      </c>
    </row>
    <row r="148" spans="1:7" x14ac:dyDescent="0.8">
      <c r="A148" s="1" t="s">
        <v>9</v>
      </c>
      <c r="B148" s="2">
        <v>42915.47152777778</v>
      </c>
      <c r="C148" s="3" t="s">
        <v>3</v>
      </c>
      <c r="D148" s="4" t="s">
        <v>10</v>
      </c>
      <c r="F148" s="8" t="s">
        <v>464</v>
      </c>
      <c r="G148" s="5" t="s">
        <v>465</v>
      </c>
    </row>
    <row r="149" spans="1:7" x14ac:dyDescent="0.8">
      <c r="A149" s="1" t="s">
        <v>9</v>
      </c>
      <c r="B149" s="2">
        <v>42915.476388888892</v>
      </c>
      <c r="C149" s="3" t="s">
        <v>3</v>
      </c>
      <c r="D149" s="4" t="s">
        <v>10</v>
      </c>
      <c r="F149" s="8" t="s">
        <v>466</v>
      </c>
      <c r="G149" s="5" t="s">
        <v>467</v>
      </c>
    </row>
    <row r="150" spans="1:7" x14ac:dyDescent="0.8">
      <c r="A150" s="1" t="s">
        <v>9</v>
      </c>
      <c r="B150" s="2">
        <v>42915.606249999997</v>
      </c>
      <c r="C150" s="3" t="s">
        <v>3</v>
      </c>
      <c r="D150" s="4" t="s">
        <v>10</v>
      </c>
      <c r="E150" s="5" t="s">
        <v>468</v>
      </c>
      <c r="F150" s="8" t="s">
        <v>469</v>
      </c>
      <c r="G150" s="5" t="s">
        <v>470</v>
      </c>
    </row>
    <row r="151" spans="1:7" x14ac:dyDescent="0.8">
      <c r="A151" s="1" t="s">
        <v>9</v>
      </c>
      <c r="B151" s="2">
        <v>42915.612500000003</v>
      </c>
      <c r="C151" s="3" t="s">
        <v>3</v>
      </c>
      <c r="D151" s="4" t="s">
        <v>10</v>
      </c>
      <c r="E151" s="5" t="s">
        <v>471</v>
      </c>
      <c r="F151" s="8"/>
      <c r="G151" s="5" t="s">
        <v>472</v>
      </c>
    </row>
    <row r="152" spans="1:7" x14ac:dyDescent="0.8">
      <c r="A152" s="1" t="s">
        <v>9</v>
      </c>
      <c r="B152" s="2">
        <v>42915.640277777777</v>
      </c>
      <c r="C152" s="3" t="s">
        <v>3</v>
      </c>
      <c r="D152" s="4" t="s">
        <v>10</v>
      </c>
      <c r="E152" s="5" t="s">
        <v>473</v>
      </c>
      <c r="F152" s="8" t="s">
        <v>474</v>
      </c>
      <c r="G152" s="5" t="s">
        <v>475</v>
      </c>
    </row>
    <row r="153" spans="1:7" x14ac:dyDescent="0.8">
      <c r="A153" s="1" t="s">
        <v>9</v>
      </c>
      <c r="B153" s="2">
        <v>42915.679861111108</v>
      </c>
      <c r="C153" s="3" t="s">
        <v>3</v>
      </c>
      <c r="D153" s="4" t="s">
        <v>10</v>
      </c>
      <c r="E153" s="5" t="s">
        <v>476</v>
      </c>
      <c r="F153" s="8" t="s">
        <v>476</v>
      </c>
      <c r="G153" s="5" t="s">
        <v>477</v>
      </c>
    </row>
    <row r="154" spans="1:7" x14ac:dyDescent="0.8">
      <c r="A154" s="1" t="s">
        <v>9</v>
      </c>
      <c r="B154" s="2">
        <v>42920.575694444444</v>
      </c>
      <c r="C154" s="3" t="s">
        <v>3</v>
      </c>
      <c r="D154" s="4" t="s">
        <v>10</v>
      </c>
      <c r="E154" s="5" t="s">
        <v>478</v>
      </c>
      <c r="F154" s="8" t="s">
        <v>479</v>
      </c>
      <c r="G154" s="5" t="s">
        <v>480</v>
      </c>
    </row>
    <row r="155" spans="1:7" x14ac:dyDescent="0.8">
      <c r="A155" s="1" t="s">
        <v>9</v>
      </c>
      <c r="B155" s="2">
        <v>42920.577777777777</v>
      </c>
      <c r="C155" s="3" t="s">
        <v>3</v>
      </c>
      <c r="D155" s="4" t="s">
        <v>10</v>
      </c>
      <c r="E155" s="5" t="s">
        <v>481</v>
      </c>
      <c r="F155" s="8" t="s">
        <v>482</v>
      </c>
      <c r="G155" s="5" t="s">
        <v>483</v>
      </c>
    </row>
    <row r="156" spans="1:7" x14ac:dyDescent="0.8">
      <c r="A156" s="1" t="s">
        <v>9</v>
      </c>
      <c r="B156" s="2">
        <v>42920.57916666667</v>
      </c>
      <c r="C156" s="3" t="s">
        <v>3</v>
      </c>
      <c r="D156" s="4" t="s">
        <v>10</v>
      </c>
      <c r="E156" s="5" t="s">
        <v>484</v>
      </c>
      <c r="F156" s="5" t="s">
        <v>485</v>
      </c>
      <c r="G156" s="5" t="s">
        <v>486</v>
      </c>
    </row>
    <row r="157" spans="1:7" x14ac:dyDescent="0.8">
      <c r="A157" s="1" t="s">
        <v>9</v>
      </c>
      <c r="B157" s="2">
        <v>42920.600694444445</v>
      </c>
      <c r="C157" s="3" t="s">
        <v>3</v>
      </c>
      <c r="D157" s="4" t="s">
        <v>10</v>
      </c>
      <c r="E157" s="5" t="s">
        <v>487</v>
      </c>
      <c r="F157" s="8" t="s">
        <v>488</v>
      </c>
      <c r="G157" s="5" t="s">
        <v>489</v>
      </c>
    </row>
    <row r="158" spans="1:7" x14ac:dyDescent="0.8">
      <c r="A158" s="1" t="s">
        <v>9</v>
      </c>
      <c r="B158" s="2">
        <v>42922.432638888888</v>
      </c>
      <c r="C158" s="3" t="s">
        <v>3</v>
      </c>
      <c r="D158" s="4" t="s">
        <v>10</v>
      </c>
      <c r="E158" s="5" t="s">
        <v>490</v>
      </c>
      <c r="F158" s="8" t="s">
        <v>491</v>
      </c>
      <c r="G158" s="5" t="s">
        <v>492</v>
      </c>
    </row>
    <row r="159" spans="1:7" x14ac:dyDescent="0.8">
      <c r="A159" s="1" t="s">
        <v>9</v>
      </c>
      <c r="B159" s="2">
        <v>42922.435416666667</v>
      </c>
      <c r="C159" s="3" t="s">
        <v>3</v>
      </c>
      <c r="D159" s="4" t="s">
        <v>10</v>
      </c>
      <c r="E159" s="5" t="s">
        <v>493</v>
      </c>
      <c r="F159" s="5" t="s">
        <v>494</v>
      </c>
      <c r="G159" s="5" t="s">
        <v>495</v>
      </c>
    </row>
    <row r="160" spans="1:7" x14ac:dyDescent="0.8">
      <c r="A160" s="1" t="s">
        <v>9</v>
      </c>
      <c r="B160" s="2">
        <v>42922.459027777775</v>
      </c>
      <c r="C160" s="3" t="s">
        <v>3</v>
      </c>
      <c r="D160" s="4" t="s">
        <v>10</v>
      </c>
      <c r="E160" s="5" t="s">
        <v>496</v>
      </c>
      <c r="F160" s="5" t="s">
        <v>497</v>
      </c>
      <c r="G160" s="5" t="s">
        <v>498</v>
      </c>
    </row>
    <row r="161" spans="1:7" x14ac:dyDescent="0.8">
      <c r="A161" s="1" t="s">
        <v>9</v>
      </c>
      <c r="B161" s="2">
        <v>42922.479166666664</v>
      </c>
      <c r="C161" s="3" t="s">
        <v>3</v>
      </c>
      <c r="D161" s="4" t="s">
        <v>10</v>
      </c>
      <c r="E161" s="5" t="s">
        <v>499</v>
      </c>
      <c r="F161" s="5" t="s">
        <v>500</v>
      </c>
      <c r="G161" s="5" t="s">
        <v>501</v>
      </c>
    </row>
    <row r="162" spans="1:7" x14ac:dyDescent="0.8">
      <c r="A162" s="1" t="s">
        <v>9</v>
      </c>
      <c r="B162" s="2">
        <v>42929.416666666664</v>
      </c>
      <c r="C162" s="3" t="s">
        <v>3</v>
      </c>
      <c r="D162" s="4" t="s">
        <v>10</v>
      </c>
      <c r="E162" s="7" t="s">
        <v>502</v>
      </c>
      <c r="F162" s="5" t="s">
        <v>503</v>
      </c>
      <c r="G162" s="5" t="s">
        <v>504</v>
      </c>
    </row>
    <row r="163" spans="1:7" x14ac:dyDescent="0.8">
      <c r="A163" s="1" t="s">
        <v>9</v>
      </c>
      <c r="B163" s="2">
        <v>42929.439583333333</v>
      </c>
      <c r="C163" s="3" t="s">
        <v>3</v>
      </c>
      <c r="D163" s="4" t="s">
        <v>10</v>
      </c>
      <c r="E163" s="5" t="s">
        <v>505</v>
      </c>
      <c r="F163" s="5" t="s">
        <v>506</v>
      </c>
      <c r="G163" s="5" t="s">
        <v>507</v>
      </c>
    </row>
    <row r="164" spans="1:7" x14ac:dyDescent="0.8">
      <c r="A164" s="1" t="s">
        <v>9</v>
      </c>
      <c r="B164" s="2">
        <v>42929.444444444445</v>
      </c>
      <c r="C164" s="3" t="s">
        <v>3</v>
      </c>
      <c r="D164" s="4" t="s">
        <v>10</v>
      </c>
      <c r="E164" s="5" t="s">
        <v>508</v>
      </c>
      <c r="F164" s="8" t="s">
        <v>509</v>
      </c>
      <c r="G164" s="5" t="s">
        <v>510</v>
      </c>
    </row>
    <row r="165" spans="1:7" x14ac:dyDescent="0.8">
      <c r="A165" s="1" t="s">
        <v>9</v>
      </c>
      <c r="B165" s="2">
        <v>42929.613194444442</v>
      </c>
      <c r="C165" s="3" t="s">
        <v>3</v>
      </c>
      <c r="D165" s="4" t="s">
        <v>10</v>
      </c>
      <c r="E165" s="7" t="s">
        <v>511</v>
      </c>
      <c r="F165" s="9" t="s">
        <v>512</v>
      </c>
      <c r="G165" s="7" t="s">
        <v>513</v>
      </c>
    </row>
    <row r="166" spans="1:7" x14ac:dyDescent="0.8">
      <c r="A166" s="1" t="s">
        <v>9</v>
      </c>
      <c r="B166" s="2">
        <v>42929.686805555553</v>
      </c>
      <c r="C166" s="3" t="s">
        <v>3</v>
      </c>
      <c r="D166" s="4" t="s">
        <v>10</v>
      </c>
      <c r="E166" s="5" t="s">
        <v>514</v>
      </c>
      <c r="F166" s="8" t="s">
        <v>515</v>
      </c>
      <c r="G166" s="5" t="s">
        <v>516</v>
      </c>
    </row>
    <row r="167" spans="1:7" x14ac:dyDescent="0.8">
      <c r="A167" s="1" t="s">
        <v>9</v>
      </c>
      <c r="B167" s="2">
        <v>42936.416666666664</v>
      </c>
      <c r="C167" s="3" t="s">
        <v>3</v>
      </c>
      <c r="D167" s="4" t="s">
        <v>10</v>
      </c>
      <c r="E167" s="5" t="s">
        <v>517</v>
      </c>
      <c r="F167" s="8" t="s">
        <v>518</v>
      </c>
      <c r="G167" s="5" t="s">
        <v>519</v>
      </c>
    </row>
    <row r="168" spans="1:7" x14ac:dyDescent="0.8">
      <c r="A168" s="1" t="s">
        <v>9</v>
      </c>
      <c r="B168" s="2">
        <v>42936.430555555555</v>
      </c>
      <c r="C168" s="3" t="s">
        <v>3</v>
      </c>
      <c r="D168" s="4" t="s">
        <v>10</v>
      </c>
      <c r="E168" s="5" t="s">
        <v>520</v>
      </c>
      <c r="F168" s="8" t="s">
        <v>521</v>
      </c>
      <c r="G168" s="5" t="s">
        <v>522</v>
      </c>
    </row>
    <row r="169" spans="1:7" x14ac:dyDescent="0.8">
      <c r="A169" s="1" t="s">
        <v>9</v>
      </c>
      <c r="B169" s="2">
        <v>42936.445833333331</v>
      </c>
      <c r="C169" s="3" t="s">
        <v>3</v>
      </c>
      <c r="D169" s="4" t="s">
        <v>10</v>
      </c>
      <c r="E169" s="5" t="s">
        <v>523</v>
      </c>
      <c r="F169" s="8" t="s">
        <v>524</v>
      </c>
      <c r="G169" s="5" t="s">
        <v>525</v>
      </c>
    </row>
    <row r="170" spans="1:7" x14ac:dyDescent="0.8">
      <c r="A170" s="1" t="s">
        <v>9</v>
      </c>
      <c r="B170" s="2">
        <v>42936.486805555556</v>
      </c>
      <c r="C170" s="3" t="s">
        <v>3</v>
      </c>
      <c r="D170" s="4" t="s">
        <v>10</v>
      </c>
      <c r="E170" s="5" t="s">
        <v>526</v>
      </c>
      <c r="F170" s="8" t="s">
        <v>527</v>
      </c>
      <c r="G170" s="5" t="s">
        <v>528</v>
      </c>
    </row>
    <row r="171" spans="1:7" x14ac:dyDescent="0.8">
      <c r="A171" s="1" t="s">
        <v>9</v>
      </c>
      <c r="B171" s="2">
        <v>42936.642361111109</v>
      </c>
      <c r="C171" s="3" t="s">
        <v>3</v>
      </c>
      <c r="D171" s="4" t="s">
        <v>10</v>
      </c>
      <c r="E171" s="5" t="s">
        <v>529</v>
      </c>
      <c r="F171" s="5" t="s">
        <v>530</v>
      </c>
      <c r="G171" s="5" t="s">
        <v>531</v>
      </c>
    </row>
    <row r="172" spans="1:7" x14ac:dyDescent="0.8">
      <c r="A172" s="1" t="s">
        <v>9</v>
      </c>
      <c r="B172" s="2">
        <v>42936.69027777778</v>
      </c>
      <c r="C172" s="3" t="s">
        <v>3</v>
      </c>
      <c r="D172" s="4" t="s">
        <v>21</v>
      </c>
      <c r="E172" s="5" t="s">
        <v>532</v>
      </c>
      <c r="F172" s="8" t="s">
        <v>533</v>
      </c>
      <c r="G172" s="5" t="s">
        <v>534</v>
      </c>
    </row>
    <row r="173" spans="1:7" x14ac:dyDescent="0.8">
      <c r="A173" s="1" t="s">
        <v>9</v>
      </c>
      <c r="B173" s="2">
        <v>42943.416666666664</v>
      </c>
      <c r="C173" s="3" t="s">
        <v>3</v>
      </c>
      <c r="D173" s="4" t="s">
        <v>25</v>
      </c>
      <c r="E173" s="5" t="s">
        <v>535</v>
      </c>
      <c r="F173" s="8" t="s">
        <v>536</v>
      </c>
      <c r="G173" s="5" t="s">
        <v>537</v>
      </c>
    </row>
    <row r="174" spans="1:7" x14ac:dyDescent="0.8">
      <c r="A174" s="1" t="s">
        <v>9</v>
      </c>
      <c r="B174" s="2">
        <v>42943.441666666666</v>
      </c>
      <c r="C174" s="3" t="s">
        <v>3</v>
      </c>
      <c r="D174" s="4" t="s">
        <v>21</v>
      </c>
      <c r="E174" s="5" t="s">
        <v>538</v>
      </c>
      <c r="F174" s="8" t="s">
        <v>539</v>
      </c>
      <c r="G174" s="5" t="s">
        <v>540</v>
      </c>
    </row>
    <row r="175" spans="1:7" x14ac:dyDescent="0.8">
      <c r="A175" s="1" t="s">
        <v>9</v>
      </c>
      <c r="B175" s="2">
        <v>42943.507638888892</v>
      </c>
      <c r="C175" s="3" t="s">
        <v>3</v>
      </c>
      <c r="D175" s="4" t="s">
        <v>10</v>
      </c>
      <c r="E175" s="5" t="s">
        <v>541</v>
      </c>
      <c r="F175" s="8"/>
      <c r="G175" s="5" t="s">
        <v>542</v>
      </c>
    </row>
    <row r="176" spans="1:7" x14ac:dyDescent="0.8">
      <c r="A176" s="1" t="s">
        <v>9</v>
      </c>
      <c r="B176" s="2">
        <v>42943.61041666667</v>
      </c>
      <c r="C176" s="3" t="s">
        <v>3</v>
      </c>
      <c r="D176" s="4" t="s">
        <v>10</v>
      </c>
      <c r="E176" s="5" t="s">
        <v>543</v>
      </c>
      <c r="F176" s="8" t="s">
        <v>544</v>
      </c>
      <c r="G176" s="5" t="s">
        <v>545</v>
      </c>
    </row>
    <row r="177" spans="1:7" x14ac:dyDescent="0.8">
      <c r="A177" s="1" t="s">
        <v>9</v>
      </c>
      <c r="B177" s="2">
        <v>42950.427777777775</v>
      </c>
      <c r="C177" s="3" t="s">
        <v>3</v>
      </c>
      <c r="D177" s="4" t="s">
        <v>10</v>
      </c>
      <c r="E177" s="5" t="s">
        <v>546</v>
      </c>
      <c r="F177" s="8" t="s">
        <v>547</v>
      </c>
      <c r="G177" s="5" t="s">
        <v>548</v>
      </c>
    </row>
    <row r="178" spans="1:7" x14ac:dyDescent="0.8">
      <c r="A178" s="1" t="s">
        <v>9</v>
      </c>
      <c r="B178" s="2">
        <v>42950.609722222223</v>
      </c>
      <c r="C178" s="3" t="s">
        <v>3</v>
      </c>
      <c r="D178" s="4" t="s">
        <v>10</v>
      </c>
      <c r="E178" s="5" t="s">
        <v>549</v>
      </c>
      <c r="F178" s="5" t="s">
        <v>550</v>
      </c>
      <c r="G178" s="5" t="s">
        <v>551</v>
      </c>
    </row>
    <row r="179" spans="1:7" x14ac:dyDescent="0.8">
      <c r="A179" s="1" t="s">
        <v>9</v>
      </c>
      <c r="B179" s="2">
        <v>42957.452777777777</v>
      </c>
      <c r="C179" s="3" t="s">
        <v>3</v>
      </c>
      <c r="D179" s="4" t="s">
        <v>10</v>
      </c>
      <c r="E179" s="5" t="s">
        <v>552</v>
      </c>
      <c r="F179" s="8" t="s">
        <v>553</v>
      </c>
      <c r="G179" s="5" t="s">
        <v>554</v>
      </c>
    </row>
    <row r="180" spans="1:7" x14ac:dyDescent="0.8">
      <c r="A180" s="1" t="s">
        <v>9</v>
      </c>
      <c r="B180" s="2">
        <v>42964.429166666669</v>
      </c>
      <c r="C180" s="3" t="s">
        <v>3</v>
      </c>
      <c r="D180" s="4" t="s">
        <v>10</v>
      </c>
      <c r="E180" s="7" t="s">
        <v>555</v>
      </c>
      <c r="F180" s="8" t="s">
        <v>556</v>
      </c>
      <c r="G180" s="7" t="s">
        <v>557</v>
      </c>
    </row>
    <row r="181" spans="1:7" x14ac:dyDescent="0.8">
      <c r="A181" s="1" t="s">
        <v>9</v>
      </c>
      <c r="B181" s="2">
        <v>42964.436805555553</v>
      </c>
      <c r="C181" s="3" t="s">
        <v>3</v>
      </c>
      <c r="D181" s="4" t="s">
        <v>10</v>
      </c>
      <c r="E181" s="7" t="s">
        <v>558</v>
      </c>
      <c r="F181" s="8" t="s">
        <v>559</v>
      </c>
      <c r="G181" s="5" t="s">
        <v>560</v>
      </c>
    </row>
    <row r="182" spans="1:7" x14ac:dyDescent="0.8">
      <c r="A182" s="1" t="s">
        <v>9</v>
      </c>
      <c r="B182" s="2">
        <v>42964.463194444441</v>
      </c>
      <c r="C182" s="3" t="s">
        <v>3</v>
      </c>
      <c r="D182" s="4" t="s">
        <v>10</v>
      </c>
      <c r="E182" s="5" t="s">
        <v>561</v>
      </c>
      <c r="F182" s="8"/>
      <c r="G182" s="5" t="s">
        <v>562</v>
      </c>
    </row>
    <row r="183" spans="1:7" x14ac:dyDescent="0.8">
      <c r="A183" s="1" t="s">
        <v>9</v>
      </c>
      <c r="B183" s="2">
        <v>42964.501388888886</v>
      </c>
      <c r="C183" s="3" t="s">
        <v>3</v>
      </c>
      <c r="D183" s="4" t="s">
        <v>10</v>
      </c>
      <c r="E183" s="5" t="s">
        <v>563</v>
      </c>
      <c r="F183" s="8" t="s">
        <v>564</v>
      </c>
      <c r="G183" s="5" t="s">
        <v>565</v>
      </c>
    </row>
    <row r="184" spans="1:7" x14ac:dyDescent="0.8">
      <c r="A184" s="1" t="s">
        <v>9</v>
      </c>
      <c r="B184" s="2">
        <v>42971.438194444447</v>
      </c>
      <c r="C184" s="3" t="s">
        <v>3</v>
      </c>
      <c r="D184" s="4" t="s">
        <v>10</v>
      </c>
      <c r="E184" s="5" t="s">
        <v>566</v>
      </c>
      <c r="F184" s="8" t="s">
        <v>567</v>
      </c>
      <c r="G184" s="5" t="s">
        <v>568</v>
      </c>
    </row>
    <row r="185" spans="1:7" x14ac:dyDescent="0.8">
      <c r="A185" s="1" t="s">
        <v>9</v>
      </c>
      <c r="B185" s="2">
        <v>42971.598611111112</v>
      </c>
      <c r="C185" s="3" t="s">
        <v>3</v>
      </c>
      <c r="D185" s="4" t="s">
        <v>10</v>
      </c>
      <c r="E185" s="5" t="s">
        <v>569</v>
      </c>
      <c r="F185" s="5" t="s">
        <v>570</v>
      </c>
      <c r="G185" s="5" t="s">
        <v>571</v>
      </c>
    </row>
    <row r="186" spans="1:7" x14ac:dyDescent="0.8">
      <c r="A186" s="1" t="s">
        <v>9</v>
      </c>
      <c r="B186" s="2">
        <v>42978.424305555556</v>
      </c>
      <c r="C186" s="3" t="s">
        <v>3</v>
      </c>
      <c r="D186" s="4" t="s">
        <v>10</v>
      </c>
      <c r="E186" s="5" t="s">
        <v>572</v>
      </c>
      <c r="F186" s="8" t="s">
        <v>573</v>
      </c>
      <c r="G186" s="5" t="s">
        <v>574</v>
      </c>
    </row>
    <row r="187" spans="1:7" x14ac:dyDescent="0.8">
      <c r="A187" s="1" t="s">
        <v>9</v>
      </c>
      <c r="B187" s="2">
        <v>42978.61041666667</v>
      </c>
      <c r="C187" s="3" t="s">
        <v>3</v>
      </c>
      <c r="D187" s="4" t="s">
        <v>10</v>
      </c>
      <c r="E187" s="7" t="s">
        <v>575</v>
      </c>
      <c r="F187" s="8" t="s">
        <v>576</v>
      </c>
      <c r="G187" s="5" t="s">
        <v>577</v>
      </c>
    </row>
    <row r="188" spans="1:7" x14ac:dyDescent="0.8">
      <c r="A188" s="1" t="s">
        <v>9</v>
      </c>
      <c r="B188" s="2">
        <v>42978.677083333336</v>
      </c>
      <c r="C188" s="3" t="s">
        <v>3</v>
      </c>
      <c r="D188" s="4" t="s">
        <v>10</v>
      </c>
      <c r="E188" s="5" t="s">
        <v>578</v>
      </c>
      <c r="F188" s="5" t="s">
        <v>579</v>
      </c>
      <c r="G188" s="5" t="s">
        <v>580</v>
      </c>
    </row>
    <row r="189" spans="1:7" x14ac:dyDescent="0.8">
      <c r="A189" s="1" t="s">
        <v>9</v>
      </c>
      <c r="B189" s="2">
        <v>42985.525000000001</v>
      </c>
      <c r="C189" s="3" t="s">
        <v>3</v>
      </c>
      <c r="D189" s="4" t="s">
        <v>10</v>
      </c>
      <c r="E189" s="5" t="s">
        <v>581</v>
      </c>
      <c r="F189" s="5" t="s">
        <v>582</v>
      </c>
      <c r="G189" s="7" t="s">
        <v>583</v>
      </c>
    </row>
    <row r="190" spans="1:7" x14ac:dyDescent="0.8">
      <c r="A190" s="1" t="s">
        <v>9</v>
      </c>
      <c r="B190" s="2">
        <v>42992.411111111112</v>
      </c>
      <c r="C190" s="3" t="s">
        <v>3</v>
      </c>
      <c r="D190" s="4" t="s">
        <v>10</v>
      </c>
      <c r="E190" s="5" t="s">
        <v>584</v>
      </c>
      <c r="F190" s="8" t="s">
        <v>584</v>
      </c>
      <c r="G190" s="5" t="s">
        <v>585</v>
      </c>
    </row>
    <row r="191" spans="1:7" x14ac:dyDescent="0.8">
      <c r="A191" s="1" t="s">
        <v>9</v>
      </c>
      <c r="B191" s="2">
        <v>42992.422222222223</v>
      </c>
      <c r="C191" s="3" t="s">
        <v>3</v>
      </c>
      <c r="D191" s="4" t="s">
        <v>10</v>
      </c>
      <c r="E191" s="5" t="s">
        <v>586</v>
      </c>
      <c r="F191" s="8" t="s">
        <v>587</v>
      </c>
      <c r="G191" s="5" t="s">
        <v>588</v>
      </c>
    </row>
    <row r="192" spans="1:7" x14ac:dyDescent="0.8">
      <c r="A192" s="1" t="s">
        <v>9</v>
      </c>
      <c r="B192" s="2">
        <v>42992.429166666669</v>
      </c>
      <c r="C192" s="3" t="s">
        <v>3</v>
      </c>
      <c r="D192" s="4" t="s">
        <v>10</v>
      </c>
      <c r="E192" s="7" t="s">
        <v>589</v>
      </c>
      <c r="F192" s="7" t="s">
        <v>590</v>
      </c>
      <c r="G192" s="5" t="s">
        <v>591</v>
      </c>
    </row>
    <row r="193" spans="1:7" x14ac:dyDescent="0.8">
      <c r="A193" s="1" t="s">
        <v>9</v>
      </c>
      <c r="B193" s="2">
        <v>42992.4375</v>
      </c>
      <c r="C193" s="3" t="s">
        <v>3</v>
      </c>
      <c r="D193" s="4" t="s">
        <v>10</v>
      </c>
      <c r="E193" s="5" t="s">
        <v>592</v>
      </c>
      <c r="F193" s="8" t="s">
        <v>593</v>
      </c>
      <c r="G193" s="5" t="s">
        <v>594</v>
      </c>
    </row>
    <row r="194" spans="1:7" x14ac:dyDescent="0.8">
      <c r="A194" s="1" t="s">
        <v>9</v>
      </c>
      <c r="B194" s="2">
        <v>42992.445138888892</v>
      </c>
      <c r="C194" s="3" t="s">
        <v>3</v>
      </c>
      <c r="D194" s="4" t="s">
        <v>10</v>
      </c>
      <c r="E194" s="5" t="s">
        <v>595</v>
      </c>
      <c r="F194" s="8" t="s">
        <v>596</v>
      </c>
      <c r="G194" s="5" t="s">
        <v>597</v>
      </c>
    </row>
    <row r="195" spans="1:7" x14ac:dyDescent="0.8">
      <c r="A195" s="1" t="s">
        <v>9</v>
      </c>
      <c r="B195" s="2">
        <v>42992.598611111112</v>
      </c>
      <c r="C195" s="3" t="s">
        <v>3</v>
      </c>
      <c r="D195" s="4" t="s">
        <v>10</v>
      </c>
      <c r="E195" s="5" t="s">
        <v>598</v>
      </c>
      <c r="F195" s="8" t="s">
        <v>599</v>
      </c>
      <c r="G195" s="5" t="s">
        <v>600</v>
      </c>
    </row>
    <row r="196" spans="1:7" x14ac:dyDescent="0.8">
      <c r="A196" s="1" t="s">
        <v>9</v>
      </c>
      <c r="B196" s="2">
        <v>42992.612500000003</v>
      </c>
      <c r="C196" s="3" t="s">
        <v>3</v>
      </c>
      <c r="D196" s="4" t="s">
        <v>10</v>
      </c>
      <c r="E196" s="5" t="s">
        <v>601</v>
      </c>
      <c r="F196" s="8" t="s">
        <v>602</v>
      </c>
      <c r="G196" s="5" t="s">
        <v>603</v>
      </c>
    </row>
    <row r="197" spans="1:7" x14ac:dyDescent="0.8">
      <c r="A197" s="1" t="s">
        <v>9</v>
      </c>
      <c r="B197" s="2">
        <v>42999.438888888886</v>
      </c>
      <c r="C197" s="3" t="s">
        <v>3</v>
      </c>
      <c r="D197" s="4" t="s">
        <v>10</v>
      </c>
      <c r="E197" s="5" t="s">
        <v>604</v>
      </c>
      <c r="F197" s="5" t="s">
        <v>605</v>
      </c>
      <c r="G197" s="5" t="s">
        <v>606</v>
      </c>
    </row>
    <row r="198" spans="1:7" x14ac:dyDescent="0.8">
      <c r="A198" s="1" t="s">
        <v>9</v>
      </c>
      <c r="B198" s="2">
        <v>42999.445138888892</v>
      </c>
      <c r="C198" s="3" t="s">
        <v>3</v>
      </c>
      <c r="D198" s="4" t="s">
        <v>10</v>
      </c>
      <c r="E198" s="5" t="s">
        <v>607</v>
      </c>
      <c r="F198" s="5" t="s">
        <v>608</v>
      </c>
      <c r="G198" s="5" t="s">
        <v>609</v>
      </c>
    </row>
    <row r="199" spans="1:7" x14ac:dyDescent="0.8">
      <c r="A199" s="1" t="s">
        <v>9</v>
      </c>
      <c r="B199" s="2">
        <v>42999.48333333333</v>
      </c>
      <c r="C199" s="3" t="s">
        <v>3</v>
      </c>
      <c r="D199" s="4" t="s">
        <v>10</v>
      </c>
      <c r="E199" s="7" t="s">
        <v>610</v>
      </c>
      <c r="F199" s="5" t="s">
        <v>611</v>
      </c>
      <c r="G199" s="5" t="s">
        <v>612</v>
      </c>
    </row>
    <row r="200" spans="1:7" x14ac:dyDescent="0.8">
      <c r="A200" s="1" t="s">
        <v>9</v>
      </c>
      <c r="B200" s="2">
        <v>43006.429861111108</v>
      </c>
      <c r="C200" s="3" t="s">
        <v>3</v>
      </c>
      <c r="D200" s="4" t="s">
        <v>10</v>
      </c>
      <c r="E200" s="7" t="s">
        <v>613</v>
      </c>
      <c r="F200" s="5" t="s">
        <v>614</v>
      </c>
      <c r="G200" s="5" t="s">
        <v>615</v>
      </c>
    </row>
    <row r="201" spans="1:7" x14ac:dyDescent="0.8">
      <c r="A201" s="1" t="s">
        <v>9</v>
      </c>
      <c r="B201" s="2">
        <v>43006.49722222222</v>
      </c>
      <c r="C201" s="3" t="s">
        <v>3</v>
      </c>
      <c r="D201" s="4" t="s">
        <v>10</v>
      </c>
      <c r="E201" s="5" t="s">
        <v>616</v>
      </c>
      <c r="F201" s="8" t="s">
        <v>617</v>
      </c>
      <c r="G201" s="5" t="s">
        <v>618</v>
      </c>
    </row>
    <row r="202" spans="1:7" x14ac:dyDescent="0.8">
      <c r="A202" s="1" t="s">
        <v>9</v>
      </c>
      <c r="B202" s="2">
        <v>43006.599305555559</v>
      </c>
      <c r="C202" s="3" t="s">
        <v>4</v>
      </c>
      <c r="E202" s="7" t="s">
        <v>619</v>
      </c>
      <c r="F202" s="7" t="s">
        <v>620</v>
      </c>
      <c r="G202" s="5" t="s">
        <v>621</v>
      </c>
    </row>
    <row r="203" spans="1:7" x14ac:dyDescent="0.8">
      <c r="A203" s="1" t="s">
        <v>9</v>
      </c>
      <c r="B203" s="2">
        <v>43006.605555555558</v>
      </c>
      <c r="C203" s="3" t="s">
        <v>3</v>
      </c>
      <c r="D203" s="4" t="s">
        <v>10</v>
      </c>
      <c r="E203" s="5" t="s">
        <v>622</v>
      </c>
      <c r="F203" s="8" t="s">
        <v>623</v>
      </c>
      <c r="G203" s="5" t="s">
        <v>624</v>
      </c>
    </row>
    <row r="204" spans="1:7" x14ac:dyDescent="0.8">
      <c r="A204" s="1" t="s">
        <v>9</v>
      </c>
      <c r="B204" s="2">
        <v>43006.618750000001</v>
      </c>
      <c r="C204" s="3" t="s">
        <v>3</v>
      </c>
      <c r="D204" s="4" t="s">
        <v>10</v>
      </c>
      <c r="E204" s="5" t="s">
        <v>625</v>
      </c>
      <c r="F204" s="8" t="s">
        <v>626</v>
      </c>
      <c r="G204" s="5" t="s">
        <v>627</v>
      </c>
    </row>
    <row r="205" spans="1:7" x14ac:dyDescent="0.8">
      <c r="A205" s="1" t="s">
        <v>9</v>
      </c>
      <c r="B205" s="2">
        <v>43013.430555555555</v>
      </c>
      <c r="C205" s="3" t="s">
        <v>3</v>
      </c>
      <c r="D205" s="4" t="s">
        <v>10</v>
      </c>
      <c r="E205" s="5" t="s">
        <v>628</v>
      </c>
      <c r="F205" s="5" t="s">
        <v>629</v>
      </c>
      <c r="G205" s="5" t="s">
        <v>630</v>
      </c>
    </row>
    <row r="206" spans="1:7" x14ac:dyDescent="0.8">
      <c r="A206" s="1" t="s">
        <v>9</v>
      </c>
      <c r="B206" s="2">
        <v>43013.438888888886</v>
      </c>
      <c r="C206" s="3" t="s">
        <v>3</v>
      </c>
      <c r="D206" s="4" t="s">
        <v>10</v>
      </c>
      <c r="E206" s="7" t="s">
        <v>631</v>
      </c>
      <c r="F206" s="5" t="s">
        <v>632</v>
      </c>
      <c r="G206" s="7" t="s">
        <v>633</v>
      </c>
    </row>
    <row r="207" spans="1:7" x14ac:dyDescent="0.8">
      <c r="A207" s="1" t="s">
        <v>9</v>
      </c>
      <c r="B207" s="2">
        <v>43013.604861111111</v>
      </c>
      <c r="C207" s="3" t="s">
        <v>3</v>
      </c>
      <c r="D207" s="4" t="s">
        <v>10</v>
      </c>
      <c r="E207" s="10" t="s">
        <v>634</v>
      </c>
      <c r="F207" s="5" t="s">
        <v>635</v>
      </c>
      <c r="G207" s="7" t="s">
        <v>636</v>
      </c>
    </row>
    <row r="208" spans="1:7" x14ac:dyDescent="0.8">
      <c r="A208" s="1" t="s">
        <v>9</v>
      </c>
      <c r="B208" s="2">
        <v>43027.490972222222</v>
      </c>
      <c r="C208" s="3" t="s">
        <v>3</v>
      </c>
      <c r="D208" s="4" t="s">
        <v>10</v>
      </c>
      <c r="E208" s="5" t="s">
        <v>637</v>
      </c>
      <c r="F208" s="5" t="s">
        <v>638</v>
      </c>
      <c r="G208" s="5" t="s">
        <v>639</v>
      </c>
    </row>
    <row r="209" spans="1:7" x14ac:dyDescent="0.8">
      <c r="A209" s="1" t="s">
        <v>9</v>
      </c>
      <c r="B209" s="2">
        <v>43027.607638888891</v>
      </c>
      <c r="C209" s="3" t="s">
        <v>3</v>
      </c>
      <c r="D209" s="4" t="s">
        <v>10</v>
      </c>
      <c r="E209" s="5" t="s">
        <v>640</v>
      </c>
      <c r="F209" s="5" t="s">
        <v>641</v>
      </c>
      <c r="G209" s="5" t="s">
        <v>642</v>
      </c>
    </row>
    <row r="210" spans="1:7" x14ac:dyDescent="0.8">
      <c r="A210" s="1" t="s">
        <v>9</v>
      </c>
      <c r="B210" s="2">
        <v>43027.688888888886</v>
      </c>
      <c r="C210" s="3" t="s">
        <v>3</v>
      </c>
      <c r="D210" s="4" t="s">
        <v>10</v>
      </c>
      <c r="E210" s="7" t="s">
        <v>643</v>
      </c>
      <c r="F210" s="5" t="s">
        <v>644</v>
      </c>
      <c r="G210" s="5" t="s">
        <v>645</v>
      </c>
    </row>
    <row r="211" spans="1:7" x14ac:dyDescent="0.8">
      <c r="A211" s="1" t="s">
        <v>9</v>
      </c>
      <c r="B211" s="2">
        <v>43034.428472222222</v>
      </c>
      <c r="C211" s="3" t="s">
        <v>3</v>
      </c>
      <c r="D211" s="4" t="s">
        <v>10</v>
      </c>
      <c r="E211" s="5" t="s">
        <v>646</v>
      </c>
      <c r="F211" s="8" t="s">
        <v>647</v>
      </c>
      <c r="G211" s="5" t="s">
        <v>648</v>
      </c>
    </row>
    <row r="212" spans="1:7" x14ac:dyDescent="0.8">
      <c r="A212" s="1" t="s">
        <v>9</v>
      </c>
      <c r="B212" s="2">
        <v>43034.454861111109</v>
      </c>
      <c r="C212" s="3" t="s">
        <v>3</v>
      </c>
      <c r="D212" s="4" t="s">
        <v>10</v>
      </c>
      <c r="E212" s="5" t="s">
        <v>649</v>
      </c>
      <c r="F212" s="5" t="s">
        <v>650</v>
      </c>
      <c r="G212" s="5" t="s">
        <v>651</v>
      </c>
    </row>
    <row r="213" spans="1:7" x14ac:dyDescent="0.8">
      <c r="A213" s="1" t="s">
        <v>9</v>
      </c>
      <c r="B213" s="2">
        <v>43034.504166666666</v>
      </c>
      <c r="C213" s="3" t="s">
        <v>3</v>
      </c>
      <c r="D213" s="4" t="s">
        <v>10</v>
      </c>
      <c r="E213" s="5" t="s">
        <v>652</v>
      </c>
      <c r="F213" s="8" t="s">
        <v>653</v>
      </c>
      <c r="G213" s="5" t="s">
        <v>654</v>
      </c>
    </row>
    <row r="214" spans="1:7" x14ac:dyDescent="0.8">
      <c r="A214" s="1" t="s">
        <v>9</v>
      </c>
      <c r="B214" s="2">
        <v>43034.611111111109</v>
      </c>
      <c r="C214" s="3" t="s">
        <v>3</v>
      </c>
      <c r="D214" s="4" t="s">
        <v>10</v>
      </c>
      <c r="E214" s="7" t="s">
        <v>655</v>
      </c>
      <c r="F214" s="7" t="s">
        <v>656</v>
      </c>
      <c r="G214" s="5" t="s">
        <v>657</v>
      </c>
    </row>
    <row r="215" spans="1:7" x14ac:dyDescent="0.8">
      <c r="A215" s="1" t="s">
        <v>9</v>
      </c>
      <c r="B215" s="2">
        <v>43041.624305555553</v>
      </c>
      <c r="C215" s="3" t="s">
        <v>3</v>
      </c>
      <c r="D215" s="4" t="s">
        <v>25</v>
      </c>
      <c r="E215" s="7" t="s">
        <v>658</v>
      </c>
      <c r="F215" s="5" t="s">
        <v>659</v>
      </c>
      <c r="G215" s="7" t="s">
        <v>660</v>
      </c>
    </row>
    <row r="216" spans="1:7" x14ac:dyDescent="0.8">
      <c r="A216" s="1" t="s">
        <v>9</v>
      </c>
      <c r="B216" s="2">
        <v>43041.64166666667</v>
      </c>
      <c r="C216" s="3" t="s">
        <v>3</v>
      </c>
      <c r="D216" s="4" t="s">
        <v>10</v>
      </c>
      <c r="E216" s="7" t="s">
        <v>661</v>
      </c>
      <c r="F216" s="5" t="s">
        <v>662</v>
      </c>
      <c r="G216" s="7" t="s">
        <v>663</v>
      </c>
    </row>
    <row r="217" spans="1:7" x14ac:dyDescent="0.8">
      <c r="A217" s="1" t="s">
        <v>9</v>
      </c>
      <c r="B217" s="2">
        <v>43048.431250000001</v>
      </c>
      <c r="C217" s="3" t="s">
        <v>3</v>
      </c>
      <c r="D217" s="4" t="s">
        <v>10</v>
      </c>
      <c r="E217" s="7" t="s">
        <v>664</v>
      </c>
      <c r="F217" s="5" t="s">
        <v>665</v>
      </c>
      <c r="G217" s="5" t="s">
        <v>666</v>
      </c>
    </row>
    <row r="218" spans="1:7" x14ac:dyDescent="0.8">
      <c r="A218" s="1" t="s">
        <v>9</v>
      </c>
      <c r="B218" s="2">
        <v>43048.442361111112</v>
      </c>
      <c r="C218" s="3" t="s">
        <v>3</v>
      </c>
      <c r="D218" s="4" t="s">
        <v>10</v>
      </c>
      <c r="E218" s="5" t="s">
        <v>667</v>
      </c>
      <c r="F218" s="5" t="s">
        <v>668</v>
      </c>
      <c r="G218" s="5" t="s">
        <v>669</v>
      </c>
    </row>
    <row r="219" spans="1:7" x14ac:dyDescent="0.8">
      <c r="A219" s="1" t="s">
        <v>9</v>
      </c>
      <c r="B219" s="2">
        <v>43048.46597222222</v>
      </c>
      <c r="C219" s="3" t="s">
        <v>3</v>
      </c>
      <c r="D219" s="4" t="s">
        <v>10</v>
      </c>
      <c r="E219" s="5" t="s">
        <v>670</v>
      </c>
      <c r="F219" s="8" t="s">
        <v>671</v>
      </c>
      <c r="G219" s="5" t="s">
        <v>672</v>
      </c>
    </row>
    <row r="220" spans="1:7" x14ac:dyDescent="0.8">
      <c r="A220" s="1" t="s">
        <v>9</v>
      </c>
      <c r="B220" s="2">
        <v>43048.588194444441</v>
      </c>
      <c r="C220" s="3" t="s">
        <v>3</v>
      </c>
      <c r="D220" s="4" t="s">
        <v>10</v>
      </c>
      <c r="E220" s="5" t="s">
        <v>673</v>
      </c>
      <c r="F220" s="5" t="s">
        <v>674</v>
      </c>
      <c r="G220" s="5" t="s">
        <v>675</v>
      </c>
    </row>
    <row r="221" spans="1:7" x14ac:dyDescent="0.8">
      <c r="A221" s="1" t="s">
        <v>9</v>
      </c>
      <c r="B221" s="2">
        <v>43048.647916666669</v>
      </c>
      <c r="C221" s="3" t="s">
        <v>3</v>
      </c>
      <c r="D221" s="4" t="s">
        <v>10</v>
      </c>
      <c r="E221" s="5" t="s">
        <v>676</v>
      </c>
      <c r="F221" s="8" t="s">
        <v>677</v>
      </c>
      <c r="G221" s="5" t="s">
        <v>678</v>
      </c>
    </row>
    <row r="222" spans="1:7" x14ac:dyDescent="0.8">
      <c r="A222" s="1" t="s">
        <v>9</v>
      </c>
      <c r="B222" s="2">
        <v>43055.46597222222</v>
      </c>
      <c r="C222" s="3" t="s">
        <v>3</v>
      </c>
      <c r="D222" s="4" t="s">
        <v>10</v>
      </c>
      <c r="E222" s="5" t="s">
        <v>679</v>
      </c>
      <c r="F222" s="8" t="s">
        <v>680</v>
      </c>
      <c r="G222" s="5" t="s">
        <v>681</v>
      </c>
    </row>
    <row r="223" spans="1:7" x14ac:dyDescent="0.8">
      <c r="A223" s="1" t="s">
        <v>9</v>
      </c>
      <c r="B223" s="2">
        <v>43055.591666666667</v>
      </c>
      <c r="C223" s="3" t="s">
        <v>3</v>
      </c>
      <c r="D223" s="4" t="s">
        <v>10</v>
      </c>
      <c r="E223" s="7" t="s">
        <v>682</v>
      </c>
      <c r="F223" s="5" t="s">
        <v>683</v>
      </c>
      <c r="G223" s="5" t="s">
        <v>684</v>
      </c>
    </row>
    <row r="224" spans="1:7" x14ac:dyDescent="0.8">
      <c r="A224" s="1" t="s">
        <v>9</v>
      </c>
      <c r="B224" s="2">
        <v>43055.59652777778</v>
      </c>
      <c r="C224" s="3" t="s">
        <v>3</v>
      </c>
      <c r="D224" s="4" t="s">
        <v>10</v>
      </c>
      <c r="E224" s="7" t="s">
        <v>685</v>
      </c>
      <c r="F224" s="8" t="s">
        <v>686</v>
      </c>
      <c r="G224" s="5" t="s">
        <v>687</v>
      </c>
    </row>
    <row r="225" spans="1:7" x14ac:dyDescent="0.8">
      <c r="A225" s="1" t="s">
        <v>9</v>
      </c>
      <c r="B225" s="2">
        <v>43055.625</v>
      </c>
      <c r="C225" s="3" t="s">
        <v>3</v>
      </c>
      <c r="D225" s="4" t="s">
        <v>10</v>
      </c>
      <c r="E225" s="5" t="s">
        <v>688</v>
      </c>
      <c r="F225" s="5" t="s">
        <v>680</v>
      </c>
      <c r="G225" s="5" t="s">
        <v>689</v>
      </c>
    </row>
    <row r="226" spans="1:7" x14ac:dyDescent="0.8">
      <c r="A226" s="1" t="s">
        <v>9</v>
      </c>
      <c r="B226" s="2">
        <v>43055.652083333334</v>
      </c>
      <c r="C226" s="3" t="s">
        <v>3</v>
      </c>
      <c r="D226" s="4" t="s">
        <v>10</v>
      </c>
      <c r="E226" s="5" t="s">
        <v>690</v>
      </c>
      <c r="F226" s="5" t="s">
        <v>680</v>
      </c>
      <c r="G226" s="5" t="s">
        <v>691</v>
      </c>
    </row>
    <row r="227" spans="1:7" x14ac:dyDescent="0.8">
      <c r="A227" s="1" t="s">
        <v>9</v>
      </c>
      <c r="B227" s="2">
        <v>43055.662499999999</v>
      </c>
      <c r="C227" s="3" t="s">
        <v>3</v>
      </c>
      <c r="D227" s="4" t="s">
        <v>10</v>
      </c>
      <c r="E227" s="5" t="s">
        <v>692</v>
      </c>
      <c r="F227" s="8" t="s">
        <v>693</v>
      </c>
      <c r="G227" s="5" t="s">
        <v>694</v>
      </c>
    </row>
    <row r="228" spans="1:7" x14ac:dyDescent="0.8">
      <c r="A228" s="1" t="s">
        <v>9</v>
      </c>
      <c r="B228" s="2">
        <v>43055.668055555558</v>
      </c>
      <c r="C228" s="3" t="s">
        <v>3</v>
      </c>
      <c r="D228" s="4" t="s">
        <v>10</v>
      </c>
      <c r="E228" s="7" t="s">
        <v>695</v>
      </c>
      <c r="F228" s="5" t="s">
        <v>696</v>
      </c>
      <c r="G228" s="5" t="s">
        <v>697</v>
      </c>
    </row>
    <row r="229" spans="1:7" x14ac:dyDescent="0.8">
      <c r="A229" s="1" t="s">
        <v>9</v>
      </c>
      <c r="B229" s="2">
        <v>43062.413194444445</v>
      </c>
      <c r="C229" s="3" t="s">
        <v>3</v>
      </c>
      <c r="D229" s="4" t="s">
        <v>10</v>
      </c>
      <c r="E229" s="5" t="s">
        <v>698</v>
      </c>
      <c r="F229" s="8" t="s">
        <v>699</v>
      </c>
      <c r="G229" s="5" t="s">
        <v>700</v>
      </c>
    </row>
    <row r="230" spans="1:7" x14ac:dyDescent="0.8">
      <c r="A230" s="1" t="s">
        <v>9</v>
      </c>
      <c r="B230" s="2">
        <v>43062.42083333333</v>
      </c>
      <c r="C230" s="3" t="s">
        <v>3</v>
      </c>
      <c r="D230" s="4" t="s">
        <v>10</v>
      </c>
      <c r="E230" s="5" t="s">
        <v>701</v>
      </c>
      <c r="F230" s="8" t="s">
        <v>702</v>
      </c>
      <c r="G230" s="5" t="s">
        <v>703</v>
      </c>
    </row>
    <row r="231" spans="1:7" x14ac:dyDescent="0.8">
      <c r="A231" s="1" t="s">
        <v>9</v>
      </c>
      <c r="B231" s="2">
        <v>43062.427083333336</v>
      </c>
      <c r="C231" s="3" t="s">
        <v>3</v>
      </c>
      <c r="D231" s="4" t="s">
        <v>10</v>
      </c>
      <c r="E231" s="5" t="s">
        <v>704</v>
      </c>
      <c r="F231" s="8" t="s">
        <v>705</v>
      </c>
      <c r="G231" s="5" t="s">
        <v>706</v>
      </c>
    </row>
    <row r="232" spans="1:7" x14ac:dyDescent="0.8">
      <c r="A232" s="1" t="s">
        <v>9</v>
      </c>
      <c r="B232" s="2">
        <v>43062.428472222222</v>
      </c>
      <c r="C232" s="3" t="s">
        <v>3</v>
      </c>
      <c r="D232" s="4" t="s">
        <v>10</v>
      </c>
      <c r="E232" s="5" t="s">
        <v>707</v>
      </c>
      <c r="F232" s="8" t="s">
        <v>708</v>
      </c>
      <c r="G232" s="5" t="s">
        <v>709</v>
      </c>
    </row>
    <row r="233" spans="1:7" x14ac:dyDescent="0.8">
      <c r="A233" s="1" t="s">
        <v>9</v>
      </c>
      <c r="B233" s="2">
        <v>43062.436805555553</v>
      </c>
      <c r="C233" s="3" t="s">
        <v>3</v>
      </c>
      <c r="D233" s="4" t="s">
        <v>10</v>
      </c>
      <c r="E233" s="5" t="s">
        <v>710</v>
      </c>
      <c r="F233" s="8" t="s">
        <v>711</v>
      </c>
      <c r="G233" s="5" t="s">
        <v>712</v>
      </c>
    </row>
    <row r="234" spans="1:7" x14ac:dyDescent="0.8">
      <c r="A234" s="1" t="s">
        <v>9</v>
      </c>
      <c r="B234" s="2">
        <v>43062.49722222222</v>
      </c>
      <c r="C234" s="3" t="s">
        <v>3</v>
      </c>
      <c r="D234" s="4" t="s">
        <v>10</v>
      </c>
      <c r="E234" s="5" t="s">
        <v>713</v>
      </c>
      <c r="F234" s="8" t="s">
        <v>714</v>
      </c>
      <c r="G234" s="5" t="s">
        <v>715</v>
      </c>
    </row>
    <row r="235" spans="1:7" x14ac:dyDescent="0.8">
      <c r="A235" s="1" t="s">
        <v>9</v>
      </c>
      <c r="B235" s="2">
        <v>43062.626388888886</v>
      </c>
      <c r="C235" s="3" t="s">
        <v>3</v>
      </c>
      <c r="D235" s="4" t="s">
        <v>10</v>
      </c>
      <c r="E235" s="5" t="s">
        <v>716</v>
      </c>
      <c r="F235" s="5" t="s">
        <v>717</v>
      </c>
      <c r="G235" s="5" t="s">
        <v>718</v>
      </c>
    </row>
    <row r="236" spans="1:7" x14ac:dyDescent="0.8">
      <c r="A236" s="1" t="s">
        <v>9</v>
      </c>
      <c r="B236" s="2">
        <v>43069.422222222223</v>
      </c>
      <c r="C236" s="3" t="s">
        <v>3</v>
      </c>
      <c r="D236" s="4" t="s">
        <v>10</v>
      </c>
      <c r="E236" s="5" t="s">
        <v>719</v>
      </c>
      <c r="F236" s="5" t="s">
        <v>720</v>
      </c>
      <c r="G236" s="5" t="s">
        <v>721</v>
      </c>
    </row>
    <row r="237" spans="1:7" x14ac:dyDescent="0.8">
      <c r="A237" s="1" t="s">
        <v>9</v>
      </c>
      <c r="B237" s="2">
        <v>43069.428472222222</v>
      </c>
      <c r="C237" s="3" t="s">
        <v>3</v>
      </c>
      <c r="D237" s="4" t="s">
        <v>10</v>
      </c>
      <c r="E237" s="5" t="s">
        <v>722</v>
      </c>
      <c r="F237" s="5" t="s">
        <v>723</v>
      </c>
      <c r="G237" s="5" t="s">
        <v>724</v>
      </c>
    </row>
    <row r="238" spans="1:7" x14ac:dyDescent="0.8">
      <c r="A238" s="1" t="s">
        <v>9</v>
      </c>
      <c r="B238" s="2">
        <v>43069.434027777781</v>
      </c>
      <c r="C238" s="3" t="s">
        <v>3</v>
      </c>
      <c r="D238" s="4" t="s">
        <v>10</v>
      </c>
      <c r="E238" s="5" t="s">
        <v>725</v>
      </c>
      <c r="F238" s="8"/>
      <c r="G238" s="5" t="s">
        <v>726</v>
      </c>
    </row>
    <row r="239" spans="1:7" x14ac:dyDescent="0.8">
      <c r="A239" s="1" t="s">
        <v>9</v>
      </c>
      <c r="B239" s="2">
        <v>43069.439583333333</v>
      </c>
      <c r="C239" s="3" t="s">
        <v>3</v>
      </c>
      <c r="D239" s="4" t="s">
        <v>10</v>
      </c>
      <c r="E239" s="5" t="s">
        <v>727</v>
      </c>
      <c r="F239" s="5" t="s">
        <v>728</v>
      </c>
      <c r="G239" s="5" t="s">
        <v>729</v>
      </c>
    </row>
    <row r="240" spans="1:7" x14ac:dyDescent="0.8">
      <c r="A240" s="1" t="s">
        <v>9</v>
      </c>
      <c r="B240" s="2">
        <v>43069.618750000001</v>
      </c>
      <c r="C240" s="3" t="s">
        <v>3</v>
      </c>
      <c r="D240" s="4" t="s">
        <v>10</v>
      </c>
      <c r="E240" s="5" t="s">
        <v>730</v>
      </c>
      <c r="F240" s="5" t="s">
        <v>731</v>
      </c>
      <c r="G240" s="5" t="s">
        <v>732</v>
      </c>
    </row>
    <row r="241" spans="1:7" x14ac:dyDescent="0.8">
      <c r="A241" s="1" t="s">
        <v>9</v>
      </c>
      <c r="B241" s="2">
        <v>43069.625694444447</v>
      </c>
      <c r="C241" s="3" t="s">
        <v>3</v>
      </c>
      <c r="D241" s="4" t="s">
        <v>10</v>
      </c>
      <c r="E241" s="5" t="s">
        <v>733</v>
      </c>
      <c r="F241" s="5" t="s">
        <v>734</v>
      </c>
      <c r="G241" s="5" t="s">
        <v>735</v>
      </c>
    </row>
    <row r="242" spans="1:7" x14ac:dyDescent="0.8">
      <c r="A242" s="1" t="s">
        <v>9</v>
      </c>
      <c r="B242" s="2">
        <v>43076.426388888889</v>
      </c>
      <c r="C242" s="3" t="s">
        <v>3</v>
      </c>
      <c r="D242" s="4" t="s">
        <v>10</v>
      </c>
      <c r="E242" s="7" t="s">
        <v>736</v>
      </c>
      <c r="F242" s="7" t="s">
        <v>737</v>
      </c>
      <c r="G242" s="7" t="s">
        <v>738</v>
      </c>
    </row>
    <row r="243" spans="1:7" x14ac:dyDescent="0.8">
      <c r="A243" s="1" t="s">
        <v>9</v>
      </c>
      <c r="B243" s="2">
        <v>43076.463194444441</v>
      </c>
      <c r="C243" s="3" t="s">
        <v>3</v>
      </c>
      <c r="D243" s="4" t="s">
        <v>10</v>
      </c>
      <c r="E243" s="7" t="s">
        <v>739</v>
      </c>
      <c r="F243" s="7" t="s">
        <v>740</v>
      </c>
      <c r="G243" s="7" t="s">
        <v>741</v>
      </c>
    </row>
    <row r="244" spans="1:7" x14ac:dyDescent="0.8">
      <c r="A244" s="1" t="s">
        <v>9</v>
      </c>
      <c r="B244" s="2">
        <v>43076.470138888886</v>
      </c>
      <c r="C244" s="3" t="s">
        <v>3</v>
      </c>
      <c r="D244" s="4" t="s">
        <v>10</v>
      </c>
      <c r="E244" s="7" t="s">
        <v>742</v>
      </c>
      <c r="F244" s="7" t="s">
        <v>743</v>
      </c>
      <c r="G244" s="7" t="s">
        <v>744</v>
      </c>
    </row>
    <row r="245" spans="1:7" x14ac:dyDescent="0.8">
      <c r="A245" s="1" t="s">
        <v>9</v>
      </c>
      <c r="B245" s="2">
        <v>43076.597916666666</v>
      </c>
      <c r="C245" s="3" t="s">
        <v>3</v>
      </c>
      <c r="D245" s="4" t="s">
        <v>10</v>
      </c>
      <c r="E245" s="5" t="s">
        <v>745</v>
      </c>
      <c r="F245" s="5" t="s">
        <v>746</v>
      </c>
      <c r="G245" s="5" t="s">
        <v>747</v>
      </c>
    </row>
    <row r="246" spans="1:7" x14ac:dyDescent="0.8">
      <c r="A246" s="1" t="s">
        <v>9</v>
      </c>
      <c r="B246" s="2">
        <v>43076.7</v>
      </c>
      <c r="C246" s="3" t="s">
        <v>3</v>
      </c>
      <c r="D246" s="4" t="s">
        <v>10</v>
      </c>
      <c r="E246" s="5" t="s">
        <v>748</v>
      </c>
      <c r="F246" s="5" t="s">
        <v>749</v>
      </c>
      <c r="G246" s="5" t="s">
        <v>750</v>
      </c>
    </row>
    <row r="247" spans="1:7" x14ac:dyDescent="0.8">
      <c r="A247" s="1" t="s">
        <v>9</v>
      </c>
      <c r="B247" s="2">
        <v>43083.413888888892</v>
      </c>
      <c r="C247" s="3" t="s">
        <v>3</v>
      </c>
      <c r="D247" s="4" t="s">
        <v>10</v>
      </c>
      <c r="E247" s="7" t="s">
        <v>751</v>
      </c>
      <c r="F247" s="5" t="s">
        <v>752</v>
      </c>
      <c r="G247" s="5" t="s">
        <v>753</v>
      </c>
    </row>
    <row r="248" spans="1:7" x14ac:dyDescent="0.8">
      <c r="A248" s="1" t="s">
        <v>9</v>
      </c>
      <c r="B248" s="2">
        <v>43083.459722222222</v>
      </c>
      <c r="C248" s="3" t="s">
        <v>3</v>
      </c>
      <c r="D248" s="4" t="s">
        <v>10</v>
      </c>
      <c r="E248" s="5" t="s">
        <v>754</v>
      </c>
      <c r="F248" s="5" t="s">
        <v>755</v>
      </c>
      <c r="G248" s="5" t="s">
        <v>756</v>
      </c>
    </row>
    <row r="249" spans="1:7" x14ac:dyDescent="0.8">
      <c r="A249" s="1" t="s">
        <v>9</v>
      </c>
      <c r="B249" s="2">
        <v>43083.60833333333</v>
      </c>
      <c r="C249" s="3" t="s">
        <v>3</v>
      </c>
      <c r="D249" s="4" t="s">
        <v>10</v>
      </c>
      <c r="E249" s="5" t="s">
        <v>757</v>
      </c>
      <c r="F249" s="5" t="s">
        <v>758</v>
      </c>
      <c r="G249" s="5" t="s">
        <v>759</v>
      </c>
    </row>
    <row r="250" spans="1:7" x14ac:dyDescent="0.8">
      <c r="A250" s="1" t="s">
        <v>9</v>
      </c>
      <c r="B250" s="2">
        <v>43083.671527777777</v>
      </c>
      <c r="C250" s="3" t="s">
        <v>3</v>
      </c>
      <c r="D250" s="4" t="s">
        <v>10</v>
      </c>
      <c r="E250" s="5" t="s">
        <v>760</v>
      </c>
      <c r="F250" s="5" t="s">
        <v>761</v>
      </c>
      <c r="G250" s="5" t="s">
        <v>762</v>
      </c>
    </row>
    <row r="251" spans="1:7" x14ac:dyDescent="0.8">
      <c r="A251" s="1" t="s">
        <v>9</v>
      </c>
      <c r="B251" s="2">
        <v>43083.675000000003</v>
      </c>
      <c r="C251" s="3" t="s">
        <v>3</v>
      </c>
      <c r="D251" s="4" t="s">
        <v>10</v>
      </c>
      <c r="E251" s="5" t="s">
        <v>763</v>
      </c>
      <c r="F251" s="5" t="s">
        <v>764</v>
      </c>
      <c r="G251" s="5" t="s">
        <v>762</v>
      </c>
    </row>
    <row r="252" spans="1:7" x14ac:dyDescent="0.8">
      <c r="A252" s="1" t="s">
        <v>9</v>
      </c>
      <c r="B252" s="2">
        <v>43090.412499999999</v>
      </c>
      <c r="C252" s="3" t="s">
        <v>3</v>
      </c>
      <c r="D252" s="4" t="s">
        <v>10</v>
      </c>
      <c r="E252" s="5" t="s">
        <v>765</v>
      </c>
      <c r="F252" s="5" t="s">
        <v>766</v>
      </c>
      <c r="G252" s="5" t="s">
        <v>767</v>
      </c>
    </row>
    <row r="253" spans="1:7" x14ac:dyDescent="0.8">
      <c r="A253" s="1" t="s">
        <v>9</v>
      </c>
      <c r="B253" s="2">
        <v>43090.428472222222</v>
      </c>
      <c r="C253" s="3" t="s">
        <v>3</v>
      </c>
      <c r="D253" s="4" t="s">
        <v>10</v>
      </c>
      <c r="E253" s="7" t="s">
        <v>768</v>
      </c>
      <c r="F253" s="8" t="s">
        <v>769</v>
      </c>
      <c r="G253" s="5" t="s">
        <v>770</v>
      </c>
    </row>
    <row r="254" spans="1:7" x14ac:dyDescent="0.8">
      <c r="A254" s="1" t="s">
        <v>9</v>
      </c>
      <c r="B254" s="2">
        <v>43090.479861111111</v>
      </c>
      <c r="C254" s="3" t="s">
        <v>3</v>
      </c>
      <c r="D254" s="4" t="s">
        <v>10</v>
      </c>
      <c r="E254" s="5" t="s">
        <v>771</v>
      </c>
      <c r="F254" s="8" t="s">
        <v>772</v>
      </c>
      <c r="G254" s="5" t="s">
        <v>773</v>
      </c>
    </row>
    <row r="255" spans="1:7" x14ac:dyDescent="0.8">
      <c r="A255" s="1" t="s">
        <v>9</v>
      </c>
      <c r="B255" s="2">
        <v>43090.587500000001</v>
      </c>
      <c r="C255" s="3" t="s">
        <v>3</v>
      </c>
      <c r="D255" s="4" t="s">
        <v>10</v>
      </c>
      <c r="E255" s="7" t="s">
        <v>774</v>
      </c>
      <c r="F255" s="5" t="s">
        <v>775</v>
      </c>
      <c r="G255" s="5" t="s">
        <v>776</v>
      </c>
    </row>
    <row r="256" spans="1:7" x14ac:dyDescent="0.8">
      <c r="A256" s="1" t="s">
        <v>9</v>
      </c>
      <c r="B256" s="2">
        <v>43090.595138888886</v>
      </c>
      <c r="C256" s="3" t="s">
        <v>3</v>
      </c>
      <c r="D256" s="4" t="s">
        <v>10</v>
      </c>
      <c r="E256" s="5" t="s">
        <v>777</v>
      </c>
      <c r="F256" s="8" t="s">
        <v>778</v>
      </c>
      <c r="G256" s="5" t="s">
        <v>779</v>
      </c>
    </row>
    <row r="257" spans="1:7" x14ac:dyDescent="0.8">
      <c r="A257" s="1" t="s">
        <v>9</v>
      </c>
      <c r="B257" s="2">
        <v>43090.597916666666</v>
      </c>
      <c r="C257" s="3" t="s">
        <v>3</v>
      </c>
      <c r="D257" s="4" t="s">
        <v>14</v>
      </c>
      <c r="E257" s="5" t="s">
        <v>780</v>
      </c>
      <c r="F257" s="8"/>
      <c r="G257" s="5" t="s">
        <v>781</v>
      </c>
    </row>
    <row r="258" spans="1:7" x14ac:dyDescent="0.8">
      <c r="A258" s="1" t="s">
        <v>9</v>
      </c>
      <c r="B258" s="2">
        <v>43090.663194444445</v>
      </c>
      <c r="C258" s="3" t="s">
        <v>3</v>
      </c>
      <c r="D258" s="4" t="s">
        <v>25</v>
      </c>
      <c r="E258" s="5" t="s">
        <v>782</v>
      </c>
      <c r="F258" s="8" t="s">
        <v>783</v>
      </c>
      <c r="G258" s="5" t="s">
        <v>784</v>
      </c>
    </row>
    <row r="259" spans="1:7" x14ac:dyDescent="0.8">
      <c r="A259" s="1" t="s">
        <v>9</v>
      </c>
      <c r="B259" s="2">
        <v>43097.423611111109</v>
      </c>
      <c r="C259" s="3" t="s">
        <v>3</v>
      </c>
      <c r="D259" s="4" t="s">
        <v>10</v>
      </c>
      <c r="E259" s="5" t="s">
        <v>785</v>
      </c>
      <c r="F259" s="8" t="s">
        <v>786</v>
      </c>
      <c r="G259" s="5" t="s">
        <v>787</v>
      </c>
    </row>
    <row r="260" spans="1:7" x14ac:dyDescent="0.8">
      <c r="A260" s="1" t="s">
        <v>9</v>
      </c>
      <c r="B260" s="2">
        <v>43097.435416666667</v>
      </c>
      <c r="C260" s="3" t="s">
        <v>3</v>
      </c>
      <c r="D260" s="4" t="s">
        <v>10</v>
      </c>
      <c r="E260" s="7" t="s">
        <v>788</v>
      </c>
      <c r="F260" s="8" t="s">
        <v>789</v>
      </c>
      <c r="G260" s="7" t="s">
        <v>790</v>
      </c>
    </row>
    <row r="261" spans="1:7" x14ac:dyDescent="0.8">
      <c r="A261" s="1" t="s">
        <v>9</v>
      </c>
      <c r="B261" s="2">
        <v>43097.599999999999</v>
      </c>
      <c r="C261" s="3" t="s">
        <v>3</v>
      </c>
      <c r="D261" s="4" t="s">
        <v>10</v>
      </c>
      <c r="E261" s="5" t="s">
        <v>791</v>
      </c>
      <c r="F261" s="8" t="s">
        <v>792</v>
      </c>
      <c r="G261" s="5" t="s">
        <v>793</v>
      </c>
    </row>
    <row r="262" spans="1:7" x14ac:dyDescent="0.8">
      <c r="A262" s="1" t="s">
        <v>9</v>
      </c>
      <c r="B262" s="2">
        <v>43104.419444444444</v>
      </c>
      <c r="C262" s="3" t="s">
        <v>3</v>
      </c>
      <c r="D262" s="4" t="s">
        <v>10</v>
      </c>
      <c r="E262" s="5" t="s">
        <v>794</v>
      </c>
      <c r="F262" s="8"/>
      <c r="G262" s="5" t="s">
        <v>795</v>
      </c>
    </row>
    <row r="263" spans="1:7" x14ac:dyDescent="0.8">
      <c r="A263" s="1" t="s">
        <v>9</v>
      </c>
      <c r="B263" s="2">
        <v>43104.455555555556</v>
      </c>
      <c r="C263" s="3" t="s">
        <v>3</v>
      </c>
      <c r="D263" s="4" t="s">
        <v>10</v>
      </c>
      <c r="E263" s="5" t="s">
        <v>796</v>
      </c>
      <c r="F263" s="8"/>
      <c r="G263" s="5" t="s">
        <v>797</v>
      </c>
    </row>
    <row r="264" spans="1:7" x14ac:dyDescent="0.8">
      <c r="A264" s="1" t="s">
        <v>9</v>
      </c>
      <c r="B264" s="2">
        <v>43104.464583333334</v>
      </c>
      <c r="C264" s="3" t="s">
        <v>3</v>
      </c>
      <c r="D264" s="4" t="s">
        <v>10</v>
      </c>
      <c r="E264" s="7" t="s">
        <v>798</v>
      </c>
      <c r="F264" s="8"/>
      <c r="G264" s="7" t="s">
        <v>799</v>
      </c>
    </row>
    <row r="265" spans="1:7" x14ac:dyDescent="0.8">
      <c r="A265" s="1" t="s">
        <v>9</v>
      </c>
      <c r="B265" s="2">
        <v>43104.695833333331</v>
      </c>
      <c r="C265" s="3" t="s">
        <v>3</v>
      </c>
      <c r="D265" s="4" t="s">
        <v>10</v>
      </c>
      <c r="E265" s="7" t="s">
        <v>800</v>
      </c>
      <c r="F265" s="5" t="s">
        <v>801</v>
      </c>
      <c r="G265" s="5" t="s">
        <v>802</v>
      </c>
    </row>
    <row r="266" spans="1:7" x14ac:dyDescent="0.8">
      <c r="A266" s="1" t="s">
        <v>9</v>
      </c>
      <c r="B266" s="2">
        <v>43111.421527777777</v>
      </c>
      <c r="C266" s="3" t="s">
        <v>3</v>
      </c>
      <c r="D266" s="4" t="s">
        <v>10</v>
      </c>
      <c r="E266" s="5" t="s">
        <v>803</v>
      </c>
      <c r="F266" s="8"/>
      <c r="G266" s="5" t="s">
        <v>804</v>
      </c>
    </row>
    <row r="267" spans="1:7" x14ac:dyDescent="0.8">
      <c r="A267" s="1" t="s">
        <v>9</v>
      </c>
      <c r="B267" s="2">
        <v>43111.455555555556</v>
      </c>
      <c r="C267" s="3" t="s">
        <v>3</v>
      </c>
      <c r="D267" s="4" t="s">
        <v>10</v>
      </c>
      <c r="E267" s="5" t="s">
        <v>805</v>
      </c>
      <c r="F267" s="8"/>
      <c r="G267" s="5" t="s">
        <v>806</v>
      </c>
    </row>
    <row r="268" spans="1:7" x14ac:dyDescent="0.8">
      <c r="A268" s="1" t="s">
        <v>9</v>
      </c>
      <c r="B268" s="2">
        <v>43111.481944444444</v>
      </c>
      <c r="C268" s="3" t="s">
        <v>3</v>
      </c>
      <c r="D268" s="4" t="s">
        <v>10</v>
      </c>
      <c r="E268" s="5" t="s">
        <v>807</v>
      </c>
      <c r="F268" s="8"/>
      <c r="G268" s="5" t="s">
        <v>808</v>
      </c>
    </row>
    <row r="269" spans="1:7" x14ac:dyDescent="0.8">
      <c r="A269" s="1" t="s">
        <v>9</v>
      </c>
      <c r="B269" s="2">
        <v>43111.486805555556</v>
      </c>
      <c r="C269" s="3" t="s">
        <v>3</v>
      </c>
      <c r="D269" s="4" t="s">
        <v>10</v>
      </c>
      <c r="E269" s="5" t="s">
        <v>809</v>
      </c>
      <c r="F269" s="8"/>
      <c r="G269" s="5" t="s">
        <v>810</v>
      </c>
    </row>
    <row r="270" spans="1:7" x14ac:dyDescent="0.8">
      <c r="A270" s="1" t="s">
        <v>9</v>
      </c>
      <c r="B270" s="2">
        <v>43111.488194444442</v>
      </c>
      <c r="C270" s="3" t="s">
        <v>3</v>
      </c>
      <c r="D270" s="4" t="s">
        <v>10</v>
      </c>
      <c r="E270" s="5" t="s">
        <v>809</v>
      </c>
      <c r="F270" s="8"/>
      <c r="G270" s="5" t="s">
        <v>810</v>
      </c>
    </row>
    <row r="271" spans="1:7" x14ac:dyDescent="0.8">
      <c r="A271" s="1" t="s">
        <v>9</v>
      </c>
      <c r="B271" s="2">
        <v>43118.425000000003</v>
      </c>
      <c r="C271" s="3" t="s">
        <v>3</v>
      </c>
      <c r="D271" s="4" t="s">
        <v>10</v>
      </c>
      <c r="E271" s="5" t="s">
        <v>811</v>
      </c>
      <c r="F271" s="8"/>
      <c r="G271" s="5" t="s">
        <v>812</v>
      </c>
    </row>
    <row r="272" spans="1:7" x14ac:dyDescent="0.8">
      <c r="A272" s="1" t="s">
        <v>9</v>
      </c>
      <c r="B272" s="2">
        <v>43118.431250000001</v>
      </c>
      <c r="C272" s="3" t="s">
        <v>3</v>
      </c>
      <c r="D272" s="4" t="s">
        <v>10</v>
      </c>
      <c r="E272" s="7" t="s">
        <v>813</v>
      </c>
      <c r="F272" s="8"/>
      <c r="G272" s="5" t="s">
        <v>814</v>
      </c>
    </row>
    <row r="273" spans="1:7" x14ac:dyDescent="0.8">
      <c r="A273" s="1" t="s">
        <v>9</v>
      </c>
      <c r="B273" s="2">
        <v>43118.45</v>
      </c>
      <c r="C273" s="3" t="s">
        <v>3</v>
      </c>
      <c r="D273" s="4" t="s">
        <v>10</v>
      </c>
      <c r="E273" s="5" t="s">
        <v>815</v>
      </c>
      <c r="F273" s="8"/>
      <c r="G273" s="5" t="s">
        <v>816</v>
      </c>
    </row>
    <row r="274" spans="1:7" x14ac:dyDescent="0.8">
      <c r="A274" s="1" t="s">
        <v>9</v>
      </c>
      <c r="B274" s="2">
        <v>43118.474305555559</v>
      </c>
      <c r="C274" s="3" t="s">
        <v>3</v>
      </c>
      <c r="D274" s="4" t="s">
        <v>10</v>
      </c>
      <c r="E274" s="5" t="s">
        <v>817</v>
      </c>
      <c r="F274" s="8"/>
      <c r="G274" s="5" t="s">
        <v>818</v>
      </c>
    </row>
    <row r="275" spans="1:7" x14ac:dyDescent="0.8">
      <c r="A275" s="1" t="s">
        <v>9</v>
      </c>
      <c r="B275" s="2">
        <v>43125.417361111111</v>
      </c>
      <c r="C275" s="3" t="s">
        <v>3</v>
      </c>
      <c r="D275" s="4" t="s">
        <v>10</v>
      </c>
      <c r="E275" s="5" t="s">
        <v>819</v>
      </c>
      <c r="F275" s="8"/>
      <c r="G275" s="5" t="s">
        <v>820</v>
      </c>
    </row>
    <row r="276" spans="1:7" x14ac:dyDescent="0.8">
      <c r="A276" s="1" t="s">
        <v>9</v>
      </c>
      <c r="B276" s="2">
        <v>43125.42291666667</v>
      </c>
      <c r="C276" s="3" t="s">
        <v>3</v>
      </c>
      <c r="D276" s="4" t="s">
        <v>10</v>
      </c>
      <c r="E276" s="5" t="s">
        <v>821</v>
      </c>
      <c r="F276" s="8"/>
      <c r="G276" s="5" t="s">
        <v>822</v>
      </c>
    </row>
    <row r="277" spans="1:7" x14ac:dyDescent="0.8">
      <c r="A277" s="1" t="s">
        <v>9</v>
      </c>
      <c r="B277" s="2">
        <v>43125.427777777775</v>
      </c>
      <c r="C277" s="3" t="s">
        <v>3</v>
      </c>
      <c r="D277" s="4" t="s">
        <v>10</v>
      </c>
      <c r="E277" s="5" t="s">
        <v>823</v>
      </c>
      <c r="F277" s="8"/>
      <c r="G277" s="5" t="s">
        <v>824</v>
      </c>
    </row>
    <row r="278" spans="1:7" x14ac:dyDescent="0.8">
      <c r="A278" s="1" t="s">
        <v>9</v>
      </c>
      <c r="B278" s="2">
        <v>43125.431944444441</v>
      </c>
      <c r="C278" s="3" t="s">
        <v>3</v>
      </c>
      <c r="D278" s="4" t="s">
        <v>10</v>
      </c>
      <c r="E278" s="5" t="s">
        <v>825</v>
      </c>
      <c r="F278" s="8"/>
      <c r="G278" s="5" t="s">
        <v>826</v>
      </c>
    </row>
    <row r="279" spans="1:7" x14ac:dyDescent="0.8">
      <c r="A279" s="1" t="s">
        <v>9</v>
      </c>
      <c r="B279" s="2">
        <v>43125.467361111114</v>
      </c>
      <c r="C279" s="3" t="s">
        <v>3</v>
      </c>
      <c r="D279" s="4" t="s">
        <v>14</v>
      </c>
      <c r="E279" s="5" t="s">
        <v>827</v>
      </c>
      <c r="F279" s="8"/>
      <c r="G279" s="5" t="s">
        <v>828</v>
      </c>
    </row>
    <row r="280" spans="1:7" x14ac:dyDescent="0.8">
      <c r="A280" s="1" t="s">
        <v>9</v>
      </c>
      <c r="B280" s="2">
        <v>43125.59652777778</v>
      </c>
      <c r="C280" s="3" t="s">
        <v>3</v>
      </c>
      <c r="D280" s="4" t="s">
        <v>10</v>
      </c>
      <c r="E280" s="7" t="s">
        <v>829</v>
      </c>
      <c r="F280" s="5" t="s">
        <v>830</v>
      </c>
      <c r="G280" s="7" t="s">
        <v>831</v>
      </c>
    </row>
    <row r="281" spans="1:7" x14ac:dyDescent="0.8">
      <c r="A281" s="1" t="s">
        <v>9</v>
      </c>
      <c r="B281" s="2">
        <v>43132.435416666667</v>
      </c>
      <c r="C281" s="3" t="s">
        <v>3</v>
      </c>
      <c r="D281" s="4" t="s">
        <v>10</v>
      </c>
      <c r="E281" s="5" t="s">
        <v>832</v>
      </c>
      <c r="F281" s="5" t="s">
        <v>833</v>
      </c>
      <c r="G281" s="5" t="s">
        <v>834</v>
      </c>
    </row>
    <row r="282" spans="1:7" x14ac:dyDescent="0.8">
      <c r="A282" s="1" t="s">
        <v>9</v>
      </c>
      <c r="B282" s="2">
        <v>43132.442361111112</v>
      </c>
      <c r="C282" s="3" t="s">
        <v>3</v>
      </c>
      <c r="D282" s="4" t="s">
        <v>10</v>
      </c>
      <c r="E282" s="5" t="s">
        <v>835</v>
      </c>
      <c r="F282" s="8" t="s">
        <v>836</v>
      </c>
      <c r="G282" s="5" t="s">
        <v>837</v>
      </c>
    </row>
    <row r="283" spans="1:7" x14ac:dyDescent="0.8">
      <c r="A283" s="1" t="s">
        <v>9</v>
      </c>
      <c r="B283" s="2">
        <v>43132.446527777778</v>
      </c>
      <c r="C283" s="3" t="s">
        <v>3</v>
      </c>
      <c r="D283" s="4" t="s">
        <v>10</v>
      </c>
      <c r="E283" s="5" t="s">
        <v>838</v>
      </c>
      <c r="F283" s="5" t="s">
        <v>839</v>
      </c>
      <c r="G283" s="5" t="s">
        <v>840</v>
      </c>
    </row>
    <row r="284" spans="1:7" x14ac:dyDescent="0.8">
      <c r="A284" s="1" t="s">
        <v>9</v>
      </c>
      <c r="B284" s="2">
        <v>43132.62777777778</v>
      </c>
      <c r="C284" s="3" t="s">
        <v>3</v>
      </c>
      <c r="D284" s="4" t="s">
        <v>10</v>
      </c>
      <c r="E284" s="5" t="s">
        <v>841</v>
      </c>
      <c r="F284" s="8" t="s">
        <v>842</v>
      </c>
      <c r="G284" s="5" t="s">
        <v>843</v>
      </c>
    </row>
    <row r="285" spans="1:7" x14ac:dyDescent="0.8">
      <c r="A285" s="1" t="s">
        <v>9</v>
      </c>
      <c r="B285" s="2">
        <v>43139.436805555553</v>
      </c>
      <c r="C285" s="3" t="s">
        <v>3</v>
      </c>
      <c r="D285" s="4" t="s">
        <v>10</v>
      </c>
      <c r="E285" s="7" t="s">
        <v>844</v>
      </c>
      <c r="F285" s="8"/>
    </row>
    <row r="286" spans="1:7" x14ac:dyDescent="0.8">
      <c r="A286" s="1" t="s">
        <v>9</v>
      </c>
      <c r="B286" s="2">
        <v>43139.613194444442</v>
      </c>
      <c r="C286" s="3" t="s">
        <v>3</v>
      </c>
      <c r="D286" s="4" t="s">
        <v>10</v>
      </c>
      <c r="E286" s="5" t="s">
        <v>845</v>
      </c>
      <c r="F286" s="8" t="s">
        <v>846</v>
      </c>
    </row>
    <row r="287" spans="1:7" x14ac:dyDescent="0.8">
      <c r="A287" s="1" t="s">
        <v>9</v>
      </c>
      <c r="B287" s="2">
        <v>43146.416666666664</v>
      </c>
      <c r="C287" s="3" t="s">
        <v>3</v>
      </c>
      <c r="D287" s="4" t="s">
        <v>10</v>
      </c>
      <c r="E287" s="5" t="s">
        <v>847</v>
      </c>
      <c r="F287" s="5" t="s">
        <v>848</v>
      </c>
      <c r="G287" s="5" t="s">
        <v>849</v>
      </c>
    </row>
    <row r="288" spans="1:7" x14ac:dyDescent="0.8">
      <c r="A288" s="1" t="s">
        <v>9</v>
      </c>
      <c r="B288" s="2">
        <v>43146.419444444444</v>
      </c>
      <c r="C288" s="3" t="s">
        <v>3</v>
      </c>
      <c r="D288" s="4" t="s">
        <v>10</v>
      </c>
      <c r="E288" s="7" t="s">
        <v>850</v>
      </c>
      <c r="F288" s="8"/>
      <c r="G288" s="5" t="s">
        <v>851</v>
      </c>
    </row>
    <row r="289" spans="1:7" x14ac:dyDescent="0.8">
      <c r="A289" s="1" t="s">
        <v>9</v>
      </c>
      <c r="B289" s="2">
        <v>43153.431250000001</v>
      </c>
      <c r="C289" s="3" t="s">
        <v>3</v>
      </c>
      <c r="D289" s="4" t="s">
        <v>10</v>
      </c>
      <c r="E289" s="5" t="s">
        <v>852</v>
      </c>
      <c r="F289" s="8"/>
      <c r="G289" s="5" t="s">
        <v>853</v>
      </c>
    </row>
    <row r="290" spans="1:7" x14ac:dyDescent="0.8">
      <c r="A290" s="1" t="s">
        <v>9</v>
      </c>
      <c r="B290" s="2">
        <v>43153.454861111109</v>
      </c>
      <c r="C290" s="3" t="s">
        <v>3</v>
      </c>
      <c r="D290" s="4" t="s">
        <v>10</v>
      </c>
      <c r="E290" s="5" t="s">
        <v>854</v>
      </c>
      <c r="F290" s="5" t="s">
        <v>855</v>
      </c>
      <c r="G290" s="5" t="s">
        <v>856</v>
      </c>
    </row>
    <row r="291" spans="1:7" x14ac:dyDescent="0.8">
      <c r="A291" s="1" t="s">
        <v>9</v>
      </c>
      <c r="B291" s="2">
        <v>43153.525694444441</v>
      </c>
      <c r="C291" s="3" t="s">
        <v>3</v>
      </c>
      <c r="D291" s="4" t="s">
        <v>10</v>
      </c>
      <c r="E291" s="5" t="s">
        <v>857</v>
      </c>
      <c r="F291" s="8" t="s">
        <v>858</v>
      </c>
      <c r="G291" s="5" t="s">
        <v>859</v>
      </c>
    </row>
    <row r="292" spans="1:7" x14ac:dyDescent="0.8">
      <c r="A292" s="1" t="s">
        <v>9</v>
      </c>
      <c r="B292" s="2">
        <v>43153.632638888892</v>
      </c>
      <c r="C292" s="3" t="s">
        <v>3</v>
      </c>
      <c r="D292" s="4" t="s">
        <v>10</v>
      </c>
      <c r="E292" s="5" t="s">
        <v>860</v>
      </c>
      <c r="F292" s="8" t="s">
        <v>861</v>
      </c>
      <c r="G292" s="5" t="s">
        <v>862</v>
      </c>
    </row>
    <row r="293" spans="1:7" x14ac:dyDescent="0.8">
      <c r="A293" s="1" t="s">
        <v>9</v>
      </c>
      <c r="B293" s="2">
        <v>43160.424305555556</v>
      </c>
      <c r="C293" s="3" t="s">
        <v>3</v>
      </c>
      <c r="D293" s="4" t="s">
        <v>10</v>
      </c>
      <c r="E293" s="5" t="s">
        <v>863</v>
      </c>
      <c r="F293" s="5" t="s">
        <v>864</v>
      </c>
      <c r="G293" s="5" t="s">
        <v>865</v>
      </c>
    </row>
    <row r="294" spans="1:7" x14ac:dyDescent="0.8">
      <c r="A294" s="1" t="s">
        <v>9</v>
      </c>
      <c r="B294" s="2">
        <v>43160.695138888892</v>
      </c>
      <c r="C294" s="3" t="s">
        <v>3</v>
      </c>
      <c r="D294" s="4" t="s">
        <v>10</v>
      </c>
      <c r="E294" s="5" t="s">
        <v>866</v>
      </c>
      <c r="F294" s="8" t="s">
        <v>867</v>
      </c>
      <c r="G294" s="5" t="s">
        <v>868</v>
      </c>
    </row>
    <row r="295" spans="1:7" x14ac:dyDescent="0.8">
      <c r="A295" s="1" t="s">
        <v>9</v>
      </c>
      <c r="B295" s="2">
        <v>43167.427083333336</v>
      </c>
      <c r="C295" s="3" t="s">
        <v>3</v>
      </c>
      <c r="D295" s="4" t="s">
        <v>10</v>
      </c>
      <c r="E295" s="7" t="s">
        <v>869</v>
      </c>
      <c r="F295" s="5" t="s">
        <v>870</v>
      </c>
      <c r="G295" s="5" t="s">
        <v>871</v>
      </c>
    </row>
    <row r="296" spans="1:7" x14ac:dyDescent="0.8">
      <c r="A296" s="1" t="s">
        <v>9</v>
      </c>
      <c r="B296" s="2">
        <v>43167.465277777781</v>
      </c>
      <c r="C296" s="3" t="s">
        <v>3</v>
      </c>
      <c r="D296" s="4" t="s">
        <v>10</v>
      </c>
      <c r="E296" s="7" t="s">
        <v>872</v>
      </c>
      <c r="F296" s="8" t="s">
        <v>873</v>
      </c>
      <c r="G296" s="5" t="s">
        <v>874</v>
      </c>
    </row>
    <row r="297" spans="1:7" x14ac:dyDescent="0.8">
      <c r="A297" s="1" t="s">
        <v>9</v>
      </c>
      <c r="B297" s="2">
        <v>43167.474999999999</v>
      </c>
      <c r="C297" s="3" t="s">
        <v>3</v>
      </c>
      <c r="D297" s="4" t="s">
        <v>10</v>
      </c>
      <c r="E297" s="7" t="s">
        <v>875</v>
      </c>
      <c r="F297" s="5" t="s">
        <v>876</v>
      </c>
      <c r="G297" s="5" t="s">
        <v>877</v>
      </c>
    </row>
    <row r="298" spans="1:7" x14ac:dyDescent="0.8">
      <c r="A298" s="1" t="s">
        <v>9</v>
      </c>
      <c r="B298" s="2">
        <v>43167.482638888891</v>
      </c>
      <c r="C298" s="3" t="s">
        <v>3</v>
      </c>
      <c r="D298" s="4" t="s">
        <v>10</v>
      </c>
      <c r="E298" s="5" t="s">
        <v>878</v>
      </c>
      <c r="F298" s="8" t="s">
        <v>879</v>
      </c>
      <c r="G298" s="5" t="s">
        <v>880</v>
      </c>
    </row>
    <row r="299" spans="1:7" x14ac:dyDescent="0.8">
      <c r="A299" s="1" t="s">
        <v>9</v>
      </c>
      <c r="B299" s="2">
        <v>43167.601388888892</v>
      </c>
      <c r="C299" s="3" t="s">
        <v>3</v>
      </c>
      <c r="D299" s="4" t="s">
        <v>10</v>
      </c>
      <c r="E299" s="5" t="s">
        <v>881</v>
      </c>
      <c r="F299" s="8" t="s">
        <v>882</v>
      </c>
      <c r="G299" s="5" t="s">
        <v>883</v>
      </c>
    </row>
    <row r="300" spans="1:7" x14ac:dyDescent="0.8">
      <c r="A300" s="1" t="s">
        <v>9</v>
      </c>
      <c r="B300" s="2">
        <v>43167.614583333336</v>
      </c>
      <c r="C300" s="3" t="s">
        <v>3</v>
      </c>
      <c r="D300" s="4" t="s">
        <v>10</v>
      </c>
      <c r="E300" s="5" t="s">
        <v>884</v>
      </c>
      <c r="F300" s="8" t="s">
        <v>885</v>
      </c>
      <c r="G300" s="5" t="s">
        <v>886</v>
      </c>
    </row>
    <row r="301" spans="1:7" x14ac:dyDescent="0.8">
      <c r="A301" s="1" t="s">
        <v>9</v>
      </c>
      <c r="B301" s="2">
        <v>43174.438194444447</v>
      </c>
      <c r="C301" s="3" t="s">
        <v>3</v>
      </c>
      <c r="D301" s="4" t="s">
        <v>10</v>
      </c>
      <c r="E301" s="5" t="s">
        <v>887</v>
      </c>
      <c r="F301" s="5" t="s">
        <v>888</v>
      </c>
      <c r="G301" s="5" t="s">
        <v>889</v>
      </c>
    </row>
    <row r="302" spans="1:7" x14ac:dyDescent="0.8">
      <c r="A302" s="1" t="s">
        <v>9</v>
      </c>
      <c r="B302" s="2">
        <v>43174.482638888891</v>
      </c>
      <c r="C302" s="3" t="s">
        <v>3</v>
      </c>
      <c r="D302" s="4" t="s">
        <v>10</v>
      </c>
      <c r="E302" s="5" t="s">
        <v>890</v>
      </c>
      <c r="F302" s="8" t="s">
        <v>891</v>
      </c>
      <c r="G302" s="5" t="s">
        <v>892</v>
      </c>
    </row>
    <row r="303" spans="1:7" x14ac:dyDescent="0.8">
      <c r="A303" s="1" t="s">
        <v>9</v>
      </c>
      <c r="B303" s="2">
        <v>43174.499305555553</v>
      </c>
      <c r="C303" s="3" t="s">
        <v>3</v>
      </c>
      <c r="D303" s="4" t="s">
        <v>10</v>
      </c>
      <c r="E303" s="5" t="s">
        <v>893</v>
      </c>
      <c r="F303" s="8" t="s">
        <v>894</v>
      </c>
      <c r="G303" s="5" t="s">
        <v>895</v>
      </c>
    </row>
    <row r="304" spans="1:7" x14ac:dyDescent="0.8">
      <c r="A304" s="1" t="s">
        <v>9</v>
      </c>
      <c r="B304" s="2">
        <v>43174.504861111112</v>
      </c>
      <c r="C304" s="3" t="s">
        <v>3</v>
      </c>
      <c r="D304" s="4" t="s">
        <v>10</v>
      </c>
      <c r="E304" s="5" t="s">
        <v>896</v>
      </c>
      <c r="F304" s="8" t="s">
        <v>897</v>
      </c>
      <c r="G304" s="5" t="s">
        <v>898</v>
      </c>
    </row>
    <row r="305" spans="1:7" x14ac:dyDescent="0.8">
      <c r="A305" s="1" t="s">
        <v>9</v>
      </c>
      <c r="B305" s="2">
        <v>43174.616666666669</v>
      </c>
      <c r="C305" s="3" t="s">
        <v>3</v>
      </c>
      <c r="D305" s="4" t="s">
        <v>10</v>
      </c>
      <c r="E305" s="5" t="s">
        <v>899</v>
      </c>
      <c r="F305" s="8"/>
      <c r="G305" s="5" t="s">
        <v>900</v>
      </c>
    </row>
    <row r="306" spans="1:7" x14ac:dyDescent="0.8">
      <c r="A306" s="1" t="s">
        <v>9</v>
      </c>
      <c r="B306" s="2">
        <v>43174.628472222219</v>
      </c>
      <c r="C306" s="3" t="s">
        <v>3</v>
      </c>
      <c r="D306" s="4" t="s">
        <v>29</v>
      </c>
      <c r="E306" s="5" t="s">
        <v>901</v>
      </c>
      <c r="F306" s="8"/>
      <c r="G306" s="5" t="s">
        <v>902</v>
      </c>
    </row>
    <row r="307" spans="1:7" x14ac:dyDescent="0.8">
      <c r="A307" s="1" t="s">
        <v>9</v>
      </c>
      <c r="B307" s="2">
        <v>43181.427083333336</v>
      </c>
      <c r="C307" s="3" t="s">
        <v>3</v>
      </c>
      <c r="D307" s="4" t="s">
        <v>10</v>
      </c>
      <c r="E307" s="5" t="s">
        <v>903</v>
      </c>
      <c r="F307" s="5" t="s">
        <v>904</v>
      </c>
      <c r="G307" s="5" t="s">
        <v>905</v>
      </c>
    </row>
    <row r="308" spans="1:7" x14ac:dyDescent="0.8">
      <c r="A308" s="1" t="s">
        <v>9</v>
      </c>
      <c r="B308" s="2">
        <v>43181.445833333331</v>
      </c>
      <c r="C308" s="3" t="s">
        <v>3</v>
      </c>
      <c r="D308" s="4" t="s">
        <v>10</v>
      </c>
      <c r="E308" s="5" t="s">
        <v>906</v>
      </c>
      <c r="F308" s="8" t="s">
        <v>907</v>
      </c>
      <c r="G308" s="5" t="s">
        <v>908</v>
      </c>
    </row>
    <row r="309" spans="1:7" x14ac:dyDescent="0.8">
      <c r="A309" s="1" t="s">
        <v>9</v>
      </c>
      <c r="B309" s="2">
        <v>43181.607638888891</v>
      </c>
      <c r="C309" s="3" t="s">
        <v>3</v>
      </c>
      <c r="D309" s="4" t="s">
        <v>30</v>
      </c>
      <c r="E309" s="5" t="s">
        <v>909</v>
      </c>
      <c r="F309" s="8" t="s">
        <v>910</v>
      </c>
      <c r="G309" s="5" t="s">
        <v>911</v>
      </c>
    </row>
    <row r="310" spans="1:7" x14ac:dyDescent="0.8">
      <c r="A310" s="1" t="s">
        <v>9</v>
      </c>
      <c r="B310" s="2">
        <v>43181.631944444445</v>
      </c>
      <c r="C310" s="3" t="s">
        <v>3</v>
      </c>
      <c r="D310" s="4" t="s">
        <v>10</v>
      </c>
      <c r="E310" s="5" t="s">
        <v>912</v>
      </c>
      <c r="F310" s="8" t="s">
        <v>913</v>
      </c>
      <c r="G310" s="5" t="s">
        <v>914</v>
      </c>
    </row>
    <row r="311" spans="1:7" x14ac:dyDescent="0.8">
      <c r="A311" s="1" t="s">
        <v>9</v>
      </c>
      <c r="B311" s="2">
        <v>43188.438194444447</v>
      </c>
      <c r="C311" s="3" t="s">
        <v>3</v>
      </c>
      <c r="D311" s="4" t="s">
        <v>10</v>
      </c>
      <c r="E311" s="5" t="s">
        <v>915</v>
      </c>
      <c r="F311" s="5" t="s">
        <v>916</v>
      </c>
      <c r="G311" s="5" t="s">
        <v>917</v>
      </c>
    </row>
    <row r="312" spans="1:7" x14ac:dyDescent="0.8">
      <c r="A312" s="1" t="s">
        <v>9</v>
      </c>
      <c r="B312" s="2">
        <v>43188.46597222222</v>
      </c>
      <c r="C312" s="3" t="s">
        <v>3</v>
      </c>
      <c r="D312" s="4" t="s">
        <v>10</v>
      </c>
      <c r="E312" s="5" t="s">
        <v>918</v>
      </c>
      <c r="F312" s="5" t="s">
        <v>919</v>
      </c>
      <c r="G312" s="5" t="s">
        <v>920</v>
      </c>
    </row>
    <row r="313" spans="1:7" x14ac:dyDescent="0.8">
      <c r="A313" s="1" t="s">
        <v>9</v>
      </c>
      <c r="B313" s="2">
        <v>43188.490972222222</v>
      </c>
      <c r="C313" s="3" t="s">
        <v>3</v>
      </c>
      <c r="D313" s="4" t="s">
        <v>10</v>
      </c>
      <c r="E313" s="5" t="s">
        <v>921</v>
      </c>
      <c r="F313" s="8" t="s">
        <v>922</v>
      </c>
      <c r="G313" s="5" t="s">
        <v>923</v>
      </c>
    </row>
    <row r="314" spans="1:7" x14ac:dyDescent="0.8">
      <c r="A314" s="1" t="s">
        <v>9</v>
      </c>
      <c r="B314" s="2">
        <v>43195.423611111109</v>
      </c>
      <c r="C314" s="3" t="s">
        <v>3</v>
      </c>
      <c r="D314" s="4" t="s">
        <v>10</v>
      </c>
      <c r="E314" s="5" t="s">
        <v>924</v>
      </c>
      <c r="F314" s="8" t="s">
        <v>925</v>
      </c>
      <c r="G314" s="5" t="s">
        <v>926</v>
      </c>
    </row>
    <row r="315" spans="1:7" x14ac:dyDescent="0.8">
      <c r="A315" s="1" t="s">
        <v>9</v>
      </c>
      <c r="B315" s="2">
        <v>43195.459722222222</v>
      </c>
      <c r="C315" s="3" t="s">
        <v>3</v>
      </c>
      <c r="D315" s="4" t="s">
        <v>10</v>
      </c>
      <c r="E315" s="5" t="s">
        <v>927</v>
      </c>
      <c r="F315" s="8"/>
      <c r="G315" s="5" t="s">
        <v>928</v>
      </c>
    </row>
    <row r="316" spans="1:7" x14ac:dyDescent="0.8">
      <c r="A316" s="1" t="s">
        <v>9</v>
      </c>
      <c r="B316" s="2">
        <v>43195.502083333333</v>
      </c>
      <c r="C316" s="3" t="s">
        <v>3</v>
      </c>
      <c r="D316" s="4" t="s">
        <v>10</v>
      </c>
      <c r="E316" s="5" t="s">
        <v>929</v>
      </c>
      <c r="F316" s="8" t="s">
        <v>930</v>
      </c>
      <c r="G316" s="5" t="s">
        <v>931</v>
      </c>
    </row>
    <row r="317" spans="1:7" x14ac:dyDescent="0.8">
      <c r="A317" s="1" t="s">
        <v>9</v>
      </c>
      <c r="B317" s="2">
        <v>43195.59652777778</v>
      </c>
      <c r="C317" s="3" t="s">
        <v>3</v>
      </c>
      <c r="D317" s="4" t="s">
        <v>10</v>
      </c>
      <c r="E317" s="5" t="s">
        <v>932</v>
      </c>
      <c r="F317" s="8" t="s">
        <v>933</v>
      </c>
      <c r="G317" s="5" t="s">
        <v>934</v>
      </c>
    </row>
    <row r="318" spans="1:7" x14ac:dyDescent="0.8">
      <c r="A318" s="1" t="s">
        <v>9</v>
      </c>
      <c r="B318" s="2">
        <v>43195.609722222223</v>
      </c>
      <c r="C318" s="3" t="s">
        <v>3</v>
      </c>
      <c r="D318" s="4" t="s">
        <v>25</v>
      </c>
      <c r="E318" s="5" t="s">
        <v>935</v>
      </c>
      <c r="F318" s="8"/>
      <c r="G318" s="5" t="s">
        <v>936</v>
      </c>
    </row>
    <row r="319" spans="1:7" x14ac:dyDescent="0.8">
      <c r="A319" s="1" t="s">
        <v>9</v>
      </c>
      <c r="B319" s="2">
        <v>43195.683333333334</v>
      </c>
      <c r="C319" s="3" t="s">
        <v>3</v>
      </c>
      <c r="D319" s="4" t="s">
        <v>10</v>
      </c>
      <c r="E319" s="7" t="s">
        <v>937</v>
      </c>
      <c r="F319" s="8"/>
      <c r="G319" s="7" t="s">
        <v>938</v>
      </c>
    </row>
    <row r="320" spans="1:7" x14ac:dyDescent="0.8">
      <c r="A320" s="1" t="s">
        <v>9</v>
      </c>
      <c r="B320" s="2">
        <v>43202.415277777778</v>
      </c>
      <c r="C320" s="3" t="s">
        <v>3</v>
      </c>
      <c r="D320" s="4" t="s">
        <v>10</v>
      </c>
      <c r="E320" s="7" t="s">
        <v>939</v>
      </c>
      <c r="F320" s="8"/>
      <c r="G320" s="5" t="s">
        <v>940</v>
      </c>
    </row>
    <row r="321" spans="1:7" x14ac:dyDescent="0.8">
      <c r="A321" s="1" t="s">
        <v>9</v>
      </c>
      <c r="B321" s="2">
        <v>43202.424305555556</v>
      </c>
      <c r="C321" s="3" t="s">
        <v>3</v>
      </c>
      <c r="D321" s="4" t="s">
        <v>10</v>
      </c>
      <c r="E321" s="5" t="s">
        <v>941</v>
      </c>
      <c r="F321" s="8"/>
      <c r="G321" s="5" t="s">
        <v>942</v>
      </c>
    </row>
    <row r="322" spans="1:7" x14ac:dyDescent="0.8">
      <c r="A322" s="1" t="s">
        <v>9</v>
      </c>
      <c r="B322" s="2">
        <v>43202.478472222225</v>
      </c>
      <c r="C322" s="3" t="s">
        <v>3</v>
      </c>
      <c r="D322" s="4" t="s">
        <v>10</v>
      </c>
      <c r="E322" s="7" t="s">
        <v>943</v>
      </c>
      <c r="F322" s="8"/>
      <c r="G322" s="5" t="s">
        <v>944</v>
      </c>
    </row>
    <row r="323" spans="1:7" x14ac:dyDescent="0.8">
      <c r="A323" s="1" t="s">
        <v>9</v>
      </c>
      <c r="B323" s="2">
        <v>43202.486111111109</v>
      </c>
      <c r="C323" s="3" t="s">
        <v>3</v>
      </c>
      <c r="D323" s="4" t="s">
        <v>10</v>
      </c>
      <c r="E323" s="5" t="s">
        <v>945</v>
      </c>
      <c r="F323" s="8"/>
      <c r="G323" s="5" t="s">
        <v>946</v>
      </c>
    </row>
    <row r="324" spans="1:7" x14ac:dyDescent="0.8">
      <c r="A324" s="1" t="s">
        <v>9</v>
      </c>
      <c r="B324" s="2">
        <v>43202.621527777781</v>
      </c>
      <c r="C324" s="3" t="s">
        <v>3</v>
      </c>
      <c r="D324" s="4" t="s">
        <v>10</v>
      </c>
      <c r="E324" s="5" t="s">
        <v>947</v>
      </c>
      <c r="F324" s="5" t="s">
        <v>948</v>
      </c>
      <c r="G324" s="7" t="s">
        <v>949</v>
      </c>
    </row>
    <row r="325" spans="1:7" x14ac:dyDescent="0.8">
      <c r="A325" s="1" t="s">
        <v>9</v>
      </c>
      <c r="B325" s="2">
        <v>43202.627083333333</v>
      </c>
      <c r="C325" s="3" t="s">
        <v>3</v>
      </c>
      <c r="D325" s="4" t="s">
        <v>10</v>
      </c>
      <c r="E325" s="5" t="s">
        <v>950</v>
      </c>
      <c r="F325" s="5" t="s">
        <v>951</v>
      </c>
      <c r="G325" s="5" t="s">
        <v>952</v>
      </c>
    </row>
    <row r="326" spans="1:7" x14ac:dyDescent="0.8">
      <c r="A326" s="1" t="s">
        <v>9</v>
      </c>
      <c r="B326" s="2">
        <v>43209.413194444445</v>
      </c>
      <c r="C326" s="3" t="s">
        <v>3</v>
      </c>
      <c r="D326" s="4" t="s">
        <v>10</v>
      </c>
      <c r="E326" s="5" t="s">
        <v>953</v>
      </c>
      <c r="F326" s="5" t="s">
        <v>954</v>
      </c>
      <c r="G326" s="5" t="s">
        <v>955</v>
      </c>
    </row>
    <row r="327" spans="1:7" x14ac:dyDescent="0.8">
      <c r="A327" s="1" t="s">
        <v>9</v>
      </c>
      <c r="B327" s="2">
        <v>43209.424305555556</v>
      </c>
      <c r="C327" s="3" t="s">
        <v>3</v>
      </c>
      <c r="D327" s="4" t="s">
        <v>10</v>
      </c>
      <c r="E327" s="5" t="s">
        <v>956</v>
      </c>
      <c r="F327" s="8" t="s">
        <v>957</v>
      </c>
      <c r="G327" s="5" t="s">
        <v>958</v>
      </c>
    </row>
    <row r="328" spans="1:7" x14ac:dyDescent="0.8">
      <c r="A328" s="1" t="s">
        <v>9</v>
      </c>
      <c r="B328" s="2">
        <v>43209.480555555558</v>
      </c>
      <c r="C328" s="3" t="s">
        <v>3</v>
      </c>
      <c r="D328" s="4" t="s">
        <v>10</v>
      </c>
      <c r="E328" s="7" t="s">
        <v>959</v>
      </c>
      <c r="F328" s="8"/>
      <c r="G328" s="5" t="s">
        <v>960</v>
      </c>
    </row>
    <row r="329" spans="1:7" x14ac:dyDescent="0.8">
      <c r="A329" s="1" t="s">
        <v>9</v>
      </c>
      <c r="B329" s="2">
        <v>43209.640277777777</v>
      </c>
      <c r="C329" s="3" t="s">
        <v>3</v>
      </c>
      <c r="D329" s="4" t="s">
        <v>10</v>
      </c>
      <c r="E329" s="5" t="s">
        <v>961</v>
      </c>
      <c r="F329" s="8"/>
      <c r="G329" s="5" t="s">
        <v>962</v>
      </c>
    </row>
    <row r="330" spans="1:7" x14ac:dyDescent="0.8">
      <c r="A330" s="1" t="s">
        <v>9</v>
      </c>
      <c r="B330" s="2">
        <v>43216.424305555556</v>
      </c>
      <c r="C330" s="3" t="s">
        <v>3</v>
      </c>
      <c r="D330" s="4" t="s">
        <v>10</v>
      </c>
      <c r="E330" s="5" t="s">
        <v>963</v>
      </c>
      <c r="F330" s="8" t="s">
        <v>964</v>
      </c>
      <c r="G330" s="5" t="s">
        <v>965</v>
      </c>
    </row>
    <row r="331" spans="1:7" x14ac:dyDescent="0.8">
      <c r="A331" s="1" t="s">
        <v>9</v>
      </c>
      <c r="B331" s="2">
        <v>43216.427777777775</v>
      </c>
      <c r="C331" s="3" t="s">
        <v>3</v>
      </c>
      <c r="D331" s="4" t="s">
        <v>10</v>
      </c>
      <c r="E331" s="5" t="s">
        <v>966</v>
      </c>
      <c r="F331" s="8"/>
      <c r="G331" s="5" t="s">
        <v>967</v>
      </c>
    </row>
    <row r="332" spans="1:7" x14ac:dyDescent="0.8">
      <c r="A332" s="1" t="s">
        <v>9</v>
      </c>
      <c r="B332" s="2">
        <v>43216.454861111109</v>
      </c>
      <c r="C332" s="3" t="s">
        <v>3</v>
      </c>
      <c r="D332" s="4" t="s">
        <v>10</v>
      </c>
      <c r="E332" s="5" t="s">
        <v>968</v>
      </c>
      <c r="F332" s="8"/>
      <c r="G332" s="5" t="s">
        <v>969</v>
      </c>
    </row>
    <row r="333" spans="1:7" x14ac:dyDescent="0.8">
      <c r="A333" s="1" t="s">
        <v>9</v>
      </c>
      <c r="B333" s="2">
        <v>43216.601388888892</v>
      </c>
      <c r="C333" s="3" t="s">
        <v>3</v>
      </c>
      <c r="D333" s="4" t="s">
        <v>10</v>
      </c>
      <c r="E333" s="7" t="s">
        <v>970</v>
      </c>
      <c r="F333" s="8"/>
      <c r="G333" s="7" t="s">
        <v>971</v>
      </c>
    </row>
    <row r="334" spans="1:7" x14ac:dyDescent="0.8">
      <c r="A334" s="1" t="s">
        <v>9</v>
      </c>
      <c r="B334" s="2">
        <v>43216.606249999997</v>
      </c>
      <c r="C334" s="3" t="s">
        <v>3</v>
      </c>
      <c r="D334" s="4" t="s">
        <v>10</v>
      </c>
      <c r="E334" s="5" t="s">
        <v>972</v>
      </c>
      <c r="F334" s="8"/>
      <c r="G334" s="5" t="s">
        <v>973</v>
      </c>
    </row>
    <row r="335" spans="1:7" x14ac:dyDescent="0.8">
      <c r="A335" s="1" t="s">
        <v>9</v>
      </c>
      <c r="B335" s="2">
        <v>43223.463888888888</v>
      </c>
      <c r="C335" s="3" t="s">
        <v>3</v>
      </c>
      <c r="D335" s="4" t="s">
        <v>10</v>
      </c>
      <c r="E335" s="5" t="s">
        <v>974</v>
      </c>
      <c r="F335" s="8" t="s">
        <v>975</v>
      </c>
      <c r="G335" s="5" t="s">
        <v>976</v>
      </c>
    </row>
    <row r="336" spans="1:7" x14ac:dyDescent="0.8">
      <c r="A336" s="1" t="s">
        <v>9</v>
      </c>
      <c r="B336" s="2">
        <v>43223.5</v>
      </c>
      <c r="C336" s="3" t="s">
        <v>3</v>
      </c>
      <c r="D336" s="4" t="s">
        <v>10</v>
      </c>
      <c r="E336" s="7" t="s">
        <v>977</v>
      </c>
      <c r="F336" s="7" t="s">
        <v>978</v>
      </c>
      <c r="G336" s="5" t="s">
        <v>979</v>
      </c>
    </row>
    <row r="337" spans="1:7" x14ac:dyDescent="0.8">
      <c r="A337" s="1" t="s">
        <v>9</v>
      </c>
      <c r="B337" s="2">
        <v>43223.620833333334</v>
      </c>
      <c r="C337" s="3" t="s">
        <v>3</v>
      </c>
      <c r="D337" s="4" t="s">
        <v>10</v>
      </c>
      <c r="E337" s="5" t="s">
        <v>980</v>
      </c>
      <c r="F337" s="5" t="s">
        <v>981</v>
      </c>
      <c r="G337" s="7" t="s">
        <v>982</v>
      </c>
    </row>
    <row r="338" spans="1:7" x14ac:dyDescent="0.8">
      <c r="A338" s="1" t="s">
        <v>9</v>
      </c>
      <c r="B338" s="2">
        <v>43223.628472222219</v>
      </c>
      <c r="C338" s="3" t="s">
        <v>3</v>
      </c>
      <c r="D338" s="4" t="s">
        <v>10</v>
      </c>
      <c r="E338" s="5" t="s">
        <v>983</v>
      </c>
      <c r="F338" s="5" t="s">
        <v>984</v>
      </c>
      <c r="G338" s="5" t="s">
        <v>985</v>
      </c>
    </row>
    <row r="339" spans="1:7" x14ac:dyDescent="0.8">
      <c r="A339" s="1" t="s">
        <v>9</v>
      </c>
      <c r="B339" s="2">
        <v>43230.445833333331</v>
      </c>
      <c r="C339" s="3" t="s">
        <v>3</v>
      </c>
      <c r="D339" s="4" t="s">
        <v>10</v>
      </c>
      <c r="E339" s="7" t="s">
        <v>986</v>
      </c>
      <c r="F339" s="5" t="s">
        <v>987</v>
      </c>
      <c r="G339" s="5" t="s">
        <v>988</v>
      </c>
    </row>
    <row r="340" spans="1:7" x14ac:dyDescent="0.8">
      <c r="A340" s="1" t="s">
        <v>9</v>
      </c>
      <c r="B340" s="2">
        <v>43230.593055555553</v>
      </c>
      <c r="C340" s="3" t="s">
        <v>3</v>
      </c>
      <c r="D340" s="4" t="s">
        <v>10</v>
      </c>
      <c r="E340" s="5" t="s">
        <v>989</v>
      </c>
      <c r="F340" s="5" t="s">
        <v>990</v>
      </c>
      <c r="G340" s="5" t="s">
        <v>991</v>
      </c>
    </row>
    <row r="341" spans="1:7" x14ac:dyDescent="0.8">
      <c r="A341" s="1" t="s">
        <v>9</v>
      </c>
      <c r="B341" s="2">
        <v>43230.611111111109</v>
      </c>
      <c r="C341" s="3" t="s">
        <v>5</v>
      </c>
      <c r="E341" s="5" t="s">
        <v>992</v>
      </c>
      <c r="F341" s="5" t="s">
        <v>993</v>
      </c>
      <c r="G341" s="5" t="s">
        <v>994</v>
      </c>
    </row>
    <row r="342" spans="1:7" x14ac:dyDescent="0.8">
      <c r="A342" s="1" t="s">
        <v>9</v>
      </c>
      <c r="B342" s="2">
        <v>43230.615277777775</v>
      </c>
      <c r="C342" s="3" t="s">
        <v>3</v>
      </c>
      <c r="D342" s="4" t="s">
        <v>21</v>
      </c>
      <c r="E342" s="5" t="s">
        <v>995</v>
      </c>
      <c r="F342" s="5" t="s">
        <v>996</v>
      </c>
      <c r="G342" s="5" t="s">
        <v>997</v>
      </c>
    </row>
    <row r="343" spans="1:7" x14ac:dyDescent="0.8">
      <c r="A343" s="1" t="s">
        <v>9</v>
      </c>
      <c r="B343" s="2">
        <v>43230.619444444441</v>
      </c>
      <c r="C343" s="3" t="s">
        <v>3</v>
      </c>
      <c r="D343" s="4" t="s">
        <v>10</v>
      </c>
      <c r="E343" s="5" t="s">
        <v>998</v>
      </c>
      <c r="F343" s="8" t="s">
        <v>999</v>
      </c>
      <c r="G343" s="5" t="s">
        <v>1000</v>
      </c>
    </row>
    <row r="344" spans="1:7" x14ac:dyDescent="0.8">
      <c r="A344" s="1" t="s">
        <v>9</v>
      </c>
      <c r="B344" s="2">
        <v>43237.425000000003</v>
      </c>
      <c r="C344" s="3" t="s">
        <v>3</v>
      </c>
      <c r="D344" s="4" t="s">
        <v>10</v>
      </c>
      <c r="E344" s="7" t="s">
        <v>1001</v>
      </c>
      <c r="F344" s="7" t="s">
        <v>1002</v>
      </c>
      <c r="G344" s="5" t="s">
        <v>1003</v>
      </c>
    </row>
    <row r="345" spans="1:7" x14ac:dyDescent="0.8">
      <c r="A345" s="1" t="s">
        <v>9</v>
      </c>
      <c r="B345" s="2">
        <v>43237.438888888886</v>
      </c>
      <c r="C345" s="3" t="s">
        <v>3</v>
      </c>
      <c r="D345" s="4" t="s">
        <v>10</v>
      </c>
      <c r="E345" s="7" t="s">
        <v>1004</v>
      </c>
      <c r="F345" s="5" t="s">
        <v>1005</v>
      </c>
      <c r="G345" s="5" t="s">
        <v>1006</v>
      </c>
    </row>
    <row r="346" spans="1:7" x14ac:dyDescent="0.8">
      <c r="A346" s="1" t="s">
        <v>9</v>
      </c>
      <c r="B346" s="2">
        <v>43237.612500000003</v>
      </c>
      <c r="C346" s="3" t="s">
        <v>3</v>
      </c>
      <c r="D346" s="4" t="s">
        <v>10</v>
      </c>
      <c r="E346" s="7" t="s">
        <v>1007</v>
      </c>
      <c r="F346" s="7" t="s">
        <v>1008</v>
      </c>
      <c r="G346" s="7" t="s">
        <v>1009</v>
      </c>
    </row>
    <row r="347" spans="1:7" x14ac:dyDescent="0.8">
      <c r="A347" s="1" t="s">
        <v>9</v>
      </c>
      <c r="B347" s="2">
        <v>43244.438888888886</v>
      </c>
      <c r="C347" s="3" t="s">
        <v>3</v>
      </c>
      <c r="D347" s="4" t="s">
        <v>10</v>
      </c>
      <c r="E347" s="5" t="s">
        <v>1010</v>
      </c>
      <c r="F347" s="5" t="s">
        <v>1011</v>
      </c>
      <c r="G347" s="5" t="s">
        <v>1012</v>
      </c>
    </row>
    <row r="348" spans="1:7" x14ac:dyDescent="0.8">
      <c r="A348" s="1" t="s">
        <v>9</v>
      </c>
      <c r="B348" s="2">
        <v>43244.605555555558</v>
      </c>
      <c r="C348" s="3" t="s">
        <v>3</v>
      </c>
      <c r="D348" s="4" t="s">
        <v>10</v>
      </c>
      <c r="E348" s="5" t="s">
        <v>1013</v>
      </c>
      <c r="F348" s="5" t="s">
        <v>1014</v>
      </c>
      <c r="G348" s="5" t="s">
        <v>1015</v>
      </c>
    </row>
    <row r="349" spans="1:7" x14ac:dyDescent="0.8">
      <c r="A349" s="1" t="s">
        <v>9</v>
      </c>
      <c r="B349" s="2">
        <v>43244.61041666667</v>
      </c>
      <c r="C349" s="3" t="s">
        <v>3</v>
      </c>
      <c r="D349" s="4" t="s">
        <v>10</v>
      </c>
      <c r="E349" s="5" t="s">
        <v>1016</v>
      </c>
      <c r="F349" s="5" t="s">
        <v>1017</v>
      </c>
      <c r="G349" s="5" t="s">
        <v>1018</v>
      </c>
    </row>
    <row r="350" spans="1:7" x14ac:dyDescent="0.8">
      <c r="A350" s="1" t="s">
        <v>9</v>
      </c>
      <c r="B350" s="2">
        <v>43244.620833333334</v>
      </c>
      <c r="C350" s="3" t="s">
        <v>3</v>
      </c>
      <c r="D350" s="4" t="s">
        <v>10</v>
      </c>
      <c r="E350" s="5" t="s">
        <v>1019</v>
      </c>
      <c r="F350" s="8" t="s">
        <v>1020</v>
      </c>
      <c r="G350" s="5" t="s">
        <v>1021</v>
      </c>
    </row>
    <row r="351" spans="1:7" x14ac:dyDescent="0.8">
      <c r="A351" s="1" t="s">
        <v>9</v>
      </c>
      <c r="B351" s="2">
        <v>43244.654166666667</v>
      </c>
      <c r="C351" s="3" t="s">
        <v>3</v>
      </c>
      <c r="D351" s="4" t="s">
        <v>10</v>
      </c>
      <c r="E351" s="5" t="s">
        <v>1022</v>
      </c>
      <c r="F351" s="5" t="s">
        <v>1023</v>
      </c>
      <c r="G351" s="5" t="s">
        <v>1024</v>
      </c>
    </row>
    <row r="352" spans="1:7" x14ac:dyDescent="0.8">
      <c r="A352" s="1" t="s">
        <v>9</v>
      </c>
      <c r="B352" s="2">
        <v>43251.424305555556</v>
      </c>
      <c r="C352" s="3" t="s">
        <v>3</v>
      </c>
      <c r="D352" s="4" t="s">
        <v>10</v>
      </c>
      <c r="E352" s="7" t="s">
        <v>1025</v>
      </c>
      <c r="F352" s="8" t="s">
        <v>1026</v>
      </c>
      <c r="G352" s="5" t="s">
        <v>1027</v>
      </c>
    </row>
    <row r="353" spans="1:7" x14ac:dyDescent="0.8">
      <c r="A353" s="1" t="s">
        <v>9</v>
      </c>
      <c r="B353" s="2">
        <v>43251.433333333334</v>
      </c>
      <c r="C353" s="3" t="s">
        <v>3</v>
      </c>
      <c r="D353" s="4" t="s">
        <v>10</v>
      </c>
      <c r="E353" s="7" t="s">
        <v>1028</v>
      </c>
      <c r="F353" s="5" t="s">
        <v>1029</v>
      </c>
      <c r="G353" s="7" t="s">
        <v>1030</v>
      </c>
    </row>
    <row r="354" spans="1:7" x14ac:dyDescent="0.8">
      <c r="A354" s="1" t="s">
        <v>9</v>
      </c>
      <c r="B354" s="2">
        <v>43258.441666666666</v>
      </c>
      <c r="C354" s="3" t="s">
        <v>3</v>
      </c>
      <c r="D354" s="4" t="s">
        <v>10</v>
      </c>
      <c r="E354" s="5" t="s">
        <v>1031</v>
      </c>
      <c r="F354" s="5" t="s">
        <v>1032</v>
      </c>
      <c r="G354" s="5" t="s">
        <v>1033</v>
      </c>
    </row>
    <row r="355" spans="1:7" x14ac:dyDescent="0.8">
      <c r="A355" s="1" t="s">
        <v>9</v>
      </c>
      <c r="B355" s="2">
        <v>43258.448611111111</v>
      </c>
      <c r="C355" s="3" t="s">
        <v>3</v>
      </c>
      <c r="D355" s="4" t="s">
        <v>10</v>
      </c>
      <c r="E355" s="5" t="s">
        <v>1034</v>
      </c>
      <c r="F355" s="8" t="s">
        <v>1035</v>
      </c>
      <c r="G355" s="5" t="s">
        <v>1036</v>
      </c>
    </row>
    <row r="356" spans="1:7" x14ac:dyDescent="0.8">
      <c r="A356" s="1" t="s">
        <v>9</v>
      </c>
      <c r="B356" s="2">
        <v>43258.481944444444</v>
      </c>
      <c r="C356" s="3" t="s">
        <v>3</v>
      </c>
      <c r="D356" s="4" t="s">
        <v>10</v>
      </c>
      <c r="E356" s="5" t="s">
        <v>1037</v>
      </c>
      <c r="F356" s="8" t="s">
        <v>1038</v>
      </c>
      <c r="G356" s="5" t="s">
        <v>1039</v>
      </c>
    </row>
    <row r="357" spans="1:7" x14ac:dyDescent="0.8">
      <c r="A357" s="1" t="s">
        <v>9</v>
      </c>
      <c r="B357" s="2">
        <v>43258.618750000001</v>
      </c>
      <c r="C357" s="3" t="s">
        <v>3</v>
      </c>
      <c r="D357" s="4" t="s">
        <v>10</v>
      </c>
      <c r="E357" s="5" t="s">
        <v>1040</v>
      </c>
      <c r="F357" s="5" t="s">
        <v>1041</v>
      </c>
      <c r="G357" s="5" t="s">
        <v>1042</v>
      </c>
    </row>
    <row r="358" spans="1:7" x14ac:dyDescent="0.8">
      <c r="A358" s="1" t="s">
        <v>9</v>
      </c>
      <c r="B358" s="2">
        <v>43258.625694444447</v>
      </c>
      <c r="C358" s="3" t="s">
        <v>3</v>
      </c>
      <c r="D358" s="4" t="s">
        <v>10</v>
      </c>
      <c r="E358" s="7" t="s">
        <v>1043</v>
      </c>
      <c r="F358" s="7" t="s">
        <v>1044</v>
      </c>
      <c r="G358" s="5" t="s">
        <v>1045</v>
      </c>
    </row>
    <row r="359" spans="1:7" x14ac:dyDescent="0.8">
      <c r="A359" s="1" t="s">
        <v>9</v>
      </c>
      <c r="B359" s="2">
        <v>43265.517361111109</v>
      </c>
      <c r="C359" s="3" t="s">
        <v>3</v>
      </c>
      <c r="E359" s="5" t="s">
        <v>1046</v>
      </c>
      <c r="F359" s="5" t="s">
        <v>1047</v>
      </c>
      <c r="G359" s="5" t="s">
        <v>1048</v>
      </c>
    </row>
    <row r="360" spans="1:7" x14ac:dyDescent="0.8">
      <c r="A360" s="1" t="s">
        <v>9</v>
      </c>
      <c r="B360" s="2">
        <v>43265.711111111108</v>
      </c>
      <c r="C360" s="3" t="s">
        <v>5</v>
      </c>
      <c r="E360" s="5" t="s">
        <v>1049</v>
      </c>
      <c r="F360" s="5" t="s">
        <v>1050</v>
      </c>
      <c r="G360" s="5" t="s">
        <v>1051</v>
      </c>
    </row>
    <row r="361" spans="1:7" x14ac:dyDescent="0.8">
      <c r="A361" s="1" t="s">
        <v>9</v>
      </c>
      <c r="B361" s="2">
        <v>43272.421527777777</v>
      </c>
      <c r="C361" s="3" t="s">
        <v>3</v>
      </c>
      <c r="D361" s="4" t="s">
        <v>29</v>
      </c>
      <c r="E361" s="5" t="s">
        <v>1052</v>
      </c>
      <c r="F361" s="8" t="s">
        <v>1053</v>
      </c>
      <c r="G361" s="5" t="s">
        <v>1054</v>
      </c>
    </row>
    <row r="362" spans="1:7" x14ac:dyDescent="0.8">
      <c r="A362" s="1" t="s">
        <v>9</v>
      </c>
      <c r="B362" s="2">
        <v>43272.440972222219</v>
      </c>
      <c r="C362" s="3" t="s">
        <v>3</v>
      </c>
      <c r="D362" s="4" t="s">
        <v>26</v>
      </c>
      <c r="E362" s="5" t="s">
        <v>1055</v>
      </c>
      <c r="F362" s="8" t="s">
        <v>1056</v>
      </c>
      <c r="G362" s="5" t="s">
        <v>1057</v>
      </c>
    </row>
    <row r="363" spans="1:7" x14ac:dyDescent="0.8">
      <c r="A363" s="1" t="s">
        <v>9</v>
      </c>
      <c r="B363" s="2">
        <v>43272.450694444444</v>
      </c>
      <c r="C363" s="3" t="s">
        <v>3</v>
      </c>
      <c r="D363" s="4" t="s">
        <v>10</v>
      </c>
      <c r="E363" s="5" t="s">
        <v>1058</v>
      </c>
      <c r="F363" s="8" t="s">
        <v>1059</v>
      </c>
      <c r="G363" s="5" t="s">
        <v>1060</v>
      </c>
    </row>
    <row r="364" spans="1:7" x14ac:dyDescent="0.8">
      <c r="A364" s="1" t="s">
        <v>9</v>
      </c>
      <c r="B364" s="2">
        <v>43272.463888888888</v>
      </c>
      <c r="C364" s="3" t="s">
        <v>3</v>
      </c>
      <c r="D364" s="4" t="s">
        <v>10</v>
      </c>
      <c r="E364" s="5" t="s">
        <v>1061</v>
      </c>
      <c r="F364" s="8" t="s">
        <v>1062</v>
      </c>
      <c r="G364" s="5" t="s">
        <v>1063</v>
      </c>
    </row>
    <row r="365" spans="1:7" x14ac:dyDescent="0.8">
      <c r="A365" s="1" t="s">
        <v>9</v>
      </c>
      <c r="B365" s="2">
        <v>43272.491666666669</v>
      </c>
      <c r="C365" s="3" t="s">
        <v>3</v>
      </c>
      <c r="D365" s="4" t="s">
        <v>10</v>
      </c>
      <c r="E365" s="5" t="s">
        <v>1064</v>
      </c>
      <c r="F365" s="5" t="s">
        <v>1065</v>
      </c>
      <c r="G365" s="5" t="s">
        <v>1066</v>
      </c>
    </row>
    <row r="366" spans="1:7" x14ac:dyDescent="0.8">
      <c r="A366" s="1" t="s">
        <v>9</v>
      </c>
      <c r="B366" s="2">
        <v>43272.65</v>
      </c>
      <c r="C366" s="3" t="s">
        <v>4</v>
      </c>
      <c r="E366" s="5" t="s">
        <v>1067</v>
      </c>
      <c r="F366" s="8" t="s">
        <v>1068</v>
      </c>
      <c r="G366" s="5" t="s">
        <v>1069</v>
      </c>
    </row>
    <row r="367" spans="1:7" x14ac:dyDescent="0.8">
      <c r="A367" s="1" t="s">
        <v>9</v>
      </c>
      <c r="B367" s="2">
        <v>43279.423611111109</v>
      </c>
      <c r="C367" s="3" t="s">
        <v>3</v>
      </c>
      <c r="E367" s="5" t="s">
        <v>1070</v>
      </c>
      <c r="F367" s="8" t="s">
        <v>1071</v>
      </c>
      <c r="G367" s="5" t="s">
        <v>1072</v>
      </c>
    </row>
    <row r="368" spans="1:7" x14ac:dyDescent="0.8">
      <c r="A368" s="1" t="s">
        <v>9</v>
      </c>
      <c r="B368" s="2">
        <v>43279.451388888891</v>
      </c>
      <c r="C368" s="3" t="s">
        <v>3</v>
      </c>
      <c r="E368" s="7" t="s">
        <v>1073</v>
      </c>
      <c r="F368" s="7" t="s">
        <v>1074</v>
      </c>
      <c r="G368" s="5" t="s">
        <v>1075</v>
      </c>
    </row>
    <row r="369" spans="1:7" x14ac:dyDescent="0.8">
      <c r="A369" s="1" t="s">
        <v>9</v>
      </c>
      <c r="B369" s="2">
        <v>43279.457638888889</v>
      </c>
      <c r="C369" s="3" t="s">
        <v>3</v>
      </c>
      <c r="D369" s="4" t="s">
        <v>10</v>
      </c>
      <c r="E369" s="5" t="s">
        <v>1076</v>
      </c>
      <c r="F369" s="5" t="s">
        <v>1077</v>
      </c>
      <c r="G369" s="5" t="s">
        <v>1078</v>
      </c>
    </row>
    <row r="370" spans="1:7" x14ac:dyDescent="0.8">
      <c r="A370" s="1" t="s">
        <v>9</v>
      </c>
      <c r="B370" s="2">
        <v>43279.462500000001</v>
      </c>
      <c r="C370" s="3" t="s">
        <v>3</v>
      </c>
      <c r="D370" s="4" t="s">
        <v>10</v>
      </c>
      <c r="E370" s="7" t="s">
        <v>1079</v>
      </c>
      <c r="F370" s="7" t="s">
        <v>1080</v>
      </c>
      <c r="G370" s="7" t="s">
        <v>1081</v>
      </c>
    </row>
    <row r="371" spans="1:7" x14ac:dyDescent="0.8">
      <c r="A371" s="1" t="s">
        <v>9</v>
      </c>
      <c r="B371" s="2">
        <v>43279.487500000003</v>
      </c>
      <c r="C371" s="3" t="s">
        <v>3</v>
      </c>
      <c r="E371" s="7" t="s">
        <v>1082</v>
      </c>
      <c r="F371" s="5" t="s">
        <v>1083</v>
      </c>
      <c r="G371" s="5" t="s">
        <v>1084</v>
      </c>
    </row>
    <row r="372" spans="1:7" x14ac:dyDescent="0.8">
      <c r="A372" s="1" t="s">
        <v>9</v>
      </c>
      <c r="B372" s="2">
        <v>43286.429861111108</v>
      </c>
      <c r="C372" s="3" t="s">
        <v>3</v>
      </c>
      <c r="D372" s="4" t="s">
        <v>10</v>
      </c>
      <c r="E372" s="7" t="s">
        <v>1085</v>
      </c>
      <c r="F372" s="5" t="s">
        <v>1086</v>
      </c>
      <c r="G372" s="7" t="s">
        <v>1087</v>
      </c>
    </row>
    <row r="373" spans="1:7" x14ac:dyDescent="0.8">
      <c r="A373" s="1" t="s">
        <v>9</v>
      </c>
      <c r="B373" s="2">
        <v>43286.45416666667</v>
      </c>
      <c r="C373" s="3" t="s">
        <v>3</v>
      </c>
      <c r="D373" s="4" t="s">
        <v>10</v>
      </c>
      <c r="E373" s="7" t="s">
        <v>1088</v>
      </c>
      <c r="F373" s="5" t="s">
        <v>1089</v>
      </c>
      <c r="G373" s="5" t="s">
        <v>1090</v>
      </c>
    </row>
    <row r="374" spans="1:7" x14ac:dyDescent="0.8">
      <c r="A374" s="1" t="s">
        <v>9</v>
      </c>
      <c r="B374" s="2">
        <v>43286.519444444442</v>
      </c>
      <c r="C374" s="3" t="s">
        <v>3</v>
      </c>
      <c r="D374" s="4" t="s">
        <v>10</v>
      </c>
      <c r="E374" s="7" t="s">
        <v>1091</v>
      </c>
      <c r="F374" s="5" t="s">
        <v>1092</v>
      </c>
      <c r="G374" s="5" t="s">
        <v>1093</v>
      </c>
    </row>
    <row r="375" spans="1:7" x14ac:dyDescent="0.8">
      <c r="A375" s="1" t="s">
        <v>9</v>
      </c>
      <c r="B375" s="2">
        <v>43286.624305555553</v>
      </c>
      <c r="C375" s="3" t="s">
        <v>3</v>
      </c>
      <c r="D375" s="4" t="s">
        <v>10</v>
      </c>
      <c r="E375" s="7" t="s">
        <v>1094</v>
      </c>
      <c r="F375" s="5" t="s">
        <v>1095</v>
      </c>
      <c r="G375" s="5" t="s">
        <v>1096</v>
      </c>
    </row>
    <row r="376" spans="1:7" x14ac:dyDescent="0.8">
      <c r="A376" s="1" t="s">
        <v>9</v>
      </c>
      <c r="B376" s="2">
        <v>43286.649305555555</v>
      </c>
      <c r="C376" s="3" t="s">
        <v>3</v>
      </c>
      <c r="E376" s="5" t="s">
        <v>1097</v>
      </c>
      <c r="F376" s="8"/>
    </row>
    <row r="377" spans="1:7" x14ac:dyDescent="0.8">
      <c r="A377" s="1" t="s">
        <v>9</v>
      </c>
      <c r="B377" s="2">
        <v>43286.670138888891</v>
      </c>
      <c r="C377" s="3" t="s">
        <v>3</v>
      </c>
      <c r="D377" s="4" t="s">
        <v>10</v>
      </c>
      <c r="E377" s="5" t="s">
        <v>1098</v>
      </c>
      <c r="F377" s="8" t="s">
        <v>1099</v>
      </c>
      <c r="G377" s="5" t="s">
        <v>1100</v>
      </c>
    </row>
    <row r="378" spans="1:7" x14ac:dyDescent="0.8">
      <c r="A378" s="1" t="s">
        <v>9</v>
      </c>
      <c r="B378" s="2">
        <v>43293.440972222219</v>
      </c>
      <c r="C378" s="3" t="s">
        <v>3</v>
      </c>
      <c r="D378" s="4" t="s">
        <v>10</v>
      </c>
      <c r="E378" s="7" t="s">
        <v>1101</v>
      </c>
      <c r="F378" s="5" t="s">
        <v>1102</v>
      </c>
      <c r="G378" s="7" t="s">
        <v>1103</v>
      </c>
    </row>
    <row r="379" spans="1:7" x14ac:dyDescent="0.8">
      <c r="A379" s="1" t="s">
        <v>9</v>
      </c>
      <c r="B379" s="2">
        <v>43293.456944444442</v>
      </c>
      <c r="C379" s="3" t="s">
        <v>3</v>
      </c>
      <c r="D379" s="4" t="s">
        <v>10</v>
      </c>
      <c r="E379" s="5" t="s">
        <v>1104</v>
      </c>
      <c r="F379" s="8" t="s">
        <v>1105</v>
      </c>
      <c r="G379" s="5" t="s">
        <v>1106</v>
      </c>
    </row>
    <row r="380" spans="1:7" x14ac:dyDescent="0.8">
      <c r="A380" s="1" t="s">
        <v>9</v>
      </c>
      <c r="B380" s="2">
        <v>43293.464583333334</v>
      </c>
      <c r="C380" s="3" t="s">
        <v>3</v>
      </c>
      <c r="D380" s="4" t="s">
        <v>10</v>
      </c>
      <c r="E380" s="5" t="s">
        <v>1107</v>
      </c>
      <c r="F380" s="8" t="s">
        <v>1108</v>
      </c>
      <c r="G380" s="5" t="s">
        <v>1109</v>
      </c>
    </row>
    <row r="381" spans="1:7" x14ac:dyDescent="0.8">
      <c r="A381" s="1" t="s">
        <v>9</v>
      </c>
      <c r="B381" s="2">
        <v>43293.495138888888</v>
      </c>
      <c r="C381" s="3" t="s">
        <v>3</v>
      </c>
      <c r="D381" s="4" t="s">
        <v>10</v>
      </c>
      <c r="E381" s="7" t="s">
        <v>1110</v>
      </c>
      <c r="F381" s="9" t="s">
        <v>1111</v>
      </c>
      <c r="G381" s="5" t="s">
        <v>1112</v>
      </c>
    </row>
    <row r="382" spans="1:7" x14ac:dyDescent="0.8">
      <c r="A382" s="1" t="s">
        <v>9</v>
      </c>
      <c r="B382" s="2">
        <v>43293.607638888891</v>
      </c>
      <c r="C382" s="3" t="s">
        <v>3</v>
      </c>
      <c r="D382" s="4" t="s">
        <v>10</v>
      </c>
      <c r="E382" s="5" t="s">
        <v>1113</v>
      </c>
      <c r="F382" s="5" t="s">
        <v>1114</v>
      </c>
      <c r="G382" s="5" t="s">
        <v>1115</v>
      </c>
    </row>
    <row r="383" spans="1:7" x14ac:dyDescent="0.8">
      <c r="A383" s="1" t="s">
        <v>9</v>
      </c>
      <c r="B383" s="2">
        <v>43293.625</v>
      </c>
      <c r="C383" s="3" t="s">
        <v>3</v>
      </c>
      <c r="D383" s="4" t="s">
        <v>10</v>
      </c>
      <c r="E383" s="5" t="s">
        <v>1116</v>
      </c>
      <c r="F383" s="5" t="s">
        <v>1117</v>
      </c>
      <c r="G383" s="5" t="s">
        <v>1118</v>
      </c>
    </row>
    <row r="384" spans="1:7" x14ac:dyDescent="0.8">
      <c r="A384" s="1" t="s">
        <v>9</v>
      </c>
      <c r="B384" s="2">
        <v>43300.415972222225</v>
      </c>
      <c r="C384" s="3" t="s">
        <v>3</v>
      </c>
      <c r="D384" s="4" t="s">
        <v>10</v>
      </c>
      <c r="E384" s="5" t="s">
        <v>1119</v>
      </c>
      <c r="F384" s="5" t="s">
        <v>1120</v>
      </c>
      <c r="G384" s="5" t="s">
        <v>1121</v>
      </c>
    </row>
    <row r="385" spans="1:7" x14ac:dyDescent="0.8">
      <c r="A385" s="1" t="s">
        <v>9</v>
      </c>
      <c r="B385" s="2">
        <v>43300.432638888888</v>
      </c>
      <c r="C385" s="3" t="s">
        <v>3</v>
      </c>
      <c r="D385" s="4" t="s">
        <v>10</v>
      </c>
      <c r="E385" s="5" t="s">
        <v>1122</v>
      </c>
      <c r="F385" s="5" t="s">
        <v>1123</v>
      </c>
      <c r="G385" s="5" t="s">
        <v>1124</v>
      </c>
    </row>
    <row r="386" spans="1:7" x14ac:dyDescent="0.8">
      <c r="A386" s="1" t="s">
        <v>9</v>
      </c>
      <c r="B386" s="2">
        <v>43300.466666666667</v>
      </c>
      <c r="C386" s="3" t="s">
        <v>3</v>
      </c>
      <c r="D386" s="4" t="s">
        <v>10</v>
      </c>
      <c r="E386" s="5" t="s">
        <v>1125</v>
      </c>
      <c r="F386" s="5" t="s">
        <v>1126</v>
      </c>
      <c r="G386" s="5" t="s">
        <v>1127</v>
      </c>
    </row>
    <row r="387" spans="1:7" x14ac:dyDescent="0.8">
      <c r="A387" s="1" t="s">
        <v>9</v>
      </c>
      <c r="B387" s="2">
        <v>43300.502083333333</v>
      </c>
      <c r="C387" s="3" t="s">
        <v>3</v>
      </c>
      <c r="D387" s="4" t="s">
        <v>10</v>
      </c>
      <c r="E387" s="5" t="s">
        <v>1128</v>
      </c>
      <c r="F387" s="5" t="s">
        <v>1129</v>
      </c>
      <c r="G387" s="5" t="s">
        <v>1130</v>
      </c>
    </row>
    <row r="388" spans="1:7" x14ac:dyDescent="0.8">
      <c r="A388" s="1" t="s">
        <v>9</v>
      </c>
      <c r="B388" s="2">
        <v>43300.602083333331</v>
      </c>
      <c r="C388" s="3" t="s">
        <v>3</v>
      </c>
      <c r="D388" s="4" t="s">
        <v>10</v>
      </c>
      <c r="E388" s="5" t="s">
        <v>1131</v>
      </c>
      <c r="F388" s="5" t="s">
        <v>1132</v>
      </c>
      <c r="G388" s="5" t="s">
        <v>1133</v>
      </c>
    </row>
    <row r="389" spans="1:7" x14ac:dyDescent="0.8">
      <c r="A389" s="1" t="s">
        <v>9</v>
      </c>
      <c r="B389" s="2">
        <v>43300.615277777775</v>
      </c>
      <c r="C389" s="3" t="s">
        <v>3</v>
      </c>
      <c r="D389" s="4" t="s">
        <v>10</v>
      </c>
      <c r="E389" s="5" t="s">
        <v>1134</v>
      </c>
      <c r="F389" s="8"/>
      <c r="G389" s="5" t="s">
        <v>1135</v>
      </c>
    </row>
    <row r="390" spans="1:7" x14ac:dyDescent="0.8">
      <c r="A390" s="1" t="s">
        <v>9</v>
      </c>
      <c r="B390" s="2">
        <v>43307.413194444445</v>
      </c>
      <c r="C390" s="3" t="s">
        <v>3</v>
      </c>
      <c r="D390" s="4" t="s">
        <v>10</v>
      </c>
      <c r="E390" s="7" t="s">
        <v>1136</v>
      </c>
      <c r="F390" s="5" t="s">
        <v>1137</v>
      </c>
      <c r="G390" s="5" t="s">
        <v>1138</v>
      </c>
    </row>
    <row r="391" spans="1:7" x14ac:dyDescent="0.8">
      <c r="A391" s="1" t="s">
        <v>9</v>
      </c>
      <c r="B391" s="2">
        <v>43307.418749999997</v>
      </c>
      <c r="C391" s="3" t="s">
        <v>3</v>
      </c>
      <c r="D391" s="4" t="s">
        <v>10</v>
      </c>
      <c r="E391" s="5" t="s">
        <v>1139</v>
      </c>
      <c r="F391" s="5" t="s">
        <v>1140</v>
      </c>
      <c r="G391" s="5" t="s">
        <v>1141</v>
      </c>
    </row>
    <row r="392" spans="1:7" x14ac:dyDescent="0.8">
      <c r="A392" s="1" t="s">
        <v>9</v>
      </c>
      <c r="B392" s="2">
        <v>43307.462500000001</v>
      </c>
      <c r="C392" s="3" t="s">
        <v>3</v>
      </c>
      <c r="D392" s="4" t="s">
        <v>10</v>
      </c>
      <c r="E392" s="5" t="s">
        <v>1142</v>
      </c>
      <c r="F392" s="5" t="s">
        <v>1143</v>
      </c>
      <c r="G392" s="5" t="s">
        <v>1144</v>
      </c>
    </row>
    <row r="393" spans="1:7" x14ac:dyDescent="0.8">
      <c r="A393" s="1" t="s">
        <v>9</v>
      </c>
      <c r="B393" s="2">
        <v>43307.601388888892</v>
      </c>
      <c r="C393" s="3" t="s">
        <v>3</v>
      </c>
      <c r="D393" s="4" t="s">
        <v>10</v>
      </c>
      <c r="E393" s="7" t="s">
        <v>1145</v>
      </c>
      <c r="F393" s="5" t="s">
        <v>1146</v>
      </c>
      <c r="G393" s="5" t="s">
        <v>1147</v>
      </c>
    </row>
    <row r="394" spans="1:7" x14ac:dyDescent="0.8">
      <c r="A394" s="1" t="s">
        <v>9</v>
      </c>
      <c r="B394" s="2">
        <v>43307.684027777781</v>
      </c>
      <c r="C394" s="3" t="s">
        <v>3</v>
      </c>
      <c r="D394" s="4" t="s">
        <v>10</v>
      </c>
      <c r="E394" s="5" t="s">
        <v>1148</v>
      </c>
      <c r="F394" s="8" t="s">
        <v>1149</v>
      </c>
      <c r="G394" s="5" t="s">
        <v>1150</v>
      </c>
    </row>
    <row r="395" spans="1:7" x14ac:dyDescent="0.8">
      <c r="A395" s="1" t="s">
        <v>9</v>
      </c>
      <c r="B395" s="2">
        <v>43314.429861111108</v>
      </c>
      <c r="C395" s="3" t="s">
        <v>3</v>
      </c>
      <c r="D395" s="4" t="s">
        <v>10</v>
      </c>
      <c r="E395" s="5" t="s">
        <v>1151</v>
      </c>
      <c r="F395" s="8" t="s">
        <v>1152</v>
      </c>
      <c r="G395" s="5" t="s">
        <v>1153</v>
      </c>
    </row>
    <row r="396" spans="1:7" x14ac:dyDescent="0.8">
      <c r="A396" s="1" t="s">
        <v>9</v>
      </c>
      <c r="B396" s="2">
        <v>43314.435416666667</v>
      </c>
      <c r="C396" s="3" t="s">
        <v>3</v>
      </c>
      <c r="D396" s="4" t="s">
        <v>10</v>
      </c>
      <c r="E396" s="7" t="s">
        <v>1154</v>
      </c>
      <c r="F396" s="8" t="s">
        <v>1155</v>
      </c>
      <c r="G396" s="5" t="s">
        <v>1156</v>
      </c>
    </row>
    <row r="397" spans="1:7" x14ac:dyDescent="0.8">
      <c r="A397" s="1" t="s">
        <v>9</v>
      </c>
      <c r="B397" s="2">
        <v>43314.606944444444</v>
      </c>
      <c r="C397" s="3" t="s">
        <v>3</v>
      </c>
      <c r="D397" s="4" t="s">
        <v>10</v>
      </c>
      <c r="E397" s="5" t="s">
        <v>1157</v>
      </c>
      <c r="F397" s="8" t="s">
        <v>1158</v>
      </c>
      <c r="G397" s="5" t="s">
        <v>1159</v>
      </c>
    </row>
    <row r="398" spans="1:7" x14ac:dyDescent="0.8">
      <c r="A398" s="1" t="s">
        <v>9</v>
      </c>
      <c r="B398" s="2">
        <v>43314.635416666664</v>
      </c>
      <c r="C398" s="3" t="s">
        <v>3</v>
      </c>
      <c r="D398" s="4" t="s">
        <v>10</v>
      </c>
      <c r="E398" s="5" t="s">
        <v>1160</v>
      </c>
      <c r="F398" s="5" t="s">
        <v>1161</v>
      </c>
      <c r="G398" s="5" t="s">
        <v>1162</v>
      </c>
    </row>
    <row r="399" spans="1:7" x14ac:dyDescent="0.8">
      <c r="A399" s="1" t="s">
        <v>9</v>
      </c>
      <c r="B399" s="2">
        <v>43328.420138888891</v>
      </c>
      <c r="C399" s="3" t="s">
        <v>3</v>
      </c>
      <c r="D399" s="4" t="s">
        <v>10</v>
      </c>
      <c r="E399" s="5" t="s">
        <v>1163</v>
      </c>
      <c r="F399" s="5" t="s">
        <v>1164</v>
      </c>
      <c r="G399" s="5" t="s">
        <v>1165</v>
      </c>
    </row>
    <row r="400" spans="1:7" x14ac:dyDescent="0.8">
      <c r="A400" s="1" t="s">
        <v>9</v>
      </c>
      <c r="B400" s="2">
        <v>43328.429166666669</v>
      </c>
      <c r="C400" s="3" t="s">
        <v>3</v>
      </c>
      <c r="D400" s="4" t="s">
        <v>10</v>
      </c>
      <c r="E400" s="5" t="s">
        <v>1166</v>
      </c>
      <c r="F400" s="5" t="s">
        <v>1167</v>
      </c>
      <c r="G400" s="5" t="s">
        <v>1168</v>
      </c>
    </row>
    <row r="401" spans="1:7" x14ac:dyDescent="0.8">
      <c r="A401" s="1" t="s">
        <v>9</v>
      </c>
      <c r="B401" s="2">
        <v>43328.435416666667</v>
      </c>
      <c r="C401" s="3" t="s">
        <v>3</v>
      </c>
      <c r="D401" s="4" t="s">
        <v>10</v>
      </c>
      <c r="E401" s="7" t="s">
        <v>1169</v>
      </c>
      <c r="F401" s="5" t="s">
        <v>1170</v>
      </c>
      <c r="G401" s="5" t="s">
        <v>1171</v>
      </c>
    </row>
    <row r="402" spans="1:7" x14ac:dyDescent="0.8">
      <c r="A402" s="1" t="s">
        <v>9</v>
      </c>
      <c r="B402" s="2">
        <v>43328.460416666669</v>
      </c>
      <c r="C402" s="3" t="s">
        <v>3</v>
      </c>
      <c r="D402" s="4" t="s">
        <v>10</v>
      </c>
      <c r="E402" s="5" t="s">
        <v>1172</v>
      </c>
      <c r="F402" s="5" t="s">
        <v>1173</v>
      </c>
      <c r="G402" s="5" t="s">
        <v>1174</v>
      </c>
    </row>
    <row r="403" spans="1:7" x14ac:dyDescent="0.8">
      <c r="A403" s="1" t="s">
        <v>9</v>
      </c>
      <c r="B403" s="2">
        <v>43328.48541666667</v>
      </c>
      <c r="C403" s="3" t="s">
        <v>3</v>
      </c>
      <c r="D403" s="4" t="s">
        <v>10</v>
      </c>
      <c r="E403" s="7" t="s">
        <v>1175</v>
      </c>
      <c r="F403" s="5" t="s">
        <v>1176</v>
      </c>
      <c r="G403" s="5" t="s">
        <v>1177</v>
      </c>
    </row>
    <row r="404" spans="1:7" x14ac:dyDescent="0.8">
      <c r="A404" s="1" t="s">
        <v>9</v>
      </c>
      <c r="B404" s="2">
        <v>43328.493750000001</v>
      </c>
      <c r="C404" s="3" t="s">
        <v>3</v>
      </c>
      <c r="D404" s="4" t="s">
        <v>10</v>
      </c>
      <c r="E404" s="5" t="s">
        <v>1178</v>
      </c>
      <c r="F404" s="5" t="s">
        <v>1179</v>
      </c>
      <c r="G404" s="5" t="s">
        <v>1180</v>
      </c>
    </row>
    <row r="405" spans="1:7" x14ac:dyDescent="0.8">
      <c r="A405" s="1" t="s">
        <v>9</v>
      </c>
      <c r="B405" s="2">
        <v>43328.518055555556</v>
      </c>
      <c r="C405" s="3" t="s">
        <v>3</v>
      </c>
      <c r="D405" s="4" t="s">
        <v>10</v>
      </c>
      <c r="E405" s="5" t="s">
        <v>1181</v>
      </c>
      <c r="F405" s="5" t="s">
        <v>1182</v>
      </c>
      <c r="G405" s="5" t="s">
        <v>1183</v>
      </c>
    </row>
    <row r="406" spans="1:7" x14ac:dyDescent="0.8">
      <c r="A406" s="1" t="s">
        <v>9</v>
      </c>
      <c r="B406" s="2">
        <v>43328.60833333333</v>
      </c>
      <c r="C406" s="3" t="s">
        <v>3</v>
      </c>
      <c r="D406" s="4" t="s">
        <v>10</v>
      </c>
      <c r="E406" s="7" t="s">
        <v>1184</v>
      </c>
      <c r="F406" s="5" t="s">
        <v>1185</v>
      </c>
      <c r="G406" s="7" t="s">
        <v>1186</v>
      </c>
    </row>
    <row r="407" spans="1:7" x14ac:dyDescent="0.8">
      <c r="A407" s="1" t="s">
        <v>9</v>
      </c>
      <c r="B407" s="2">
        <v>43328.67291666667</v>
      </c>
      <c r="C407" s="3" t="s">
        <v>3</v>
      </c>
      <c r="D407" s="4" t="s">
        <v>10</v>
      </c>
      <c r="E407" s="5" t="s">
        <v>1187</v>
      </c>
      <c r="F407" s="8" t="s">
        <v>1188</v>
      </c>
      <c r="G407" s="5" t="s">
        <v>1189</v>
      </c>
    </row>
    <row r="408" spans="1:7" x14ac:dyDescent="0.8">
      <c r="A408" s="1" t="s">
        <v>9</v>
      </c>
      <c r="B408" s="2">
        <v>43335.427083333336</v>
      </c>
      <c r="C408" s="3" t="s">
        <v>3</v>
      </c>
      <c r="D408" s="4" t="s">
        <v>10</v>
      </c>
      <c r="E408" s="5" t="s">
        <v>1190</v>
      </c>
      <c r="F408" s="5" t="s">
        <v>1191</v>
      </c>
      <c r="G408" s="5" t="s">
        <v>1192</v>
      </c>
    </row>
    <row r="409" spans="1:7" x14ac:dyDescent="0.8">
      <c r="A409" s="1" t="s">
        <v>9</v>
      </c>
      <c r="B409" s="2">
        <v>43335.6</v>
      </c>
      <c r="C409" s="3" t="s">
        <v>3</v>
      </c>
      <c r="D409" s="4" t="s">
        <v>10</v>
      </c>
      <c r="E409" s="7" t="s">
        <v>1193</v>
      </c>
      <c r="F409" s="5" t="s">
        <v>1194</v>
      </c>
      <c r="G409" s="7" t="s">
        <v>1195</v>
      </c>
    </row>
    <row r="410" spans="1:7" x14ac:dyDescent="0.8">
      <c r="A410" s="1" t="s">
        <v>9</v>
      </c>
      <c r="B410" s="2">
        <v>43335.612500000003</v>
      </c>
      <c r="C410" s="3" t="s">
        <v>3</v>
      </c>
      <c r="D410" s="4" t="s">
        <v>10</v>
      </c>
      <c r="E410" s="7" t="s">
        <v>1196</v>
      </c>
      <c r="F410" s="7" t="s">
        <v>1197</v>
      </c>
      <c r="G410" s="7" t="s">
        <v>1198</v>
      </c>
    </row>
  </sheetData>
  <dataValidations count="3">
    <dataValidation type="date" operator="greaterThanOrEqual" allowBlank="1" showInputMessage="1" showErrorMessage="1" errorTitle="Invalid Date" error="Registered On must be in the correct date and time format." promptTitle="Date and time" prompt=" " sqref="B2:B1048576" xr:uid="{00000000-0002-0000-0000-000003000000}">
      <formula1>1</formula1>
    </dataValidation>
    <dataValidation type="textLength" operator="lessThanOrEqual" allowBlank="1" showInputMessage="1" showErrorMessage="1" errorTitle="Length Exceeded" error="This value must be less than or equal to 8000 characters long." promptTitle="Text" prompt="Maximum Length: 8000 characters." sqref="E2:E1048576" xr:uid="{00000000-0002-0000-0000-000009000000}">
      <formula1>8000</formula1>
    </dataValidation>
    <dataValidation type="textLength" operator="lessThanOrEqual" allowBlank="1" showInputMessage="1" showErrorMessage="1" errorTitle="Length Exceeded" error="This value must be less than or equal to 5000 characters long." promptTitle="Text" prompt="Maximum Length: 5000 characters." sqref="F2:G1048576" xr:uid="{00000000-0002-0000-0000-00000A000000}">
      <formula1>5000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errorTitle="List Value" error="Location of Help Centre must be selected from the drop-down list." promptTitle="Option set" prompt="Select a value from the drop-down list." xr:uid="{00000000-0002-0000-0000-000001000000}">
          <x14:formula1>
            <xm:f>hiddenSheet!$A$2:$B$2</xm:f>
          </x14:formula1>
          <xm:sqref>A2:A1048576</xm:sqref>
        </x14:dataValidation>
        <x14:dataValidation type="list" allowBlank="1" showInputMessage="1" showErrorMessage="1" errorTitle="List Value" error="Case Type must be selected from the drop-down list." promptTitle="Option set" prompt="Select a value from the drop-down list." xr:uid="{00000000-0002-0000-0000-000005000000}">
          <x14:formula1>
            <xm:f>hiddenSheet!$A$3:$D$3</xm:f>
          </x14:formula1>
          <xm:sqref>C2:C1048576</xm:sqref>
        </x14:dataValidation>
        <x14:dataValidation type="list" allowBlank="1" showInputMessage="1" showErrorMessage="1" errorTitle="List Value" error="Civil must be selected from the drop-down list." promptTitle="Option set" prompt="Select a value from the drop-down list." xr:uid="{00000000-0002-0000-0000-000006000000}">
          <x14:formula1>
            <xm:f>hiddenSheet!$A$4:$P$4</xm:f>
          </x14:formula1>
          <xm:sqref>D2:D1048576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U6"/>
  <sheetViews>
    <sheetView workbookViewId="0"/>
  </sheetViews>
  <sheetFormatPr defaultColWidth="10.6640625" defaultRowHeight="16" x14ac:dyDescent="0.8"/>
  <sheetData>
    <row r="1" spans="1:21" x14ac:dyDescent="0.8">
      <c r="A1" t="s">
        <v>32</v>
      </c>
    </row>
    <row r="2" spans="1:21" x14ac:dyDescent="0.8">
      <c r="A2" t="s">
        <v>33</v>
      </c>
      <c r="B2" t="s">
        <v>9</v>
      </c>
    </row>
    <row r="3" spans="1:21" x14ac:dyDescent="0.8">
      <c r="A3" t="s">
        <v>3</v>
      </c>
      <c r="B3" t="s">
        <v>4</v>
      </c>
      <c r="C3" t="s">
        <v>5</v>
      </c>
      <c r="D3" t="s">
        <v>34</v>
      </c>
    </row>
    <row r="4" spans="1:21" x14ac:dyDescent="0.8">
      <c r="A4" t="s">
        <v>10</v>
      </c>
      <c r="B4" t="s">
        <v>21</v>
      </c>
      <c r="C4" t="s">
        <v>30</v>
      </c>
      <c r="D4" t="s">
        <v>24</v>
      </c>
      <c r="E4" t="s">
        <v>35</v>
      </c>
      <c r="F4" t="s">
        <v>29</v>
      </c>
      <c r="G4" t="s">
        <v>36</v>
      </c>
      <c r="H4" t="s">
        <v>25</v>
      </c>
      <c r="I4" t="s">
        <v>37</v>
      </c>
      <c r="J4" t="s">
        <v>26</v>
      </c>
      <c r="K4" t="s">
        <v>38</v>
      </c>
      <c r="L4" t="s">
        <v>39</v>
      </c>
      <c r="M4" t="s">
        <v>22</v>
      </c>
      <c r="N4" t="s">
        <v>14</v>
      </c>
      <c r="O4" t="s">
        <v>40</v>
      </c>
      <c r="P4" t="s">
        <v>41</v>
      </c>
    </row>
    <row r="5" spans="1:21" x14ac:dyDescent="0.8">
      <c r="A5" t="s">
        <v>42</v>
      </c>
      <c r="B5" t="s">
        <v>43</v>
      </c>
      <c r="C5" t="s">
        <v>44</v>
      </c>
      <c r="D5" t="s">
        <v>45</v>
      </c>
      <c r="E5" t="s">
        <v>46</v>
      </c>
      <c r="F5" t="s">
        <v>47</v>
      </c>
      <c r="G5" t="s">
        <v>28</v>
      </c>
      <c r="H5" t="s">
        <v>48</v>
      </c>
      <c r="I5" t="s">
        <v>49</v>
      </c>
      <c r="J5" t="s">
        <v>50</v>
      </c>
      <c r="K5" t="s">
        <v>51</v>
      </c>
      <c r="L5" t="s">
        <v>52</v>
      </c>
      <c r="M5" t="s">
        <v>53</v>
      </c>
      <c r="N5" t="s">
        <v>54</v>
      </c>
      <c r="O5" t="s">
        <v>55</v>
      </c>
      <c r="P5" t="s">
        <v>56</v>
      </c>
      <c r="Q5" t="s">
        <v>57</v>
      </c>
      <c r="R5" t="s">
        <v>22</v>
      </c>
      <c r="S5" t="s">
        <v>14</v>
      </c>
      <c r="T5" t="s">
        <v>58</v>
      </c>
      <c r="U5" t="s">
        <v>59</v>
      </c>
    </row>
    <row r="6" spans="1:21" x14ac:dyDescent="0.8">
      <c r="A6" t="s">
        <v>60</v>
      </c>
      <c r="B6" t="s">
        <v>61</v>
      </c>
      <c r="C6" t="s">
        <v>62</v>
      </c>
      <c r="D6" t="s">
        <v>63</v>
      </c>
      <c r="E6" t="s">
        <v>18</v>
      </c>
      <c r="F6" t="s">
        <v>64</v>
      </c>
      <c r="G6" t="s">
        <v>65</v>
      </c>
      <c r="H6" t="s">
        <v>31</v>
      </c>
      <c r="I6" t="s">
        <v>66</v>
      </c>
      <c r="J6" t="s">
        <v>23</v>
      </c>
      <c r="K6" t="s">
        <v>20</v>
      </c>
      <c r="L6" t="s">
        <v>67</v>
      </c>
      <c r="M6" t="s">
        <v>68</v>
      </c>
      <c r="N6" t="s">
        <v>27</v>
      </c>
      <c r="O6" t="s">
        <v>19</v>
      </c>
      <c r="P6" t="s">
        <v>14</v>
      </c>
      <c r="Q6"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Supreme Court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 Ding Yao</cp:lastModifiedBy>
  <dcterms:created xsi:type="dcterms:W3CDTF">2018-09-09T12:06:05Z</dcterms:created>
  <dcterms:modified xsi:type="dcterms:W3CDTF">2018-09-09T13:02:31Z</dcterms:modified>
</cp:coreProperties>
</file>