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gq\Documents\200_academic\220_Academic_My dissertation\225_data_txt\"/>
    </mc:Choice>
  </mc:AlternateContent>
  <xr:revisionPtr revIDLastSave="0" documentId="13_ncr:1_{5A83F9D5-AA15-47E5-B407-BF4364B06890}" xr6:coauthVersionLast="47" xr6:coauthVersionMax="47" xr10:uidLastSave="{00000000-0000-0000-0000-000000000000}"/>
  <bookViews>
    <workbookView xWindow="-103" yWindow="343" windowWidth="22149" windowHeight="12103" xr2:uid="{6EDF2539-9079-4D68-81C1-4CF4B0853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</calcChain>
</file>

<file path=xl/sharedStrings.xml><?xml version="1.0" encoding="utf-8"?>
<sst xmlns="http://schemas.openxmlformats.org/spreadsheetml/2006/main" count="3" uniqueCount="3">
  <si>
    <t>year</t>
  </si>
  <si>
    <t>number of articles</t>
  </si>
  <si>
    <t>articles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</si>
</sst>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articles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Sheet1!$A$5:$A$59</c:f>
              <c:numCache>
                <c:formatCode>General</c:formatCode>
                <c:ptCount val="5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</c:numCache>
            </c:numRef>
          </c:cat>
          <c:val>
            <c:numRef>
              <c:f>Sheet1!$C$5:$C$59</c:f>
              <c:numCache>
                <c:formatCode>General</c:formatCode>
                <c:ptCount val="55"/>
                <c:pt idx="0">
                  <c:v>52.11780821917808</c:v>
                </c:pt>
                <c:pt idx="1">
                  <c:v>55.482191780821921</c:v>
                </c:pt>
                <c:pt idx="2">
                  <c:v>39.726027397260275</c:v>
                </c:pt>
                <c:pt idx="3">
                  <c:v>36.704109589041096</c:v>
                </c:pt>
                <c:pt idx="4">
                  <c:v>35.123287671232873</c:v>
                </c:pt>
                <c:pt idx="5">
                  <c:v>38.452054794520549</c:v>
                </c:pt>
                <c:pt idx="6">
                  <c:v>42.901369863013699</c:v>
                </c:pt>
                <c:pt idx="7">
                  <c:v>65.704109589041096</c:v>
                </c:pt>
                <c:pt idx="8">
                  <c:v>70.090410958904116</c:v>
                </c:pt>
                <c:pt idx="9">
                  <c:v>77.671232876712324</c:v>
                </c:pt>
                <c:pt idx="10">
                  <c:v>66.079452054794515</c:v>
                </c:pt>
                <c:pt idx="11">
                  <c:v>65.545205479452051</c:v>
                </c:pt>
                <c:pt idx="12">
                  <c:v>62.145205479452052</c:v>
                </c:pt>
                <c:pt idx="13">
                  <c:v>49.005479452054793</c:v>
                </c:pt>
                <c:pt idx="14">
                  <c:v>44.4</c:v>
                </c:pt>
                <c:pt idx="15">
                  <c:v>46.926027397260277</c:v>
                </c:pt>
                <c:pt idx="16">
                  <c:v>45.819178082191783</c:v>
                </c:pt>
                <c:pt idx="17">
                  <c:v>34.350684931506848</c:v>
                </c:pt>
                <c:pt idx="18">
                  <c:v>25.920547945205481</c:v>
                </c:pt>
                <c:pt idx="19">
                  <c:v>25.654794520547945</c:v>
                </c:pt>
                <c:pt idx="20">
                  <c:v>28.334246575342465</c:v>
                </c:pt>
                <c:pt idx="21">
                  <c:v>29.734246575342464</c:v>
                </c:pt>
                <c:pt idx="22">
                  <c:v>32.164383561643838</c:v>
                </c:pt>
                <c:pt idx="23">
                  <c:v>40.030136986301372</c:v>
                </c:pt>
                <c:pt idx="24">
                  <c:v>41.175342465753424</c:v>
                </c:pt>
                <c:pt idx="25">
                  <c:v>35.57260273972603</c:v>
                </c:pt>
                <c:pt idx="26">
                  <c:v>37.104109589041094</c:v>
                </c:pt>
                <c:pt idx="27">
                  <c:v>34.473972602739728</c:v>
                </c:pt>
                <c:pt idx="28">
                  <c:v>35.591780821917808</c:v>
                </c:pt>
                <c:pt idx="29">
                  <c:v>37.268493150684932</c:v>
                </c:pt>
                <c:pt idx="30">
                  <c:v>48.736986301369861</c:v>
                </c:pt>
                <c:pt idx="31">
                  <c:v>76.786301369863011</c:v>
                </c:pt>
                <c:pt idx="32">
                  <c:v>79.991780821917814</c:v>
                </c:pt>
                <c:pt idx="33">
                  <c:v>77.972602739726028</c:v>
                </c:pt>
                <c:pt idx="34">
                  <c:v>87.972602739726028</c:v>
                </c:pt>
                <c:pt idx="35">
                  <c:v>89.545205479452051</c:v>
                </c:pt>
                <c:pt idx="36">
                  <c:v>96.69041095890411</c:v>
                </c:pt>
                <c:pt idx="37">
                  <c:v>94.975342465753428</c:v>
                </c:pt>
                <c:pt idx="38">
                  <c:v>92.276712328767118</c:v>
                </c:pt>
                <c:pt idx="39">
                  <c:v>94.901369863013699</c:v>
                </c:pt>
                <c:pt idx="40">
                  <c:v>85.657534246575338</c:v>
                </c:pt>
                <c:pt idx="41">
                  <c:v>90.484931506849321</c:v>
                </c:pt>
                <c:pt idx="42">
                  <c:v>95.761643835616439</c:v>
                </c:pt>
                <c:pt idx="43">
                  <c:v>106.20821917808219</c:v>
                </c:pt>
                <c:pt idx="44">
                  <c:v>104.04657534246576</c:v>
                </c:pt>
                <c:pt idx="45">
                  <c:v>97.301369863013704</c:v>
                </c:pt>
                <c:pt idx="46">
                  <c:v>108.50684931506849</c:v>
                </c:pt>
                <c:pt idx="47">
                  <c:v>107.04657534246576</c:v>
                </c:pt>
                <c:pt idx="48">
                  <c:v>98.512328767123293</c:v>
                </c:pt>
                <c:pt idx="49">
                  <c:v>99.079452054794515</c:v>
                </c:pt>
                <c:pt idx="50">
                  <c:v>100.93972602739726</c:v>
                </c:pt>
                <c:pt idx="51">
                  <c:v>100.8986301369863</c:v>
                </c:pt>
                <c:pt idx="52">
                  <c:v>103.0054794520548</c:v>
                </c:pt>
                <c:pt idx="53">
                  <c:v>100.58356164383562</c:v>
                </c:pt>
                <c:pt idx="54">
                  <c:v>124.46575342465754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9-44F5-B4CD-4DE9FDB8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60744"/>
        <c:axId val="494367632"/>
      </c:lineChart>
      <c:catAx>
        <c:axId val="49436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67632"/>
        <c:crosses val="autoZero"/>
        <c:auto val="1"/>
        <c:lblAlgn val="ctr"/>
        <c:lblOffset val="100"/>
        <c:noMultiLvlLbl val="0"/>
      </c:catAx>
      <c:valAx>
        <c:axId val="494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6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540543</xdr:colOff>
      <xdr:row>3</xdr:row>
      <xdr:rowOff>54768</xdr:rowOff>
    </xdr:from>
    <xdr:to>
      <xdr:col>13</xdr:col>
      <xdr:colOff>235743</xdr:colOff>
      <xdr:row>17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B1C8D-2DF3-4C9F-8251-F1DA055E4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6F93-16F9-4A90-8264-673579155741}">
  <dimension ref="A1:C78"/>
  <sheetViews>
    <sheetView tabSelected="1" topLeftCell="A46" workbookViewId="0">
      <selection activeCell="E52" sqref="E52"/>
    </sheetView>
  </sheetViews>
  <sheetFormatPr defaultRowHeight="14.6" x14ac:dyDescent="0.4"/>
  <cols>
    <col min="3" max="3" width="12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1946</v>
      </c>
      <c r="B2">
        <v>5954</v>
      </c>
      <c r="C2">
        <f>B2/365</f>
        <v>16.312328767123287</v>
      </c>
    </row>
    <row r="3" spans="1:3" x14ac:dyDescent="0.4">
      <c r="A3">
        <v>1947</v>
      </c>
      <c r="B3">
        <v>10773</v>
      </c>
      <c r="C3">
        <f t="shared" ref="C3:C59" si="0">B3/365</f>
        <v>29.515068493150686</v>
      </c>
    </row>
    <row r="4" spans="1:3" x14ac:dyDescent="0.4">
      <c r="A4">
        <v>1948</v>
      </c>
      <c r="B4">
        <v>8247</v>
      </c>
      <c r="C4">
        <f t="shared" si="0"/>
        <v>22.594520547945205</v>
      </c>
    </row>
    <row r="5" spans="1:3" x14ac:dyDescent="0.4">
      <c r="A5">
        <v>1949</v>
      </c>
      <c r="B5">
        <v>19023</v>
      </c>
      <c r="C5">
        <f t="shared" si="0"/>
        <v>52.11780821917808</v>
      </c>
    </row>
    <row r="6" spans="1:3" x14ac:dyDescent="0.4">
      <c r="A6">
        <v>1950</v>
      </c>
      <c r="B6">
        <v>20251</v>
      </c>
      <c r="C6">
        <f t="shared" si="0"/>
        <v>55.482191780821921</v>
      </c>
    </row>
    <row r="7" spans="1:3" x14ac:dyDescent="0.4">
      <c r="A7">
        <v>1951</v>
      </c>
      <c r="B7">
        <v>14500</v>
      </c>
      <c r="C7">
        <f t="shared" si="0"/>
        <v>39.726027397260275</v>
      </c>
    </row>
    <row r="8" spans="1:3" x14ac:dyDescent="0.4">
      <c r="A8">
        <v>1952</v>
      </c>
      <c r="B8">
        <v>13397</v>
      </c>
      <c r="C8">
        <f t="shared" si="0"/>
        <v>36.704109589041096</v>
      </c>
    </row>
    <row r="9" spans="1:3" x14ac:dyDescent="0.4">
      <c r="A9">
        <v>1953</v>
      </c>
      <c r="B9">
        <v>12820</v>
      </c>
      <c r="C9">
        <f t="shared" si="0"/>
        <v>35.123287671232873</v>
      </c>
    </row>
    <row r="10" spans="1:3" x14ac:dyDescent="0.4">
      <c r="A10">
        <v>1954</v>
      </c>
      <c r="B10">
        <v>14035</v>
      </c>
      <c r="C10">
        <f t="shared" si="0"/>
        <v>38.452054794520549</v>
      </c>
    </row>
    <row r="11" spans="1:3" x14ac:dyDescent="0.4">
      <c r="A11">
        <v>1955</v>
      </c>
      <c r="B11">
        <v>15659</v>
      </c>
      <c r="C11">
        <f t="shared" si="0"/>
        <v>42.901369863013699</v>
      </c>
    </row>
    <row r="12" spans="1:3" x14ac:dyDescent="0.4">
      <c r="A12">
        <v>1956</v>
      </c>
      <c r="B12">
        <v>23982</v>
      </c>
      <c r="C12">
        <f t="shared" si="0"/>
        <v>65.704109589041096</v>
      </c>
    </row>
    <row r="13" spans="1:3" x14ac:dyDescent="0.4">
      <c r="A13">
        <v>1957</v>
      </c>
      <c r="B13">
        <v>25583</v>
      </c>
      <c r="C13">
        <f t="shared" si="0"/>
        <v>70.090410958904116</v>
      </c>
    </row>
    <row r="14" spans="1:3" x14ac:dyDescent="0.4">
      <c r="A14">
        <v>1958</v>
      </c>
      <c r="B14">
        <v>28350</v>
      </c>
      <c r="C14">
        <f t="shared" si="0"/>
        <v>77.671232876712324</v>
      </c>
    </row>
    <row r="15" spans="1:3" x14ac:dyDescent="0.4">
      <c r="A15">
        <v>1959</v>
      </c>
      <c r="B15">
        <v>24119</v>
      </c>
      <c r="C15">
        <f t="shared" si="0"/>
        <v>66.079452054794515</v>
      </c>
    </row>
    <row r="16" spans="1:3" x14ac:dyDescent="0.4">
      <c r="A16">
        <v>1960</v>
      </c>
      <c r="B16">
        <v>23924</v>
      </c>
      <c r="C16">
        <f t="shared" si="0"/>
        <v>65.545205479452051</v>
      </c>
    </row>
    <row r="17" spans="1:3" x14ac:dyDescent="0.4">
      <c r="A17">
        <v>1961</v>
      </c>
      <c r="B17">
        <v>22683</v>
      </c>
      <c r="C17">
        <f t="shared" si="0"/>
        <v>62.145205479452052</v>
      </c>
    </row>
    <row r="18" spans="1:3" x14ac:dyDescent="0.4">
      <c r="A18">
        <v>1962</v>
      </c>
      <c r="B18">
        <v>17887</v>
      </c>
      <c r="C18">
        <f t="shared" si="0"/>
        <v>49.005479452054793</v>
      </c>
    </row>
    <row r="19" spans="1:3" x14ac:dyDescent="0.4">
      <c r="A19" s="1">
        <v>1963</v>
      </c>
      <c r="B19" s="1">
        <v>16206</v>
      </c>
      <c r="C19">
        <f t="shared" si="0"/>
        <v>44.4</v>
      </c>
    </row>
    <row r="20" spans="1:3" x14ac:dyDescent="0.4">
      <c r="A20">
        <v>1964</v>
      </c>
      <c r="B20">
        <v>17128</v>
      </c>
      <c r="C20">
        <f t="shared" si="0"/>
        <v>46.926027397260277</v>
      </c>
    </row>
    <row r="21" spans="1:3" x14ac:dyDescent="0.4">
      <c r="A21" s="1">
        <v>1965</v>
      </c>
      <c r="B21" s="1">
        <v>16724</v>
      </c>
      <c r="C21">
        <f t="shared" si="0"/>
        <v>45.819178082191783</v>
      </c>
    </row>
    <row r="22" spans="1:3" x14ac:dyDescent="0.4">
      <c r="A22">
        <v>1966</v>
      </c>
      <c r="B22">
        <v>12538</v>
      </c>
      <c r="C22">
        <f t="shared" si="0"/>
        <v>34.350684931506848</v>
      </c>
    </row>
    <row r="23" spans="1:3" x14ac:dyDescent="0.4">
      <c r="A23" s="1">
        <v>1967</v>
      </c>
      <c r="B23" s="1">
        <v>9461</v>
      </c>
      <c r="C23">
        <f t="shared" si="0"/>
        <v>25.920547945205481</v>
      </c>
    </row>
    <row r="24" spans="1:3" x14ac:dyDescent="0.4">
      <c r="A24">
        <v>1968</v>
      </c>
      <c r="B24">
        <v>9364</v>
      </c>
      <c r="C24">
        <f t="shared" si="0"/>
        <v>25.654794520547945</v>
      </c>
    </row>
    <row r="25" spans="1:3" x14ac:dyDescent="0.4">
      <c r="A25" s="1">
        <v>1969</v>
      </c>
      <c r="B25" s="1">
        <v>10342</v>
      </c>
      <c r="C25">
        <f t="shared" si="0"/>
        <v>28.334246575342465</v>
      </c>
    </row>
    <row r="26" spans="1:3" x14ac:dyDescent="0.4">
      <c r="A26" s="1">
        <v>1970</v>
      </c>
      <c r="B26" s="1">
        <v>10853</v>
      </c>
      <c r="C26">
        <f t="shared" si="0"/>
        <v>29.734246575342464</v>
      </c>
    </row>
    <row r="27" spans="1:3" x14ac:dyDescent="0.4">
      <c r="A27" s="1">
        <v>1971</v>
      </c>
      <c r="B27" s="1">
        <v>11740</v>
      </c>
      <c r="C27">
        <f t="shared" si="0"/>
        <v>32.164383561643838</v>
      </c>
    </row>
    <row r="28" spans="1:3" x14ac:dyDescent="0.4">
      <c r="A28" s="1">
        <v>1972</v>
      </c>
      <c r="B28" s="1">
        <v>14611</v>
      </c>
      <c r="C28">
        <f t="shared" si="0"/>
        <v>40.030136986301372</v>
      </c>
    </row>
    <row r="29" spans="1:3" x14ac:dyDescent="0.4">
      <c r="A29">
        <v>1973</v>
      </c>
      <c r="B29">
        <v>15029</v>
      </c>
      <c r="C29">
        <f t="shared" si="0"/>
        <v>41.175342465753424</v>
      </c>
    </row>
    <row r="30" spans="1:3" x14ac:dyDescent="0.4">
      <c r="A30" s="1">
        <v>1974</v>
      </c>
      <c r="B30" s="1">
        <v>12984</v>
      </c>
      <c r="C30">
        <f t="shared" si="0"/>
        <v>35.57260273972603</v>
      </c>
    </row>
    <row r="31" spans="1:3" x14ac:dyDescent="0.4">
      <c r="A31">
        <v>1975</v>
      </c>
      <c r="B31">
        <v>13543</v>
      </c>
      <c r="C31">
        <f t="shared" si="0"/>
        <v>37.104109589041094</v>
      </c>
    </row>
    <row r="32" spans="1:3" x14ac:dyDescent="0.4">
      <c r="A32">
        <v>1976</v>
      </c>
      <c r="B32">
        <v>12583</v>
      </c>
      <c r="C32">
        <f t="shared" si="0"/>
        <v>34.473972602739728</v>
      </c>
    </row>
    <row r="33" spans="1:3" x14ac:dyDescent="0.4">
      <c r="A33">
        <v>1977</v>
      </c>
      <c r="B33">
        <v>12991</v>
      </c>
      <c r="C33">
        <f t="shared" si="0"/>
        <v>35.591780821917808</v>
      </c>
    </row>
    <row r="34" spans="1:3" x14ac:dyDescent="0.4">
      <c r="A34" s="1">
        <v>1978</v>
      </c>
      <c r="B34" s="1">
        <v>13603</v>
      </c>
      <c r="C34">
        <f t="shared" si="0"/>
        <v>37.268493150684932</v>
      </c>
    </row>
    <row r="35" spans="1:3" x14ac:dyDescent="0.4">
      <c r="A35">
        <v>1979</v>
      </c>
      <c r="B35">
        <v>17789</v>
      </c>
      <c r="C35">
        <f t="shared" si="0"/>
        <v>48.736986301369861</v>
      </c>
    </row>
    <row r="36" spans="1:3" x14ac:dyDescent="0.4">
      <c r="A36">
        <v>1980</v>
      </c>
      <c r="B36">
        <v>28027</v>
      </c>
      <c r="C36">
        <f t="shared" si="0"/>
        <v>76.786301369863011</v>
      </c>
    </row>
    <row r="37" spans="1:3" x14ac:dyDescent="0.4">
      <c r="A37">
        <v>1981</v>
      </c>
      <c r="B37">
        <v>29197</v>
      </c>
      <c r="C37">
        <f t="shared" si="0"/>
        <v>79.991780821917814</v>
      </c>
    </row>
    <row r="38" spans="1:3" x14ac:dyDescent="0.4">
      <c r="A38" s="1">
        <v>1982</v>
      </c>
      <c r="B38" s="1">
        <v>28460</v>
      </c>
      <c r="C38">
        <f t="shared" si="0"/>
        <v>77.972602739726028</v>
      </c>
    </row>
    <row r="39" spans="1:3" x14ac:dyDescent="0.4">
      <c r="A39">
        <v>1983</v>
      </c>
      <c r="B39">
        <v>32110</v>
      </c>
      <c r="C39">
        <f t="shared" si="0"/>
        <v>87.972602739726028</v>
      </c>
    </row>
    <row r="40" spans="1:3" x14ac:dyDescent="0.4">
      <c r="A40">
        <v>1984</v>
      </c>
      <c r="B40">
        <v>32684</v>
      </c>
      <c r="C40">
        <f t="shared" si="0"/>
        <v>89.545205479452051</v>
      </c>
    </row>
    <row r="41" spans="1:3" x14ac:dyDescent="0.4">
      <c r="A41" s="1">
        <v>1985</v>
      </c>
      <c r="B41" s="1">
        <v>35292</v>
      </c>
      <c r="C41">
        <f t="shared" si="0"/>
        <v>96.69041095890411</v>
      </c>
    </row>
    <row r="42" spans="1:3" x14ac:dyDescent="0.4">
      <c r="A42">
        <v>1986</v>
      </c>
      <c r="B42">
        <v>34666</v>
      </c>
      <c r="C42">
        <f t="shared" si="0"/>
        <v>94.975342465753428</v>
      </c>
    </row>
    <row r="43" spans="1:3" x14ac:dyDescent="0.4">
      <c r="A43">
        <v>1987</v>
      </c>
      <c r="B43">
        <v>33681</v>
      </c>
      <c r="C43">
        <f t="shared" si="0"/>
        <v>92.276712328767118</v>
      </c>
    </row>
    <row r="44" spans="1:3" x14ac:dyDescent="0.4">
      <c r="A44">
        <v>1988</v>
      </c>
      <c r="B44">
        <v>34639</v>
      </c>
      <c r="C44">
        <f t="shared" si="0"/>
        <v>94.901369863013699</v>
      </c>
    </row>
    <row r="45" spans="1:3" x14ac:dyDescent="0.4">
      <c r="A45">
        <v>1989</v>
      </c>
      <c r="B45">
        <v>31265</v>
      </c>
      <c r="C45">
        <f t="shared" si="0"/>
        <v>85.657534246575338</v>
      </c>
    </row>
    <row r="46" spans="1:3" x14ac:dyDescent="0.4">
      <c r="A46">
        <v>1990</v>
      </c>
      <c r="B46">
        <v>33027</v>
      </c>
      <c r="C46">
        <f t="shared" si="0"/>
        <v>90.484931506849321</v>
      </c>
    </row>
    <row r="47" spans="1:3" x14ac:dyDescent="0.4">
      <c r="A47">
        <v>1991</v>
      </c>
      <c r="B47">
        <v>34953</v>
      </c>
      <c r="C47">
        <f t="shared" si="0"/>
        <v>95.761643835616439</v>
      </c>
    </row>
    <row r="48" spans="1:3" x14ac:dyDescent="0.4">
      <c r="A48">
        <v>1992</v>
      </c>
      <c r="B48">
        <v>38766</v>
      </c>
      <c r="C48">
        <f t="shared" si="0"/>
        <v>106.20821917808219</v>
      </c>
    </row>
    <row r="49" spans="1:3" x14ac:dyDescent="0.4">
      <c r="A49">
        <v>1993</v>
      </c>
      <c r="B49">
        <v>37977</v>
      </c>
      <c r="C49">
        <f t="shared" si="0"/>
        <v>104.04657534246576</v>
      </c>
    </row>
    <row r="50" spans="1:3" x14ac:dyDescent="0.4">
      <c r="A50">
        <v>1994</v>
      </c>
      <c r="B50">
        <v>35515</v>
      </c>
      <c r="C50">
        <f t="shared" si="0"/>
        <v>97.301369863013704</v>
      </c>
    </row>
    <row r="51" spans="1:3" x14ac:dyDescent="0.4">
      <c r="A51">
        <v>1995</v>
      </c>
      <c r="B51">
        <v>39605</v>
      </c>
      <c r="C51">
        <f t="shared" si="0"/>
        <v>108.50684931506849</v>
      </c>
    </row>
    <row r="52" spans="1:3" x14ac:dyDescent="0.4">
      <c r="A52">
        <v>1996</v>
      </c>
      <c r="B52">
        <v>39072</v>
      </c>
      <c r="C52">
        <f t="shared" si="0"/>
        <v>107.04657534246576</v>
      </c>
    </row>
    <row r="53" spans="1:3" x14ac:dyDescent="0.4">
      <c r="A53" s="1">
        <v>1997</v>
      </c>
      <c r="B53" s="1">
        <v>35957</v>
      </c>
      <c r="C53">
        <f t="shared" si="0"/>
        <v>98.512328767123293</v>
      </c>
    </row>
    <row r="54" spans="1:3" x14ac:dyDescent="0.4">
      <c r="A54">
        <v>1998</v>
      </c>
      <c r="B54">
        <v>36164</v>
      </c>
      <c r="C54">
        <f t="shared" si="0"/>
        <v>99.079452054794515</v>
      </c>
    </row>
    <row r="55" spans="1:3" x14ac:dyDescent="0.4">
      <c r="A55">
        <v>1999</v>
      </c>
      <c r="B55">
        <v>36843</v>
      </c>
      <c r="C55">
        <f t="shared" si="0"/>
        <v>100.93972602739726</v>
      </c>
    </row>
    <row r="56" spans="1:3" x14ac:dyDescent="0.4">
      <c r="A56">
        <v>2000</v>
      </c>
      <c r="B56">
        <v>36828</v>
      </c>
      <c r="C56">
        <f t="shared" si="0"/>
        <v>100.8986301369863</v>
      </c>
    </row>
    <row r="57" spans="1:3" x14ac:dyDescent="0.4">
      <c r="A57">
        <v>2001</v>
      </c>
      <c r="B57">
        <v>37597</v>
      </c>
      <c r="C57">
        <f t="shared" si="0"/>
        <v>103.0054794520548</v>
      </c>
    </row>
    <row r="58" spans="1:3" x14ac:dyDescent="0.4">
      <c r="A58">
        <v>2002</v>
      </c>
      <c r="B58">
        <v>36713</v>
      </c>
      <c r="C58">
        <f t="shared" si="0"/>
        <v>100.58356164383562</v>
      </c>
    </row>
    <row r="59" spans="1:3" x14ac:dyDescent="0.4">
      <c r="A59">
        <v>2003</v>
      </c>
      <c r="B59">
        <v>45430</v>
      </c>
      <c r="C59">
        <f t="shared" si="0"/>
        <v>124.46575342465754</v>
      </c>
    </row>
    <row r="64" spans="1:3" x14ac:dyDescent="0.4">
      <c r="A64">
        <v>2007</v>
      </c>
      <c r="B64">
        <v>37232</v>
      </c>
    </row>
    <row r="65" spans="1:2" x14ac:dyDescent="0.4">
      <c r="A65">
        <v>2008</v>
      </c>
      <c r="B65">
        <v>34369</v>
      </c>
    </row>
    <row r="66" spans="1:2" x14ac:dyDescent="0.4">
      <c r="A66">
        <v>2009</v>
      </c>
      <c r="B66">
        <v>36049</v>
      </c>
    </row>
    <row r="67" spans="1:2" x14ac:dyDescent="0.4">
      <c r="A67">
        <v>2010</v>
      </c>
      <c r="B67">
        <v>45125</v>
      </c>
    </row>
    <row r="68" spans="1:2" x14ac:dyDescent="0.4">
      <c r="A68">
        <v>2011</v>
      </c>
      <c r="B68">
        <v>42116</v>
      </c>
    </row>
    <row r="69" spans="1:2" x14ac:dyDescent="0.4">
      <c r="A69">
        <v>2012</v>
      </c>
      <c r="B69">
        <v>39591</v>
      </c>
    </row>
    <row r="70" spans="1:2" x14ac:dyDescent="0.4">
      <c r="A70">
        <v>2013</v>
      </c>
      <c r="B70">
        <v>42181</v>
      </c>
    </row>
    <row r="71" spans="1:2" x14ac:dyDescent="0.4">
      <c r="A71">
        <v>2014</v>
      </c>
      <c r="B71">
        <v>41762</v>
      </c>
    </row>
    <row r="72" spans="1:2" x14ac:dyDescent="0.4">
      <c r="A72">
        <v>2015</v>
      </c>
      <c r="B72">
        <v>40392</v>
      </c>
    </row>
    <row r="73" spans="1:2" x14ac:dyDescent="0.4">
      <c r="A73">
        <v>2016</v>
      </c>
      <c r="B73">
        <v>38741</v>
      </c>
    </row>
    <row r="74" spans="1:2" x14ac:dyDescent="0.4">
      <c r="A74">
        <v>2017</v>
      </c>
      <c r="B74">
        <v>37162</v>
      </c>
    </row>
    <row r="75" spans="1:2" x14ac:dyDescent="0.4">
      <c r="A75">
        <v>2018</v>
      </c>
      <c r="B75">
        <v>36817</v>
      </c>
    </row>
    <row r="76" spans="1:2" x14ac:dyDescent="0.4">
      <c r="A76">
        <v>2019</v>
      </c>
      <c r="B76">
        <v>27020</v>
      </c>
    </row>
    <row r="77" spans="1:2" x14ac:dyDescent="0.4">
      <c r="A77">
        <v>2020</v>
      </c>
      <c r="B77">
        <v>27711</v>
      </c>
    </row>
    <row r="78" spans="1:2" x14ac:dyDescent="0.4">
      <c r="A78">
        <v>2021</v>
      </c>
      <c r="B78">
        <v>25624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dingq</dc:creator>
  <cp:lastModifiedBy>dingq</cp:lastModifiedBy>
  <dcterms:created xsi:type="dcterms:W3CDTF">2018-08-29T19:54:57Z</dcterms:created>
  <dcterms:modified xsi:type="dcterms:W3CDTF">2022-02-03T22:34:41Z</dcterms:modified>
</cp:coreProperties>
</file>