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gmrb\"/>
    </mc:Choice>
  </mc:AlternateContent>
  <xr:revisionPtr revIDLastSave="0" documentId="13_ncr:1_{D6602B31-5EC2-4179-9DFF-700D7F5C507D}" xr6:coauthVersionLast="47" xr6:coauthVersionMax="47" xr10:uidLastSave="{00000000-0000-0000-0000-000000000000}"/>
  <bookViews>
    <workbookView xWindow="-103" yWindow="343" windowWidth="22149" windowHeight="1210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C73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<sst xmlns="http://schemas.openxmlformats.org/spreadsheetml/2006/main" count="2" uniqueCount="2">
  <si>
    <t>count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</si>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</sst>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26.61917808219178</c:v>
                </c:pt>
                <c:pt idx="1">
                  <c:v>48.339726027397262</c:v>
                </c:pt>
                <c:pt idx="2">
                  <c:v>45.339726027397262</c:v>
                </c:pt>
                <c:pt idx="3">
                  <c:v>36.898630136986299</c:v>
                </c:pt>
                <c:pt idx="4">
                  <c:v>36.175342465753424</c:v>
                </c:pt>
                <c:pt idx="5">
                  <c:v>39.12054794520548</c:v>
                </c:pt>
                <c:pt idx="6">
                  <c:v>40.528767123287672</c:v>
                </c:pt>
                <c:pt idx="7">
                  <c:v>38.169863013698631</c:v>
                </c:pt>
                <c:pt idx="8">
                  <c:v>36.901369863013699</c:v>
                </c:pt>
                <c:pt idx="9">
                  <c:v>41.545205479452058</c:v>
                </c:pt>
                <c:pt idx="10">
                  <c:v>33.69315068493151</c:v>
                </c:pt>
                <c:pt idx="11">
                  <c:v>29.739726027397261</c:v>
                </c:pt>
                <c:pt idx="12">
                  <c:v>31.145205479452056</c:v>
                </c:pt>
                <c:pt idx="13">
                  <c:v>32.909589041095892</c:v>
                </c:pt>
                <c:pt idx="14">
                  <c:v>29.038356164383561</c:v>
                </c:pt>
                <c:pt idx="15">
                  <c:v>26.912328767123288</c:v>
                </c:pt>
                <c:pt idx="16">
                  <c:v>27.013698630136986</c:v>
                </c:pt>
                <c:pt idx="17">
                  <c:v>18.383561643835616</c:v>
                </c:pt>
                <c:pt idx="18">
                  <c:v>15.542465753424658</c:v>
                </c:pt>
                <c:pt idx="19">
                  <c:v>15.391780821917807</c:v>
                </c:pt>
                <c:pt idx="20">
                  <c:v>17.32054794520548</c:v>
                </c:pt>
                <c:pt idx="21">
                  <c:v>18.854794520547944</c:v>
                </c:pt>
                <c:pt idx="22">
                  <c:v>20.298630136986301</c:v>
                </c:pt>
                <c:pt idx="23">
                  <c:v>23.032876712328768</c:v>
                </c:pt>
                <c:pt idx="24">
                  <c:v>23.443835616438356</c:v>
                </c:pt>
                <c:pt idx="25">
                  <c:v>20.663013698630138</c:v>
                </c:pt>
                <c:pt idx="26">
                  <c:v>21.290410958904111</c:v>
                </c:pt>
                <c:pt idx="27">
                  <c:v>18.906849315068492</c:v>
                </c:pt>
                <c:pt idx="28">
                  <c:v>18.693150684931506</c:v>
                </c:pt>
                <c:pt idx="29">
                  <c:v>19.227397260273971</c:v>
                </c:pt>
                <c:pt idx="30">
                  <c:v>20.542465753424658</c:v>
                </c:pt>
                <c:pt idx="31">
                  <c:v>33.035616438356165</c:v>
                </c:pt>
                <c:pt idx="32">
                  <c:v>38.005479452054793</c:v>
                </c:pt>
                <c:pt idx="33">
                  <c:v>38.030136986301372</c:v>
                </c:pt>
                <c:pt idx="34">
                  <c:v>44.30684931506849</c:v>
                </c:pt>
                <c:pt idx="35">
                  <c:v>47.246575342465754</c:v>
                </c:pt>
                <c:pt idx="36">
                  <c:v>46.964383561643835</c:v>
                </c:pt>
                <c:pt idx="37">
                  <c:v>48.734246575342468</c:v>
                </c:pt>
                <c:pt idx="38">
                  <c:v>47.054794520547944</c:v>
                </c:pt>
                <c:pt idx="39">
                  <c:v>43.780821917808218</c:v>
                </c:pt>
                <c:pt idx="40">
                  <c:v>41.271232876712325</c:v>
                </c:pt>
                <c:pt idx="41">
                  <c:v>41.652054794520545</c:v>
                </c:pt>
                <c:pt idx="42">
                  <c:v>43.783561643835618</c:v>
                </c:pt>
                <c:pt idx="43">
                  <c:v>49.405479452054792</c:v>
                </c:pt>
                <c:pt idx="44">
                  <c:v>84.487671232876707</c:v>
                </c:pt>
                <c:pt idx="45">
                  <c:v>80.821917808219183</c:v>
                </c:pt>
                <c:pt idx="46">
                  <c:v>81.789041095890411</c:v>
                </c:pt>
                <c:pt idx="47">
                  <c:v>75.205479452054789</c:v>
                </c:pt>
                <c:pt idx="48">
                  <c:v>69.227397260273975</c:v>
                </c:pt>
                <c:pt idx="49">
                  <c:v>71.041095890410958</c:v>
                </c:pt>
                <c:pt idx="50">
                  <c:v>72.93424657534247</c:v>
                </c:pt>
                <c:pt idx="51">
                  <c:v>77.526027397260279</c:v>
                </c:pt>
                <c:pt idx="52">
                  <c:v>77.594520547945208</c:v>
                </c:pt>
                <c:pt idx="53">
                  <c:v>75.391780821917806</c:v>
                </c:pt>
                <c:pt idx="54">
                  <c:v>78.520547945205479</c:v>
                </c:pt>
                <c:pt idx="55">
                  <c:v>79.416438356164377</c:v>
                </c:pt>
                <c:pt idx="56">
                  <c:v>80.756164383561639</c:v>
                </c:pt>
                <c:pt idx="57">
                  <c:v>82.61917808219178</c:v>
                </c:pt>
                <c:pt idx="58">
                  <c:v>82.893150684931513</c:v>
                </c:pt>
                <c:pt idx="59">
                  <c:v>66.30958904109589</c:v>
                </c:pt>
                <c:pt idx="60">
                  <c:v>73.31232876712329</c:v>
                </c:pt>
                <c:pt idx="61">
                  <c:v>61.62191780821918</c:v>
                </c:pt>
                <c:pt idx="62">
                  <c:v>73.441095890410963</c:v>
                </c:pt>
                <c:pt idx="63">
                  <c:v>74.153424657534245</c:v>
                </c:pt>
                <c:pt idx="64">
                  <c:v>78.93424657534247</c:v>
                </c:pt>
                <c:pt idx="65">
                  <c:v>79.268493150684932</c:v>
                </c:pt>
                <c:pt idx="66">
                  <c:v>78.632876712328766</c:v>
                </c:pt>
                <c:pt idx="67">
                  <c:v>77.668493150684938</c:v>
                </c:pt>
                <c:pt idx="68">
                  <c:v>67.167123287671231</c:v>
                </c:pt>
                <c:pt idx="69">
                  <c:v>54.871232876712327</c:v>
                </c:pt>
                <c:pt idx="70">
                  <c:v>53.263013698630139</c:v>
                </c:pt>
                <c:pt idx="71">
                  <c:v>56.339726027397262</c:v>
                </c:pt>
                <c:pt idx="72">
                  <c:v>54.30684931506849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CF9-B94B-7AF8F9624C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Sheet1!$D$2:$D$74</c:f>
              <c:numCache>
                <c:formatCode>General</c:formatCode>
                <c:ptCount val="73"/>
                <c:pt idx="0">
                  <c:v>28.686632026452525</c:v>
                </c:pt>
                <c:pt idx="1">
                  <c:v>28.686632026452525</c:v>
                </c:pt>
                <c:pt idx="2">
                  <c:v>28.686632026452525</c:v>
                </c:pt>
                <c:pt idx="3">
                  <c:v>28.686632026452525</c:v>
                </c:pt>
                <c:pt idx="4">
                  <c:v>28.686632026452525</c:v>
                </c:pt>
                <c:pt idx="5">
                  <c:v>28.686632026452525</c:v>
                </c:pt>
                <c:pt idx="6">
                  <c:v>28.686632026452525</c:v>
                </c:pt>
                <c:pt idx="7">
                  <c:v>28.686632026452525</c:v>
                </c:pt>
                <c:pt idx="8">
                  <c:v>28.686632026452525</c:v>
                </c:pt>
                <c:pt idx="9">
                  <c:v>28.686632026452525</c:v>
                </c:pt>
                <c:pt idx="10">
                  <c:v>28.686632026452525</c:v>
                </c:pt>
                <c:pt idx="11">
                  <c:v>28.686632026452525</c:v>
                </c:pt>
                <c:pt idx="12">
                  <c:v>28.686632026452525</c:v>
                </c:pt>
                <c:pt idx="13">
                  <c:v>28.686632026452525</c:v>
                </c:pt>
                <c:pt idx="14">
                  <c:v>28.686632026452525</c:v>
                </c:pt>
                <c:pt idx="15">
                  <c:v>28.686632026452525</c:v>
                </c:pt>
                <c:pt idx="16">
                  <c:v>28.686632026452525</c:v>
                </c:pt>
                <c:pt idx="17">
                  <c:v>28.686632026452525</c:v>
                </c:pt>
                <c:pt idx="18">
                  <c:v>28.686632026452525</c:v>
                </c:pt>
                <c:pt idx="19">
                  <c:v>28.686632026452525</c:v>
                </c:pt>
                <c:pt idx="20">
                  <c:v>28.686632026452525</c:v>
                </c:pt>
                <c:pt idx="21">
                  <c:v>28.686632026452525</c:v>
                </c:pt>
                <c:pt idx="22">
                  <c:v>28.686632026452525</c:v>
                </c:pt>
                <c:pt idx="23">
                  <c:v>28.686632026452525</c:v>
                </c:pt>
                <c:pt idx="24">
                  <c:v>28.686632026452525</c:v>
                </c:pt>
                <c:pt idx="25">
                  <c:v>28.686632026452525</c:v>
                </c:pt>
                <c:pt idx="26">
                  <c:v>28.686632026452525</c:v>
                </c:pt>
                <c:pt idx="27">
                  <c:v>28.686632026452525</c:v>
                </c:pt>
                <c:pt idx="29">
                  <c:v>51.752179327521795</c:v>
                </c:pt>
                <c:pt idx="30">
                  <c:v>51.752179327521795</c:v>
                </c:pt>
                <c:pt idx="31">
                  <c:v>51.752179327521795</c:v>
                </c:pt>
                <c:pt idx="32">
                  <c:v>51.752179327521795</c:v>
                </c:pt>
                <c:pt idx="33">
                  <c:v>51.752179327521795</c:v>
                </c:pt>
                <c:pt idx="34">
                  <c:v>51.752179327521795</c:v>
                </c:pt>
                <c:pt idx="35">
                  <c:v>51.752179327521795</c:v>
                </c:pt>
                <c:pt idx="36">
                  <c:v>51.752179327521795</c:v>
                </c:pt>
                <c:pt idx="37">
                  <c:v>51.752179327521795</c:v>
                </c:pt>
                <c:pt idx="38">
                  <c:v>51.752179327521795</c:v>
                </c:pt>
                <c:pt idx="39">
                  <c:v>51.752179327521795</c:v>
                </c:pt>
                <c:pt idx="40">
                  <c:v>51.752179327521795</c:v>
                </c:pt>
                <c:pt idx="41">
                  <c:v>51.752179327521795</c:v>
                </c:pt>
                <c:pt idx="42">
                  <c:v>51.752179327521795</c:v>
                </c:pt>
                <c:pt idx="43">
                  <c:v>51.752179327521795</c:v>
                </c:pt>
                <c:pt idx="44">
                  <c:v>51.752179327521795</c:v>
                </c:pt>
                <c:pt idx="45">
                  <c:v>51.752179327521795</c:v>
                </c:pt>
                <c:pt idx="46">
                  <c:v>51.752179327521795</c:v>
                </c:pt>
                <c:pt idx="47">
                  <c:v>51.752179327521795</c:v>
                </c:pt>
                <c:pt idx="48">
                  <c:v>51.752179327521795</c:v>
                </c:pt>
                <c:pt idx="49">
                  <c:v>51.752179327521795</c:v>
                </c:pt>
                <c:pt idx="51">
                  <c:v>72.000373599003765</c:v>
                </c:pt>
                <c:pt idx="52">
                  <c:v>72.000373599003765</c:v>
                </c:pt>
                <c:pt idx="53">
                  <c:v>72.000373599003765</c:v>
                </c:pt>
                <c:pt idx="54">
                  <c:v>72.000373599003765</c:v>
                </c:pt>
                <c:pt idx="55">
                  <c:v>72.000373599003765</c:v>
                </c:pt>
                <c:pt idx="56">
                  <c:v>72.000373599003765</c:v>
                </c:pt>
                <c:pt idx="57">
                  <c:v>72.000373599003765</c:v>
                </c:pt>
                <c:pt idx="58">
                  <c:v>72.000373599003765</c:v>
                </c:pt>
                <c:pt idx="59">
                  <c:v>72.000373599003765</c:v>
                </c:pt>
                <c:pt idx="60">
                  <c:v>72.000373599003765</c:v>
                </c:pt>
                <c:pt idx="61">
                  <c:v>72.000373599003765</c:v>
                </c:pt>
                <c:pt idx="62">
                  <c:v>72.000373599003765</c:v>
                </c:pt>
                <c:pt idx="63">
                  <c:v>72.000373599003765</c:v>
                </c:pt>
                <c:pt idx="64">
                  <c:v>72.000373599003765</c:v>
                </c:pt>
                <c:pt idx="65">
                  <c:v>72.000373599003765</c:v>
                </c:pt>
                <c:pt idx="66">
                  <c:v>72.000373599003765</c:v>
                </c:pt>
                <c:pt idx="67">
                  <c:v>72.000373599003765</c:v>
                </c:pt>
                <c:pt idx="68">
                  <c:v>72.000373599003765</c:v>
                </c:pt>
                <c:pt idx="69">
                  <c:v>72.000373599003765</c:v>
                </c:pt>
                <c:pt idx="70">
                  <c:v>72.000373599003765</c:v>
                </c:pt>
                <c:pt idx="71">
                  <c:v>72.000373599003794</c:v>
                </c:pt>
                <c:pt idx="72">
                  <c:v>72.000373599003794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CF9-B94B-7AF8F962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68496"/>
        <c:axId val="1076268824"/>
      </c:lineChart>
      <c:catAx>
        <c:axId val="10762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68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762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62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54768</xdr:rowOff>
    </xdr:from>
    <xdr:to>
      <xdr:col>12</xdr:col>
      <xdr:colOff>464343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D9BE1-E9EB-4E27-9777-D55CC09A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G3" sqref="G3"/>
    </sheetView>
  </sheetViews>
  <sheetFormatPr defaultRowHeight="14.6" x14ac:dyDescent="0.4"/>
  <cols>
    <col min="3" max="4" width="12" bestFit="1" customWidth="1"/>
  </cols>
  <sheetData>
    <row r="1" spans="1:4" x14ac:dyDescent="0.4">
      <c r="A1" s="1" t="s">
        <v>1</v>
      </c>
      <c r="B1" s="1" t="s">
        <v>0</v>
      </c>
    </row>
    <row r="2" spans="1:4" x14ac:dyDescent="0.4">
      <c r="A2" s="1">
        <v>1949</v>
      </c>
      <c r="B2">
        <v>9716</v>
      </c>
      <c r="C2">
        <f>B2/365</f>
        <v>26.61917808219178</v>
      </c>
      <c r="D2">
        <f>AVERAGE(C2:C30)</f>
        <v>28.686632026452525</v>
      </c>
    </row>
    <row r="3" spans="1:4" x14ac:dyDescent="0.4">
      <c r="A3" s="1">
        <v>1950</v>
      </c>
      <c r="B3">
        <v>17644</v>
      </c>
      <c r="C3">
        <f t="shared" ref="C3:C66" si="0">B3/365</f>
        <v>48.339726027397262</v>
      </c>
      <c r="D3">
        <v>28.686632026452525</v>
      </c>
    </row>
    <row r="4" spans="1:4" x14ac:dyDescent="0.4">
      <c r="A4" s="1">
        <v>1951</v>
      </c>
      <c r="B4">
        <v>16549</v>
      </c>
      <c r="C4">
        <f t="shared" si="0"/>
        <v>45.339726027397262</v>
      </c>
      <c r="D4">
        <v>28.686632026452525</v>
      </c>
    </row>
    <row r="5" spans="1:4" x14ac:dyDescent="0.4">
      <c r="A5" s="1">
        <v>1952</v>
      </c>
      <c r="B5">
        <v>13468</v>
      </c>
      <c r="C5">
        <f t="shared" si="0"/>
        <v>36.898630136986299</v>
      </c>
      <c r="D5">
        <v>28.686632026452525</v>
      </c>
    </row>
    <row r="6" spans="1:4" x14ac:dyDescent="0.4">
      <c r="A6" s="1">
        <v>1953</v>
      </c>
      <c r="B6">
        <v>13204</v>
      </c>
      <c r="C6">
        <f t="shared" si="0"/>
        <v>36.175342465753424</v>
      </c>
      <c r="D6">
        <v>28.686632026452525</v>
      </c>
    </row>
    <row r="7" spans="1:4" x14ac:dyDescent="0.4">
      <c r="A7" s="1">
        <v>1954</v>
      </c>
      <c r="B7">
        <v>14279</v>
      </c>
      <c r="C7">
        <f t="shared" si="0"/>
        <v>39.12054794520548</v>
      </c>
      <c r="D7">
        <v>28.686632026452525</v>
      </c>
    </row>
    <row r="8" spans="1:4" x14ac:dyDescent="0.4">
      <c r="A8" s="1">
        <v>1955</v>
      </c>
      <c r="B8">
        <v>14793</v>
      </c>
      <c r="C8">
        <f t="shared" si="0"/>
        <v>40.528767123287672</v>
      </c>
      <c r="D8">
        <v>28.686632026452525</v>
      </c>
    </row>
    <row r="9" spans="1:4" x14ac:dyDescent="0.4">
      <c r="A9" s="1">
        <v>1956</v>
      </c>
      <c r="B9">
        <v>13932</v>
      </c>
      <c r="C9">
        <f t="shared" si="0"/>
        <v>38.169863013698631</v>
      </c>
      <c r="D9">
        <v>28.686632026452525</v>
      </c>
    </row>
    <row r="10" spans="1:4" x14ac:dyDescent="0.4">
      <c r="A10" s="1">
        <v>1957</v>
      </c>
      <c r="B10">
        <v>13469</v>
      </c>
      <c r="C10">
        <f t="shared" si="0"/>
        <v>36.901369863013699</v>
      </c>
      <c r="D10">
        <v>28.686632026452525</v>
      </c>
    </row>
    <row r="11" spans="1:4" x14ac:dyDescent="0.4">
      <c r="A11" s="1">
        <v>1958</v>
      </c>
      <c r="B11">
        <v>15164</v>
      </c>
      <c r="C11">
        <f t="shared" si="0"/>
        <v>41.545205479452058</v>
      </c>
      <c r="D11">
        <v>28.686632026452525</v>
      </c>
    </row>
    <row r="12" spans="1:4" x14ac:dyDescent="0.4">
      <c r="A12" s="1">
        <v>1959</v>
      </c>
      <c r="B12">
        <v>12298</v>
      </c>
      <c r="C12">
        <f t="shared" si="0"/>
        <v>33.69315068493151</v>
      </c>
      <c r="D12">
        <v>28.686632026452525</v>
      </c>
    </row>
    <row r="13" spans="1:4" x14ac:dyDescent="0.4">
      <c r="A13" s="1">
        <v>1960</v>
      </c>
      <c r="B13">
        <v>10855</v>
      </c>
      <c r="C13">
        <f t="shared" si="0"/>
        <v>29.739726027397261</v>
      </c>
      <c r="D13">
        <v>28.686632026452525</v>
      </c>
    </row>
    <row r="14" spans="1:4" x14ac:dyDescent="0.4">
      <c r="A14" s="1">
        <v>1961</v>
      </c>
      <c r="B14">
        <v>11368</v>
      </c>
      <c r="C14">
        <f t="shared" si="0"/>
        <v>31.145205479452056</v>
      </c>
      <c r="D14">
        <v>28.686632026452525</v>
      </c>
    </row>
    <row r="15" spans="1:4" x14ac:dyDescent="0.4">
      <c r="A15" s="1">
        <v>1962</v>
      </c>
      <c r="B15">
        <v>12012</v>
      </c>
      <c r="C15">
        <f t="shared" si="0"/>
        <v>32.909589041095892</v>
      </c>
      <c r="D15">
        <v>28.686632026452525</v>
      </c>
    </row>
    <row r="16" spans="1:4" x14ac:dyDescent="0.4">
      <c r="A16" s="1">
        <v>1963</v>
      </c>
      <c r="B16">
        <v>10599</v>
      </c>
      <c r="C16">
        <f t="shared" si="0"/>
        <v>29.038356164383561</v>
      </c>
      <c r="D16">
        <v>28.686632026452525</v>
      </c>
    </row>
    <row r="17" spans="1:4" x14ac:dyDescent="0.4">
      <c r="A17" s="1">
        <v>1964</v>
      </c>
      <c r="B17">
        <v>9823</v>
      </c>
      <c r="C17">
        <f t="shared" si="0"/>
        <v>26.912328767123288</v>
      </c>
      <c r="D17">
        <v>28.686632026452525</v>
      </c>
    </row>
    <row r="18" spans="1:4" x14ac:dyDescent="0.4">
      <c r="A18" s="1">
        <v>1965</v>
      </c>
      <c r="B18">
        <v>9860</v>
      </c>
      <c r="C18">
        <f t="shared" si="0"/>
        <v>27.013698630136986</v>
      </c>
      <c r="D18">
        <v>28.686632026452525</v>
      </c>
    </row>
    <row r="19" spans="1:4" x14ac:dyDescent="0.4">
      <c r="A19" s="1">
        <v>1966</v>
      </c>
      <c r="B19">
        <v>6710</v>
      </c>
      <c r="C19">
        <f t="shared" si="0"/>
        <v>18.383561643835616</v>
      </c>
      <c r="D19">
        <v>28.686632026452525</v>
      </c>
    </row>
    <row r="20" spans="1:4" x14ac:dyDescent="0.4">
      <c r="A20" s="1">
        <v>1967</v>
      </c>
      <c r="B20">
        <v>5673</v>
      </c>
      <c r="C20">
        <f t="shared" si="0"/>
        <v>15.542465753424658</v>
      </c>
      <c r="D20">
        <v>28.686632026452525</v>
      </c>
    </row>
    <row r="21" spans="1:4" x14ac:dyDescent="0.4">
      <c r="A21" s="1">
        <v>1968</v>
      </c>
      <c r="B21">
        <v>5618</v>
      </c>
      <c r="C21">
        <f t="shared" si="0"/>
        <v>15.391780821917807</v>
      </c>
      <c r="D21">
        <v>28.686632026452525</v>
      </c>
    </row>
    <row r="22" spans="1:4" x14ac:dyDescent="0.4">
      <c r="A22" s="1">
        <v>1969</v>
      </c>
      <c r="B22">
        <v>6322</v>
      </c>
      <c r="C22">
        <f t="shared" si="0"/>
        <v>17.32054794520548</v>
      </c>
      <c r="D22">
        <v>28.686632026452525</v>
      </c>
    </row>
    <row r="23" spans="1:4" x14ac:dyDescent="0.4">
      <c r="A23" s="1">
        <v>1970</v>
      </c>
      <c r="B23">
        <v>6882</v>
      </c>
      <c r="C23">
        <f t="shared" si="0"/>
        <v>18.854794520547944</v>
      </c>
      <c r="D23">
        <v>28.686632026452525</v>
      </c>
    </row>
    <row r="24" spans="1:4" x14ac:dyDescent="0.4">
      <c r="A24" s="1">
        <v>1971</v>
      </c>
      <c r="B24">
        <v>7409</v>
      </c>
      <c r="C24">
        <f t="shared" si="0"/>
        <v>20.298630136986301</v>
      </c>
      <c r="D24">
        <v>28.686632026452525</v>
      </c>
    </row>
    <row r="25" spans="1:4" x14ac:dyDescent="0.4">
      <c r="A25" s="1">
        <v>1972</v>
      </c>
      <c r="B25">
        <v>8407</v>
      </c>
      <c r="C25">
        <f t="shared" si="0"/>
        <v>23.032876712328768</v>
      </c>
      <c r="D25">
        <v>28.686632026452525</v>
      </c>
    </row>
    <row r="26" spans="1:4" x14ac:dyDescent="0.4">
      <c r="A26" s="1">
        <v>1973</v>
      </c>
      <c r="B26">
        <v>8557</v>
      </c>
      <c r="C26">
        <f t="shared" si="0"/>
        <v>23.443835616438356</v>
      </c>
      <c r="D26">
        <v>28.686632026452525</v>
      </c>
    </row>
    <row r="27" spans="1:4" x14ac:dyDescent="0.4">
      <c r="A27" s="1">
        <v>1974</v>
      </c>
      <c r="B27">
        <v>7542</v>
      </c>
      <c r="C27">
        <f t="shared" si="0"/>
        <v>20.663013698630138</v>
      </c>
      <c r="D27">
        <v>28.686632026452525</v>
      </c>
    </row>
    <row r="28" spans="1:4" x14ac:dyDescent="0.4">
      <c r="A28" s="1">
        <v>1975</v>
      </c>
      <c r="B28">
        <v>7771</v>
      </c>
      <c r="C28">
        <f t="shared" si="0"/>
        <v>21.290410958904111</v>
      </c>
      <c r="D28">
        <v>28.686632026452525</v>
      </c>
    </row>
    <row r="29" spans="1:4" x14ac:dyDescent="0.4">
      <c r="A29" s="1">
        <v>1976</v>
      </c>
      <c r="B29">
        <v>6901</v>
      </c>
      <c r="C29">
        <f t="shared" si="0"/>
        <v>18.906849315068492</v>
      </c>
      <c r="D29">
        <v>28.686632026452525</v>
      </c>
    </row>
    <row r="30" spans="1:4" x14ac:dyDescent="0.4">
      <c r="A30" s="1">
        <v>1977</v>
      </c>
      <c r="B30">
        <v>6823</v>
      </c>
      <c r="C30">
        <f t="shared" si="0"/>
        <v>18.693150684931506</v>
      </c>
    </row>
    <row r="31" spans="1:4" x14ac:dyDescent="0.4">
      <c r="A31" s="1">
        <v>1978</v>
      </c>
      <c r="B31">
        <v>7018</v>
      </c>
      <c r="C31">
        <f t="shared" si="0"/>
        <v>19.227397260273971</v>
      </c>
      <c r="D31">
        <f>AVERAGE(C31:C52)</f>
        <v>51.752179327521795</v>
      </c>
    </row>
    <row r="32" spans="1:4" x14ac:dyDescent="0.4">
      <c r="A32" s="1">
        <v>1979</v>
      </c>
      <c r="B32">
        <v>7498</v>
      </c>
      <c r="C32">
        <f t="shared" si="0"/>
        <v>20.542465753424658</v>
      </c>
      <c r="D32">
        <v>51.752179327521795</v>
      </c>
    </row>
    <row r="33" spans="1:4" x14ac:dyDescent="0.4">
      <c r="A33" s="1">
        <v>1980</v>
      </c>
      <c r="B33">
        <v>12058</v>
      </c>
      <c r="C33">
        <f t="shared" si="0"/>
        <v>33.035616438356165</v>
      </c>
      <c r="D33">
        <v>51.752179327521795</v>
      </c>
    </row>
    <row r="34" spans="1:4" x14ac:dyDescent="0.4">
      <c r="A34" s="1">
        <v>1981</v>
      </c>
      <c r="B34">
        <v>13872</v>
      </c>
      <c r="C34">
        <f t="shared" si="0"/>
        <v>38.005479452054793</v>
      </c>
      <c r="D34">
        <v>51.752179327521795</v>
      </c>
    </row>
    <row r="35" spans="1:4" x14ac:dyDescent="0.4">
      <c r="A35" s="1">
        <v>1982</v>
      </c>
      <c r="B35">
        <v>13881</v>
      </c>
      <c r="C35">
        <f t="shared" si="0"/>
        <v>38.030136986301372</v>
      </c>
      <c r="D35">
        <v>51.752179327521795</v>
      </c>
    </row>
    <row r="36" spans="1:4" x14ac:dyDescent="0.4">
      <c r="A36" s="1">
        <v>1983</v>
      </c>
      <c r="B36">
        <v>16172</v>
      </c>
      <c r="C36">
        <f t="shared" si="0"/>
        <v>44.30684931506849</v>
      </c>
      <c r="D36">
        <v>51.752179327521795</v>
      </c>
    </row>
    <row r="37" spans="1:4" x14ac:dyDescent="0.4">
      <c r="A37" s="1">
        <v>1984</v>
      </c>
      <c r="B37">
        <v>17245</v>
      </c>
      <c r="C37">
        <f t="shared" si="0"/>
        <v>47.246575342465754</v>
      </c>
      <c r="D37">
        <v>51.752179327521795</v>
      </c>
    </row>
    <row r="38" spans="1:4" x14ac:dyDescent="0.4">
      <c r="A38" s="1">
        <v>1985</v>
      </c>
      <c r="B38">
        <v>17142</v>
      </c>
      <c r="C38">
        <f t="shared" si="0"/>
        <v>46.964383561643835</v>
      </c>
      <c r="D38">
        <v>51.752179327521795</v>
      </c>
    </row>
    <row r="39" spans="1:4" x14ac:dyDescent="0.4">
      <c r="A39" s="1">
        <v>1986</v>
      </c>
      <c r="B39">
        <v>17788</v>
      </c>
      <c r="C39">
        <f t="shared" si="0"/>
        <v>48.734246575342468</v>
      </c>
      <c r="D39">
        <v>51.752179327521795</v>
      </c>
    </row>
    <row r="40" spans="1:4" x14ac:dyDescent="0.4">
      <c r="A40" s="1">
        <v>1987</v>
      </c>
      <c r="B40">
        <v>17175</v>
      </c>
      <c r="C40">
        <f t="shared" si="0"/>
        <v>47.054794520547944</v>
      </c>
      <c r="D40">
        <v>51.752179327521795</v>
      </c>
    </row>
    <row r="41" spans="1:4" x14ac:dyDescent="0.4">
      <c r="A41" s="1">
        <v>1988</v>
      </c>
      <c r="B41">
        <v>15980</v>
      </c>
      <c r="C41">
        <f t="shared" si="0"/>
        <v>43.780821917808218</v>
      </c>
      <c r="D41">
        <v>51.752179327521795</v>
      </c>
    </row>
    <row r="42" spans="1:4" x14ac:dyDescent="0.4">
      <c r="A42" s="1">
        <v>1989</v>
      </c>
      <c r="B42">
        <v>15064</v>
      </c>
      <c r="C42">
        <f t="shared" si="0"/>
        <v>41.271232876712325</v>
      </c>
      <c r="D42">
        <v>51.752179327521795</v>
      </c>
    </row>
    <row r="43" spans="1:4" x14ac:dyDescent="0.4">
      <c r="A43" s="1">
        <v>1990</v>
      </c>
      <c r="B43">
        <v>15203</v>
      </c>
      <c r="C43">
        <f t="shared" si="0"/>
        <v>41.652054794520545</v>
      </c>
      <c r="D43">
        <v>51.752179327521795</v>
      </c>
    </row>
    <row r="44" spans="1:4" x14ac:dyDescent="0.4">
      <c r="A44" s="1">
        <v>1991</v>
      </c>
      <c r="B44">
        <v>15981</v>
      </c>
      <c r="C44">
        <f t="shared" si="0"/>
        <v>43.783561643835618</v>
      </c>
      <c r="D44">
        <v>51.752179327521795</v>
      </c>
    </row>
    <row r="45" spans="1:4" x14ac:dyDescent="0.4">
      <c r="A45" s="1">
        <v>1992</v>
      </c>
      <c r="B45">
        <v>18033</v>
      </c>
      <c r="C45">
        <f t="shared" si="0"/>
        <v>49.405479452054792</v>
      </c>
      <c r="D45">
        <v>51.752179327521795</v>
      </c>
    </row>
    <row r="46" spans="1:4" x14ac:dyDescent="0.4">
      <c r="A46" s="1">
        <v>1993</v>
      </c>
      <c r="B46">
        <v>30838</v>
      </c>
      <c r="C46">
        <f t="shared" si="0"/>
        <v>84.487671232876707</v>
      </c>
      <c r="D46">
        <v>51.752179327521795</v>
      </c>
    </row>
    <row r="47" spans="1:4" x14ac:dyDescent="0.4">
      <c r="A47" s="1">
        <v>1994</v>
      </c>
      <c r="B47">
        <v>29500</v>
      </c>
      <c r="C47">
        <f t="shared" si="0"/>
        <v>80.821917808219183</v>
      </c>
      <c r="D47">
        <v>51.752179327521795</v>
      </c>
    </row>
    <row r="48" spans="1:4" x14ac:dyDescent="0.4">
      <c r="A48" s="1">
        <v>1995</v>
      </c>
      <c r="B48">
        <v>29853</v>
      </c>
      <c r="C48">
        <f t="shared" si="0"/>
        <v>81.789041095890411</v>
      </c>
      <c r="D48">
        <v>51.752179327521795</v>
      </c>
    </row>
    <row r="49" spans="1:5" x14ac:dyDescent="0.4">
      <c r="A49" s="1">
        <v>1996</v>
      </c>
      <c r="B49">
        <v>27450</v>
      </c>
      <c r="C49">
        <f t="shared" si="0"/>
        <v>75.205479452054789</v>
      </c>
      <c r="D49">
        <v>51.752179327521795</v>
      </c>
    </row>
    <row r="50" spans="1:5" x14ac:dyDescent="0.4">
      <c r="A50" s="1">
        <v>1997</v>
      </c>
      <c r="B50">
        <v>25268</v>
      </c>
      <c r="C50">
        <f t="shared" si="0"/>
        <v>69.227397260273975</v>
      </c>
      <c r="D50">
        <v>51.752179327521795</v>
      </c>
    </row>
    <row r="51" spans="1:5" x14ac:dyDescent="0.4">
      <c r="A51" s="1">
        <v>1998</v>
      </c>
      <c r="B51">
        <v>25930</v>
      </c>
      <c r="C51">
        <f t="shared" si="0"/>
        <v>71.041095890410958</v>
      </c>
      <c r="D51">
        <v>51.752179327521795</v>
      </c>
    </row>
    <row r="52" spans="1:5" x14ac:dyDescent="0.4">
      <c r="A52" s="1">
        <v>1999</v>
      </c>
      <c r="B52">
        <v>26621</v>
      </c>
      <c r="C52">
        <f t="shared" si="0"/>
        <v>72.93424657534247</v>
      </c>
      <c r="E52">
        <f>AVERAGE(C53:C74)</f>
        <v>72.000373599003765</v>
      </c>
    </row>
    <row r="53" spans="1:5" x14ac:dyDescent="0.4">
      <c r="A53" s="1">
        <v>2000</v>
      </c>
      <c r="B53">
        <v>28297</v>
      </c>
      <c r="C53">
        <f t="shared" si="0"/>
        <v>77.526027397260279</v>
      </c>
      <c r="D53">
        <v>72.000373599003765</v>
      </c>
    </row>
    <row r="54" spans="1:5" x14ac:dyDescent="0.4">
      <c r="A54" s="1">
        <v>2001</v>
      </c>
      <c r="B54">
        <v>28322</v>
      </c>
      <c r="C54">
        <f t="shared" si="0"/>
        <v>77.594520547945208</v>
      </c>
      <c r="D54">
        <v>72.000373599003765</v>
      </c>
    </row>
    <row r="55" spans="1:5" x14ac:dyDescent="0.4">
      <c r="A55" s="1">
        <v>2002</v>
      </c>
      <c r="B55">
        <v>27518</v>
      </c>
      <c r="C55">
        <f t="shared" si="0"/>
        <v>75.391780821917806</v>
      </c>
      <c r="D55">
        <v>72.000373599003765</v>
      </c>
    </row>
    <row r="56" spans="1:5" x14ac:dyDescent="0.4">
      <c r="A56" s="1">
        <v>2003</v>
      </c>
      <c r="B56">
        <v>28660</v>
      </c>
      <c r="C56">
        <f t="shared" si="0"/>
        <v>78.520547945205479</v>
      </c>
      <c r="D56">
        <v>72.000373599003765</v>
      </c>
    </row>
    <row r="57" spans="1:5" x14ac:dyDescent="0.4">
      <c r="A57" s="1">
        <v>2004</v>
      </c>
      <c r="B57">
        <v>28987</v>
      </c>
      <c r="C57">
        <f t="shared" si="0"/>
        <v>79.416438356164377</v>
      </c>
      <c r="D57">
        <v>72.000373599003765</v>
      </c>
    </row>
    <row r="58" spans="1:5" x14ac:dyDescent="0.4">
      <c r="A58" s="1">
        <v>2005</v>
      </c>
      <c r="B58">
        <v>29476</v>
      </c>
      <c r="C58">
        <f t="shared" si="0"/>
        <v>80.756164383561639</v>
      </c>
      <c r="D58">
        <v>72.000373599003765</v>
      </c>
    </row>
    <row r="59" spans="1:5" x14ac:dyDescent="0.4">
      <c r="A59" s="1">
        <v>2006</v>
      </c>
      <c r="B59">
        <v>30156</v>
      </c>
      <c r="C59">
        <f t="shared" si="0"/>
        <v>82.61917808219178</v>
      </c>
      <c r="D59">
        <v>72.000373599003765</v>
      </c>
    </row>
    <row r="60" spans="1:5" x14ac:dyDescent="0.4">
      <c r="A60" s="1">
        <v>2007</v>
      </c>
      <c r="B60">
        <v>30256</v>
      </c>
      <c r="C60">
        <f t="shared" si="0"/>
        <v>82.893150684931513</v>
      </c>
      <c r="D60">
        <v>72.000373599003765</v>
      </c>
    </row>
    <row r="61" spans="1:5" x14ac:dyDescent="0.4">
      <c r="A61" s="1">
        <v>2008</v>
      </c>
      <c r="B61">
        <v>24203</v>
      </c>
      <c r="C61">
        <f t="shared" si="0"/>
        <v>66.30958904109589</v>
      </c>
      <c r="D61">
        <v>72.000373599003765</v>
      </c>
    </row>
    <row r="62" spans="1:5" x14ac:dyDescent="0.4">
      <c r="A62" s="1">
        <v>2009</v>
      </c>
      <c r="B62">
        <v>26759</v>
      </c>
      <c r="C62">
        <f t="shared" si="0"/>
        <v>73.31232876712329</v>
      </c>
      <c r="D62">
        <v>72.000373599003765</v>
      </c>
    </row>
    <row r="63" spans="1:5" x14ac:dyDescent="0.4">
      <c r="A63" s="1">
        <v>2010</v>
      </c>
      <c r="B63">
        <v>22492</v>
      </c>
      <c r="C63">
        <f t="shared" si="0"/>
        <v>61.62191780821918</v>
      </c>
      <c r="D63">
        <v>72.000373599003765</v>
      </c>
    </row>
    <row r="64" spans="1:5" x14ac:dyDescent="0.4">
      <c r="A64" s="1">
        <v>2011</v>
      </c>
      <c r="B64">
        <v>26806</v>
      </c>
      <c r="C64">
        <f t="shared" si="0"/>
        <v>73.441095890410963</v>
      </c>
      <c r="D64">
        <v>72.000373599003765</v>
      </c>
    </row>
    <row r="65" spans="1:4" x14ac:dyDescent="0.4">
      <c r="A65" s="1">
        <v>2012</v>
      </c>
      <c r="B65">
        <v>27066</v>
      </c>
      <c r="C65">
        <f t="shared" si="0"/>
        <v>74.153424657534245</v>
      </c>
      <c r="D65">
        <v>72.000373599003765</v>
      </c>
    </row>
    <row r="66" spans="1:4" x14ac:dyDescent="0.4">
      <c r="A66" s="1">
        <v>2013</v>
      </c>
      <c r="B66">
        <v>28811</v>
      </c>
      <c r="C66">
        <f t="shared" si="0"/>
        <v>78.93424657534247</v>
      </c>
      <c r="D66">
        <v>72.000373599003765</v>
      </c>
    </row>
    <row r="67" spans="1:4" x14ac:dyDescent="0.4">
      <c r="A67" s="1">
        <v>2014</v>
      </c>
      <c r="B67">
        <v>28933</v>
      </c>
      <c r="C67">
        <f t="shared" ref="C67:C74" si="1">B67/365</f>
        <v>79.268493150684932</v>
      </c>
      <c r="D67">
        <v>72.000373599003765</v>
      </c>
    </row>
    <row r="68" spans="1:4" x14ac:dyDescent="0.4">
      <c r="A68" s="1">
        <v>2015</v>
      </c>
      <c r="B68">
        <v>28701</v>
      </c>
      <c r="C68">
        <f t="shared" si="1"/>
        <v>78.632876712328766</v>
      </c>
      <c r="D68">
        <v>72.000373599003765</v>
      </c>
    </row>
    <row r="69" spans="1:4" x14ac:dyDescent="0.4">
      <c r="A69" s="1">
        <v>2016</v>
      </c>
      <c r="B69">
        <v>28349</v>
      </c>
      <c r="C69">
        <f t="shared" si="1"/>
        <v>77.668493150684938</v>
      </c>
      <c r="D69">
        <v>72.000373599003765</v>
      </c>
    </row>
    <row r="70" spans="1:4" x14ac:dyDescent="0.4">
      <c r="A70" s="1">
        <v>2017</v>
      </c>
      <c r="B70">
        <v>24516</v>
      </c>
      <c r="C70">
        <f t="shared" si="1"/>
        <v>67.167123287671231</v>
      </c>
      <c r="D70">
        <v>72.000373599003765</v>
      </c>
    </row>
    <row r="71" spans="1:4" x14ac:dyDescent="0.4">
      <c r="A71" s="1">
        <v>2018</v>
      </c>
      <c r="B71">
        <v>20028</v>
      </c>
      <c r="C71">
        <f t="shared" si="1"/>
        <v>54.871232876712327</v>
      </c>
      <c r="D71">
        <v>72.000373599003765</v>
      </c>
    </row>
    <row r="72" spans="1:4" x14ac:dyDescent="0.4">
      <c r="A72" s="1">
        <v>2019</v>
      </c>
      <c r="B72">
        <v>19441</v>
      </c>
      <c r="C72">
        <f t="shared" si="1"/>
        <v>53.263013698630139</v>
      </c>
      <c r="D72">
        <v>72.000373599003765</v>
      </c>
    </row>
    <row r="73" spans="1:4" x14ac:dyDescent="0.4">
      <c r="A73" s="1">
        <v>2020</v>
      </c>
      <c r="B73">
        <v>20564</v>
      </c>
      <c r="C73">
        <f t="shared" si="1"/>
        <v>56.339726027397262</v>
      </c>
      <c r="D73">
        <v>72.000373599003794</v>
      </c>
    </row>
    <row r="74" spans="1:4" x14ac:dyDescent="0.4">
      <c r="A74" s="2">
        <v>2021</v>
      </c>
      <c r="B74">
        <v>19822</v>
      </c>
      <c r="C74">
        <f t="shared" si="1"/>
        <v>54.30684931506849</v>
      </c>
      <c r="D74">
        <v>72.000373599003794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dingq</cp:lastModifiedBy>
  <dcterms:created xsi:type="dcterms:W3CDTF">2020-12-17T15:09:58Z</dcterms:created>
  <dcterms:modified xsi:type="dcterms:W3CDTF">2022-02-04T11:21:36Z</dcterms:modified>
</cp:coreProperties>
</file>