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坚果云\work\Sincetimes_DOW\2023-07-17 WB 月报\damo活动\"/>
    </mc:Choice>
  </mc:AlternateContent>
  <xr:revisionPtr revIDLastSave="0" documentId="13_ncr:1_{DD350EEF-CCF3-40B9-A21B-5308FFDBD9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活动排期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8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S1:0.75%
SSR+:0.8%
SSR:2.1%
SR:7.29%
R:62.4%
碎片：26.61%
</t>
        </r>
      </text>
    </comment>
    <comment ref="A10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BT1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累消活动，各档奖励，消费70000金币可领取UR真田幸村
</t>
        </r>
      </text>
    </comment>
    <comment ref="A16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活动期间每天有3名指定SSR掉落概率up，6倍掉率。
</t>
        </r>
      </text>
    </comment>
    <comment ref="MM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17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活动期间，可通过硬币和护摩木进行祈愿，获得奖品。
硬币从参加排位赛和打副本掉落。活动期间每天登陆送3个。
护摩木100金币买1个。
护摩木奖池里可掉指定UR碎片，指定SSR+碎片和SSR碎片。
根据祈愿积分，有一定积分奖励。
2万分以上进排行榜，前15名有排行榜奖励。
1，2，3名得UR武将，4，5名得SSR+武将</t>
        </r>
      </text>
    </comment>
    <comment ref="B17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刷副本掉落普通道具，抽普通奖池。
金币购买高级道具，
100金币=1个，900金币=10个。
抽高级奖池，UR真田幸村碎片，SSR+真田碎片。
排行榜送UR真田幸村，SSR+真田。</t>
        </r>
      </text>
    </comment>
    <comment ref="NA17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18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活动分4个环节:
武将派遣：派遣SSR以上武将，可得活动道具。
救国济民：排位赛地图随机刷出灾害城池，CD结束时占领城池，即完成任务，可得活动道具。
平定反乱：完成充值和活跃任务，得到活动道具。
政务商店：用活动道具兑换SSR武将随机包，UR碎片等奖品。
活动道具分低，中，高级三等，组合兑换。
</t>
        </r>
      </text>
    </comment>
    <comment ref="Y18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活动分4个环节:
武将派遣：派遣SSR以上武将，可得活动道具。
救国济民：排位赛地图随机刷出灾害城池，CD结束时占领城池，即完成任务，可得活动道具。
平定反乱：完成充值和活跃任务，得到活动道具。
政务商店：用活动道具兑换SSR武将随机包，UR碎片等奖品。
活动道具分低，中，高级三等，组合兑换。</t>
        </r>
      </text>
    </comment>
    <comment ref="AF1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活动期间，可通过硬币和护摩木进行祈愿，获得奖品。
硬币从参加排位赛和打副本掉落。活动期间每天登陆送3个。
护摩木100金币买1个。
护摩木奖池里可掉指定UR碎片，指定SSR+碎片和SSR碎片。
根据祈愿积分，有一定积分奖励。
2万分以上进排行榜，前15名有排行榜奖励。
1，2，3名得UR武将，4，5名得SSR+武将</t>
        </r>
      </text>
    </comment>
    <comment ref="BP18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活动期间，可通过硬币和护摩木进行祈愿，获得奖品。
硬币从参加排位赛和打副本掉落。活动期间每天登陆送3个。
护摩木100金币买1个。
护摩木奖池里可掉指定UR碎片，指定SSR+碎片和SSR碎片。
根据祈愿积分，有一定积分奖励。
2万分以上进排行榜，前15名有排行榜奖励。
1，2，3名得UR武将，4，5名得SSR+武将</t>
        </r>
      </text>
    </comment>
    <comment ref="DJ18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EB18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EU18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FI18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FU18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GK18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P20" authorId="0" shapeId="0" xr:uid="{00000000-0006-0000-0000-00001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1个道具抽普通福袋，可得SSR伊达政宗，SSR武将碎片
20个道具抽高级福袋，可得UR本多忠胜，橙装。
</t>
        </r>
      </text>
    </comment>
    <comment ref="CS20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CZ20" authorId="0" shapeId="0" xr:uid="{00000000-0006-0000-0000-00001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DO20" authorId="0" shapeId="0" xr:uid="{00000000-0006-0000-0000-00001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EA20" authorId="0" shapeId="0" xr:uid="{00000000-0006-0000-0000-00001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EQ20" authorId="0" shapeId="0" xr:uid="{00000000-0006-0000-0000-00001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FF20" authorId="0" shapeId="0" xr:uid="{00000000-0006-0000-0000-00001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FR20" authorId="0" shapeId="0" xr:uid="{00000000-0006-0000-0000-00001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GE20" authorId="0" shapeId="0" xr:uid="{00000000-0006-0000-0000-00001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GO20" authorId="0" shapeId="0" xr:uid="{00000000-0006-0000-0000-00001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HC20" authorId="0" shapeId="0" xr:uid="{00000000-0006-0000-0000-00001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HF20" authorId="0" shapeId="0" xr:uid="{00000000-0006-0000-0000-00001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HL20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HO20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HZ20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IC20" authorId="0" shapeId="0" xr:uid="{00000000-0006-0000-0000-00002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IK20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IS20" authorId="0" shapeId="0" xr:uid="{00000000-0006-0000-0000-00002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JA20" authorId="0" shapeId="0" xr:uid="{00000000-0006-0000-0000-00002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JD20" authorId="0" shapeId="0" xr:uid="{00000000-0006-0000-0000-00002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JN20" authorId="0" shapeId="0" xr:uid="{00000000-0006-0000-0000-00002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JW20" authorId="0" shapeId="0" xr:uid="{00000000-0006-0000-0000-00002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KC20" authorId="0" shapeId="0" xr:uid="{00000000-0006-0000-0000-00002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KM20" authorId="0" shapeId="0" xr:uid="{00000000-0006-0000-0000-00002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KP20" authorId="0" shapeId="0" xr:uid="{00000000-0006-0000-0000-00002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LB20" authorId="0" shapeId="0" xr:uid="{00000000-0006-0000-0000-00002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LE20" authorId="0" shapeId="0" xr:uid="{00000000-0006-0000-0000-00002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LN20" authorId="0" shapeId="0" xr:uid="{00000000-0006-0000-0000-00002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神威限时商店，可刷新购买各种神威随机宝箱，神威任选宝箱。</t>
        </r>
      </text>
    </comment>
    <comment ref="MI20" authorId="0" shapeId="0" xr:uid="{00000000-0006-0000-0000-00003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CS21" authorId="0" shapeId="0" xr:uid="{00000000-0006-0000-0000-00003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消耗武将碎片（UR除外），转转盘，赢取奖励。
达到一定进度，可领取随机传奇装备1件。
</t>
        </r>
      </text>
    </comment>
    <comment ref="EL21" authorId="0" shapeId="0" xr:uid="{00000000-0006-0000-0000-00003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A22" authorId="0" shapeId="0" xr:uid="{00000000-0006-0000-0000-00003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JY22" authorId="0" shapeId="0" xr:uid="{00000000-0006-0000-0000-00003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KT22" authorId="0" shapeId="0" xr:uid="{00000000-0006-0000-0000-00003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LJ22" authorId="0" shapeId="0" xr:uid="{00000000-0006-0000-0000-00003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LV22" authorId="0" shapeId="0" xr:uid="{00000000-0006-0000-0000-00003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38" authorId="0" shapeId="0" xr:uid="{00000000-0006-0000-0000-00003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39" authorId="0" shapeId="0" xr:uid="{00000000-0006-0000-0000-00003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S1:1%
SSR+:0.6%
SSR:2.1%
SR:7.29%
R:62.4%
碎片：26.61%
</t>
        </r>
      </text>
    </comment>
    <comment ref="A40" authorId="0" shapeId="0" xr:uid="{00000000-0006-0000-0000-00003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A42" authorId="0" shapeId="0" xr:uid="{00000000-0006-0000-0000-00003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 xml:space="preserve"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
</t>
        </r>
      </text>
    </comment>
    <comment ref="BT42" authorId="0" shapeId="0" xr:uid="{00000000-0006-0000-0000-00003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金貨を累計で消費することで、様々なボーナスがもらえる。70000金貨を消費することでUR真田幸村がもらえる。
</t>
        </r>
      </text>
    </comment>
    <comment ref="ES45" authorId="0" shapeId="0" xr:uid="{00000000-0006-0000-0000-00003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</t>
        </r>
      </text>
    </comment>
    <comment ref="A46" authorId="0" shapeId="0" xr:uid="{00000000-0006-0000-0000-00003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秘術募集が期間限定開催！SSR武将の出現率が6倍までアップ！
イベント期間中、日替わりでSSR武将のうち3人の出現率が6倍にアップ！
出現率アップの武将は毎日異なり、募集画面で当日の主役武将が確認できます。
SSR武将（シーズン武将を除く）すべて登場のチャンスあり！お気に入りの武将をぜひお見逃しなく！</t>
        </r>
      </text>
    </comment>
    <comment ref="AU46" authorId="0" shapeId="0" xr:uid="{00000000-0006-0000-0000-00003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祈願で様々なレアアイテムが獲得できます！護摩木祈願でUR茶々の断片が獲得可能！
UR茶々、SSR+本多忠勝、SSR森蘭丸を獲得するチャンス！</t>
        </r>
      </text>
    </comment>
    <comment ref="BD46" authorId="0" shapeId="0" xr:uid="{00000000-0006-0000-0000-00004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祈願で様々なレアアイテムが獲得できます！護摩木祈願でUR豊臣秀吉の断片が獲得可能！
UR豊臣秀吉、SSR+上杉謙信、SSR今川義元を獲得するチャンス！</t>
        </r>
      </text>
    </comment>
    <comment ref="CL46" authorId="0" shapeId="0" xr:uid="{00000000-0006-0000-0000-00004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</t>
        </r>
      </text>
    </comment>
    <comment ref="CV46" authorId="0" shapeId="0" xr:uid="{00000000-0006-0000-0000-00004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</t>
        </r>
      </text>
    </comment>
    <comment ref="DO46" authorId="0" shapeId="0" xr:uid="{00000000-0006-0000-0000-00004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</t>
        </r>
      </text>
    </comment>
    <comment ref="DS46" authorId="0" shapeId="0" xr:uid="{00000000-0006-0000-0000-00004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EG46" authorId="0" shapeId="0" xr:uid="{00000000-0006-0000-0000-00004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</t>
        </r>
      </text>
    </comment>
    <comment ref="A47" authorId="0" shapeId="0" xr:uid="{00000000-0006-0000-0000-00004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祈願で様々なレアアイテムが獲得できます！護摩木祈願でUR武田信玄の断片が獲得可能！
UR武田信玄、SSR+本多忠勝、SSR森蘭丸を獲得するチャンス！</t>
        </r>
      </text>
    </comment>
    <comment ref="B47" authorId="0" shapeId="0" xr:uid="{00000000-0006-0000-0000-00004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刷副本掉落普通道具，抽普通奖池。
金币购买高级道具，
100金币=1个，900金币=10个。
抽高级奖池，UR真田幸村碎片，SSR+真田碎片。
排行榜送UR真田幸村，SSR+真田。</t>
        </r>
      </text>
    </comment>
    <comment ref="A48" authorId="0" shapeId="0" xr:uid="{00000000-0006-0000-0000-00004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P48" authorId="0" shapeId="0" xr:uid="{00000000-0006-0000-0000-00004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1个道具抽普通福袋，可得SSR伊达政宗，SSR武将碎片
20个道具抽高级福袋，可得UR本多忠胜，橙装。
</t>
        </r>
      </text>
    </comment>
    <comment ref="Y48" authorId="0" shapeId="0" xr:uid="{00000000-0006-0000-0000-00004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AF48" authorId="0" shapeId="0" xr:uid="{00000000-0006-0000-0000-00004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祈願で様々なレアアイテムが獲得できます！護摩木祈願でUR武田信玄の断片が獲得可能！
UR武田信玄、SSR+本多忠勝、SSR森蘭丸を獲得するチャンス！</t>
        </r>
      </text>
    </comment>
    <comment ref="AM48" authorId="0" shapeId="0" xr:uid="{00000000-0006-0000-0000-00004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</t>
        </r>
      </text>
    </comment>
    <comment ref="AT48" authorId="0" shapeId="0" xr:uid="{00000000-0006-0000-0000-00004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任務を完成してイベントアイテム「バラ」と「花束」を入手し、
ギフトボックスでUR武将断片などのボーナスと交換できます。
また、「バラ」または「花束」を使って、武将へのご挨拶で対応する武将の断片がもらえます。</t>
        </r>
      </text>
    </comment>
    <comment ref="BC48" authorId="0" shapeId="0" xr:uid="{00000000-0006-0000-0000-00004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BI48" authorId="0" shapeId="0" xr:uid="{00000000-0006-0000-0000-00004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</t>
        </r>
      </text>
    </comment>
    <comment ref="BP48" authorId="0" shapeId="0" xr:uid="{00000000-0006-0000-0000-00005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祈願で様々なレアアイテムが獲得できます！護摩木祈願でUR武田信玄の断片が獲得可能！
UR武田信玄、SSR+本多忠勝、SSR森蘭丸を獲得するチャンス！</t>
        </r>
      </text>
    </comment>
    <comment ref="BU48" authorId="0" shapeId="0" xr:uid="{00000000-0006-0000-0000-00005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CI48" authorId="0" shapeId="0" xr:uid="{00000000-0006-0000-0000-00005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CY48" authorId="0" shapeId="0" xr:uid="{00000000-0006-0000-0000-00005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  <comment ref="DJ48" authorId="0" shapeId="0" xr:uid="{00000000-0006-0000-0000-00005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EB48" authorId="0" shapeId="0" xr:uid="{00000000-0006-0000-0000-00005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EV48" authorId="0" shapeId="0" xr:uid="{00000000-0006-0000-0000-00005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每消耗100金币，充值100金币得1个道具
道具抽福袋，得武将
</t>
        </r>
      </text>
    </comment>
    <comment ref="DW49" authorId="0" shapeId="0" xr:uid="{00000000-0006-0000-0000-00005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手持ちの武将断片を消耗し、ルーレットを回してボーナスを抽選する。</t>
        </r>
      </text>
    </comment>
    <comment ref="CS50" authorId="0" shapeId="0" xr:uid="{00000000-0006-0000-0000-00005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神威がもらえる累計消費イベント
指定数まで金貨を消費すると、
神威及び関連アイテムがもらえます。</t>
        </r>
      </text>
    </comment>
    <comment ref="CZ50" authorId="0" shapeId="0" xr:uid="{00000000-0006-0000-0000-00005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神威の限定ショップ。
神威ランダム宝箱、神威選択宝箱を更新し、購入できます。
</t>
        </r>
      </text>
    </comment>
    <comment ref="DH50" authorId="0" shapeId="0" xr:uid="{00000000-0006-0000-0000-00005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手持ちの武将断片を消耗し、ルーレットを回してボーナスを抽選する。</t>
        </r>
      </text>
    </comment>
    <comment ref="DO50" authorId="0" shapeId="0" xr:uid="{00000000-0006-0000-0000-00005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神威がもらえる累計消費イベント
指定数まで金貨を消費すると、
神威及び関連アイテムがもらえます。</t>
        </r>
      </text>
    </comment>
    <comment ref="EA50" authorId="0" shapeId="0" xr:uid="{00000000-0006-0000-0000-00005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神威の限定ショップ。
神威ランダム宝箱、神威選択宝箱を更新し、購入できます。
</t>
        </r>
      </text>
    </comment>
    <comment ref="EJ50" authorId="0" shapeId="0" xr:uid="{00000000-0006-0000-0000-00005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手持ちの武将断片を消耗し、ルーレットを回してボーナスを抽選する。</t>
        </r>
      </text>
    </comment>
    <comment ref="EQ50" authorId="0" shapeId="0" xr:uid="{00000000-0006-0000-0000-00005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神威の限定ショップ。
神威ランダム宝箱、神威選択宝箱を更新し、購入できます。
</t>
        </r>
      </text>
    </comment>
    <comment ref="EW50" authorId="0" shapeId="0" xr:uid="{00000000-0006-0000-0000-00005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手持ちの武将断片を消耗し、ルーレットを回してボーナスを抽選する。</t>
        </r>
      </text>
    </comment>
    <comment ref="CS51" authorId="0" shapeId="0" xr:uid="{00000000-0006-0000-0000-00006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手持ちの武将断片を消耗し、ルーレットを回してボーナスを抽選する。</t>
        </r>
      </text>
    </comment>
    <comment ref="EL51" authorId="0" shapeId="0" xr:uid="{00000000-0006-0000-0000-00006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神威がもらえる累計消費イベント
指定数まで金貨を消費すると、
神威及び関連アイテムがもらえます。</t>
        </r>
      </text>
    </comment>
  </commentList>
</comments>
</file>

<file path=xl/sharedStrings.xml><?xml version="1.0" encoding="utf-8"?>
<sst xmlns="http://schemas.openxmlformats.org/spreadsheetml/2006/main" count="1033" uniqueCount="165">
  <si>
    <t>中午12点S6开始。</t>
  </si>
  <si>
    <t>圣诞</t>
  </si>
  <si>
    <t>元旦9连休</t>
  </si>
  <si>
    <t>周四</t>
  </si>
  <si>
    <t>周五</t>
  </si>
  <si>
    <t>周六</t>
  </si>
  <si>
    <t>周日</t>
  </si>
  <si>
    <t>周一</t>
  </si>
  <si>
    <t>周二</t>
  </si>
  <si>
    <t>周三</t>
  </si>
  <si>
    <t>1.UR卡池</t>
  </si>
  <si>
    <t>UR真田幸村</t>
  </si>
  <si>
    <t>UR织田信长</t>
  </si>
  <si>
    <t>UR伊达政宗</t>
  </si>
  <si>
    <t>UR本多忠胜</t>
  </si>
  <si>
    <t>UR上杉谦信</t>
  </si>
  <si>
    <t>UR武田信玄</t>
  </si>
  <si>
    <t>UR茶茶</t>
  </si>
  <si>
    <t>UR丰臣秀吉</t>
  </si>
  <si>
    <t>UR德川家康</t>
  </si>
  <si>
    <t>UR立花千代</t>
  </si>
  <si>
    <t>UR长宗我部元亲S2</t>
  </si>
  <si>
    <t>UR北条氏康</t>
  </si>
  <si>
    <t>UR伊達政宗</t>
  </si>
  <si>
    <t>UR上杉謙信</t>
  </si>
  <si>
    <t>UR井伊直虎</t>
  </si>
  <si>
    <t>UR阿市</t>
  </si>
  <si>
    <t>UR刚-北条氏康</t>
  </si>
  <si>
    <t>UR上杉謙信-25号中午12点</t>
  </si>
  <si>
    <t>UR柔-望月千代女</t>
  </si>
  <si>
    <t>UR-刚-织田信长</t>
  </si>
  <si>
    <t>UR-刚-北条氏康</t>
  </si>
  <si>
    <t>UR刚-长宗我部元亲</t>
  </si>
  <si>
    <t>2.赛季卡池</t>
  </si>
  <si>
    <t>盖世英雄（真田幸村）</t>
  </si>
  <si>
    <t>S1足利义辉</t>
  </si>
  <si>
    <t>S1佐佐木小次郎</t>
  </si>
  <si>
    <t>S1宫本武藏</t>
  </si>
  <si>
    <t>暂定</t>
  </si>
  <si>
    <t>UR上杉谦信女-S2</t>
  </si>
  <si>
    <t>S2卡池开启</t>
  </si>
  <si>
    <t>停止4换1</t>
  </si>
  <si>
    <t>UR鹤姬S2</t>
  </si>
  <si>
    <t>S3卡池开启</t>
  </si>
  <si>
    <t xml:space="preserve">秘术招募  </t>
  </si>
  <si>
    <t>25号中午12点开始-UR武田信玄</t>
  </si>
  <si>
    <t xml:space="preserve">新SSR-秘术招募  </t>
  </si>
  <si>
    <t>3.金币热卖（充返）</t>
  </si>
  <si>
    <t>UR丰臣秀吉女-S3</t>
  </si>
  <si>
    <t>UR织田信长女-S3</t>
  </si>
  <si>
    <t>UR服部半藏-S4</t>
  </si>
  <si>
    <t>UR风魔小太郎-S4</t>
  </si>
  <si>
    <t>4.累计充值</t>
  </si>
  <si>
    <t>中午12点，S4赛季招募</t>
  </si>
  <si>
    <t>UR阿茶局-S5</t>
  </si>
  <si>
    <t>UR绫姬-S5</t>
  </si>
  <si>
    <t>UR德川秀忠-S6</t>
  </si>
  <si>
    <t>UR丰臣秀赖-S6</t>
  </si>
  <si>
    <t>5.幸运夺宝（转盘）</t>
  </si>
  <si>
    <t>中午12点开始S5赛季</t>
  </si>
  <si>
    <t>6.累计消费</t>
  </si>
  <si>
    <t>12.神威累消</t>
  </si>
  <si>
    <t>7.S1装备</t>
  </si>
  <si>
    <t>金币热卖（充返）</t>
  </si>
  <si>
    <t>新年活动</t>
  </si>
  <si>
    <t>8.魔王现世</t>
  </si>
  <si>
    <t>节日活动-夏日祭</t>
  </si>
  <si>
    <t>9.秘术招募</t>
  </si>
  <si>
    <t>神将祈愿·茶茶</t>
  </si>
  <si>
    <t>神将祈愿·丰臣秀吉</t>
  </si>
  <si>
    <t>11.政务活动ー茶々ー豊臣</t>
  </si>
  <si>
    <t>11.政务活动-德川-立花</t>
  </si>
  <si>
    <t>11.政务活动</t>
  </si>
  <si>
    <t>神将祈愿·井伊直虎</t>
  </si>
  <si>
    <t>神将祈愿·UR阿市</t>
  </si>
  <si>
    <t>神将祈愿·新北条氏康</t>
  </si>
  <si>
    <t>神将祈愿·新织田信长</t>
  </si>
  <si>
    <t>周年庆活动</t>
  </si>
  <si>
    <t>神将祈愿·刚/织田信长</t>
  </si>
  <si>
    <t>神将祈愿·刚/长宗我部元亲</t>
  </si>
  <si>
    <t>神将祈愿·柔/鹤姬</t>
  </si>
  <si>
    <t>神将祈愿·刚·德川家康</t>
  </si>
  <si>
    <t>15.冥思</t>
  </si>
  <si>
    <t>神将祈愿·刚·真田幸村</t>
  </si>
  <si>
    <t>10.神将祈愿</t>
  </si>
  <si>
    <t>神社祈愿</t>
  </si>
  <si>
    <t>盂兰盆节登陆领夏日祭道具</t>
  </si>
  <si>
    <t>11.政务活动--碎片新北条氏康-新织田信长</t>
  </si>
  <si>
    <t>神将祈愿·武田信玄</t>
  </si>
  <si>
    <t>情人节活动，17日可兑奖</t>
  </si>
  <si>
    <t>11.政务活动-伊达-真田</t>
  </si>
  <si>
    <t>神将祈愿·德川家康</t>
  </si>
  <si>
    <t>11.政务活动-上杉-本多</t>
  </si>
  <si>
    <t>神将祈愿·立花千代</t>
  </si>
  <si>
    <t>达摩赠礼・UR长宗我部元亲S2</t>
  </si>
  <si>
    <t>神将祈愿·北条氏康</t>
  </si>
  <si>
    <t>11.政务活动--碎片新北条氏康</t>
  </si>
  <si>
    <t>圣诞活动--暂定</t>
  </si>
  <si>
    <t>14.碎片转盘</t>
  </si>
  <si>
    <t>13.神威礼包</t>
  </si>
  <si>
    <t>取消</t>
  </si>
  <si>
    <t>12：00开始S2装备</t>
  </si>
  <si>
    <t>（S2装备池将替代原有装备池，赛季期间一直开启。）</t>
  </si>
  <si>
    <t>公告通知S2具体开始时间（暂定4月22日12点），告知玩家，S1武将和S1装备将开放最后一期。</t>
  </si>
  <si>
    <t xml:space="preserve"> </t>
  </si>
  <si>
    <t>1`</t>
  </si>
  <si>
    <t>日本語</t>
  </si>
  <si>
    <t>1.UR神武将募集</t>
  </si>
  <si>
    <t>UR織田信長</t>
  </si>
  <si>
    <t>UR本多忠勝</t>
  </si>
  <si>
    <t>UR茶々</t>
  </si>
  <si>
    <t>UR豊臣秀吉</t>
  </si>
  <si>
    <t>UR徳川家康</t>
  </si>
  <si>
    <t>UR立花誾千代</t>
  </si>
  <si>
    <t>UR長宗我部元親S2</t>
  </si>
  <si>
    <t>2.S1募集</t>
  </si>
  <si>
    <t>英雄無双（真田幸村）</t>
  </si>
  <si>
    <t>S1足利義輝</t>
  </si>
  <si>
    <t>S1佐々木小次郎</t>
  </si>
  <si>
    <t>S1宮本武蔵</t>
  </si>
  <si>
    <t>UR上杉謙信-S2</t>
  </si>
  <si>
    <t>S2募集開放</t>
  </si>
  <si>
    <t>3.金貨大放出</t>
  </si>
  <si>
    <t>秘術募集</t>
  </si>
  <si>
    <t>4.累計チャージ</t>
  </si>
  <si>
    <t>5.幸運奪宝</t>
  </si>
  <si>
    <t>6.累計消費</t>
  </si>
  <si>
    <t>7.S1兵器宝鑑</t>
  </si>
  <si>
    <t>8.魔王现世(URの累計消費)</t>
  </si>
  <si>
    <t>9.秘術募集</t>
  </si>
  <si>
    <t>11.政務躍動ー茶々ー豊臣</t>
  </si>
  <si>
    <t>11.政務躍動</t>
  </si>
  <si>
    <t>10.神武将祈願</t>
  </si>
  <si>
    <t>14.神兵の誕生</t>
  </si>
  <si>
    <t>12.封印の神威</t>
  </si>
  <si>
    <t>13.諸神の恩恵</t>
  </si>
  <si>
    <t>暫定</t>
  </si>
  <si>
    <t>S2兵器宝鑑</t>
  </si>
  <si>
    <t>ゲーム告知</t>
  </si>
  <si>
    <r>
      <t>达摩赠礼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UR上杉谦信S2</t>
    </r>
  </si>
  <si>
    <r>
      <t>达摩赠礼</t>
    </r>
    <r>
      <rPr>
        <b/>
        <i/>
        <sz val="10"/>
        <color rgb="FFFF0000"/>
        <rFont val="DengXian"/>
        <charset val="134"/>
      </rPr>
      <t>・</t>
    </r>
    <r>
      <rPr>
        <b/>
        <i/>
        <sz val="10"/>
        <color rgb="FFFF0000"/>
        <rFont val="微软雅黑"/>
        <family val="2"/>
        <charset val="134"/>
      </rPr>
      <t>UR上杉谦信S2</t>
    </r>
  </si>
  <si>
    <r>
      <t>达摩赠礼</t>
    </r>
    <r>
      <rPr>
        <b/>
        <i/>
        <sz val="10"/>
        <color rgb="FFFF0000"/>
        <rFont val="DengXian"/>
        <charset val="134"/>
      </rPr>
      <t>・</t>
    </r>
    <r>
      <rPr>
        <b/>
        <i/>
        <sz val="10"/>
        <color rgb="FFFF0000"/>
        <rFont val="微软雅黑"/>
        <family val="2"/>
        <charset val="134"/>
      </rPr>
      <t>UR长宗我部元亲S2</t>
    </r>
  </si>
  <si>
    <r>
      <t>达摩赠礼</t>
    </r>
    <r>
      <rPr>
        <b/>
        <i/>
        <sz val="10"/>
        <color rgb="FFFF0000"/>
        <rFont val="DengXian"/>
        <charset val="134"/>
      </rPr>
      <t>・</t>
    </r>
    <r>
      <rPr>
        <b/>
        <i/>
        <sz val="10"/>
        <color rgb="FFFF0000"/>
        <rFont val="微软雅黑"/>
        <family val="2"/>
        <charset val="134"/>
      </rPr>
      <t>UR丰臣秀吉女-S3</t>
    </r>
  </si>
  <si>
    <r>
      <t>达摩赠礼</t>
    </r>
    <r>
      <rPr>
        <b/>
        <i/>
        <sz val="10"/>
        <color rgb="FFC00000"/>
        <rFont val="DengXian"/>
        <charset val="134"/>
      </rPr>
      <t>・</t>
    </r>
    <r>
      <rPr>
        <b/>
        <i/>
        <sz val="10"/>
        <color rgb="FFC00000"/>
        <rFont val="微软雅黑"/>
        <family val="2"/>
        <charset val="134"/>
      </rPr>
      <t>UR织田信长女-S3</t>
    </r>
  </si>
  <si>
    <r>
      <t>达摩赠礼</t>
    </r>
    <r>
      <rPr>
        <b/>
        <i/>
        <sz val="10"/>
        <color rgb="FFFF0000"/>
        <rFont val="DengXian"/>
        <charset val="134"/>
      </rPr>
      <t>・</t>
    </r>
    <r>
      <rPr>
        <b/>
        <i/>
        <sz val="10"/>
        <color rgb="FFFF0000"/>
        <rFont val="微软雅黑"/>
        <family val="2"/>
        <charset val="134"/>
      </rPr>
      <t>UR织田信长女-S3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</si>
  <si>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UR服部半藏-S4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</si>
  <si>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UR风魔小太郎-S4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</si>
  <si>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UR绫姬-S5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</si>
  <si>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UR阿茶局-S5</t>
    </r>
  </si>
  <si>
    <r>
      <t>神武将祈願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茶々</t>
    </r>
  </si>
  <si>
    <r>
      <t>神武将祈願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豊臣秀吉</t>
    </r>
  </si>
  <si>
    <r>
      <t>年末年始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新年祈願</t>
    </r>
  </si>
  <si>
    <r>
      <t>神武将祈願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新武将</t>
    </r>
  </si>
  <si>
    <r>
      <t>正月福袋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UR上杉謙信</t>
    </r>
  </si>
  <si>
    <r>
      <t>神武将祈願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武田信玄</t>
    </r>
  </si>
  <si>
    <r>
      <t>バレンタイン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バラのご挨拶</t>
    </r>
  </si>
  <si>
    <r>
      <t>神武将祈願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徳川家康</t>
    </r>
  </si>
  <si>
    <r>
      <t>神武将祈願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立花誾千代</t>
    </r>
  </si>
  <si>
    <r>
      <t>幸運のだるま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UR上杉謙信S2</t>
    </r>
  </si>
  <si>
    <r>
      <t>幸運のだるま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UR長宗我部元親S2</t>
    </r>
  </si>
  <si>
    <r>
      <t>神武将祈願</t>
    </r>
    <r>
      <rPr>
        <sz val="10"/>
        <color theme="1"/>
        <rFont val="DengXian"/>
        <charset val="134"/>
      </rPr>
      <t>・</t>
    </r>
    <r>
      <rPr>
        <sz val="10"/>
        <color theme="1"/>
        <rFont val="微软雅黑"/>
        <family val="2"/>
        <charset val="134"/>
      </rPr>
      <t>北条氏康</t>
    </r>
  </si>
  <si>
    <t>7.S1装备</t>
    <phoneticPr fontId="19" type="noConversion"/>
  </si>
  <si>
    <t>7.S1装备</t>
    <phoneticPr fontId="19" type="noConversion"/>
  </si>
  <si>
    <r>
      <t>正月福袋活动</t>
    </r>
    <r>
      <rPr>
        <sz val="10"/>
        <color theme="1"/>
        <rFont val="MS Gothic"/>
        <family val="3"/>
        <charset val="128"/>
      </rPr>
      <t>・</t>
    </r>
    <r>
      <rPr>
        <sz val="10"/>
        <color theme="1"/>
        <rFont val="微软雅黑"/>
        <family val="2"/>
        <charset val="134"/>
      </rPr>
      <t>UR上杉谦信</t>
    </r>
    <phoneticPr fontId="19" type="noConversion"/>
  </si>
  <si>
    <t>正月福袋活动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</si>
</sst>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1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i/>
      <sz val="10"/>
      <color rgb="FFFF0000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b/>
      <i/>
      <sz val="10"/>
      <name val="微软雅黑"/>
      <family val="2"/>
      <charset val="134"/>
    </font>
    <font>
      <b/>
      <i/>
      <sz val="10"/>
      <color rgb="FFC00000"/>
      <name val="微软雅黑"/>
      <family val="2"/>
      <charset val="134"/>
    </font>
    <font>
      <i/>
      <sz val="10"/>
      <color rgb="FF7F7F7F"/>
      <name val="微软雅黑"/>
      <family val="2"/>
      <charset val="134"/>
    </font>
    <font>
      <i/>
      <sz val="11"/>
      <color rgb="FF7F7F7F"/>
      <name val="DengXian"/>
      <charset val="134"/>
      <scheme val="minor"/>
    </font>
    <font>
      <b/>
      <i/>
      <sz val="10"/>
      <color rgb="FFFF0000"/>
      <name val="DengXian"/>
      <charset val="134"/>
    </font>
    <font>
      <b/>
      <i/>
      <sz val="10"/>
      <color rgb="FFFF0000"/>
      <name val="MS Gothic"/>
      <family val="3"/>
      <charset val="128"/>
    </font>
    <font>
      <sz val="10"/>
      <color theme="1"/>
      <name val="DengXian"/>
      <charset val="134"/>
    </font>
    <font>
      <b/>
      <i/>
      <sz val="10"/>
      <color rgb="FFC00000"/>
      <name val="DengXian"/>
      <charset val="134"/>
    </font>
    <font>
      <sz val="9"/>
      <name val="MS Gothic"/>
      <family val="3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0"/>
      <color theme="1"/>
      <name val="MS Gothic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C043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983E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33">
    <xf numFmtId="0" fontId="0" fillId="0" borderId="0" xfId="0"/>
    <xf numFmtId="14" fontId="3" fillId="3" borderId="1" xfId="0" applyNumberFormat="1" applyFont="1" applyFill="1" applyBorder="1" applyAlignment="1">
      <alignment vertical="center"/>
    </xf>
    <xf numFmtId="14" fontId="3" fillId="3" borderId="16" xfId="0" applyNumberFormat="1" applyFont="1" applyFill="1" applyBorder="1" applyAlignment="1">
      <alignment vertical="center"/>
    </xf>
    <xf numFmtId="0" fontId="3" fillId="14" borderId="0" xfId="0" applyFont="1" applyFill="1"/>
    <xf numFmtId="0" fontId="5" fillId="0" borderId="0" xfId="0" applyFont="1"/>
    <xf numFmtId="0" fontId="6" fillId="6" borderId="2" xfId="0" applyFont="1" applyFill="1" applyBorder="1"/>
    <xf numFmtId="58" fontId="3" fillId="22" borderId="1" xfId="0" applyNumberFormat="1" applyFont="1" applyFill="1" applyBorder="1" applyAlignment="1">
      <alignment vertical="center"/>
    </xf>
    <xf numFmtId="0" fontId="9" fillId="20" borderId="0" xfId="0" applyFont="1" applyFill="1"/>
    <xf numFmtId="0" fontId="5" fillId="0" borderId="17" xfId="0" applyFont="1" applyBorder="1"/>
    <xf numFmtId="0" fontId="3" fillId="5" borderId="0" xfId="0" applyFont="1" applyFill="1"/>
    <xf numFmtId="0" fontId="10" fillId="0" borderId="0" xfId="1" applyFont="1" applyAlignment="1"/>
    <xf numFmtId="0" fontId="3" fillId="0" borderId="15" xfId="0" applyFont="1" applyBorder="1"/>
    <xf numFmtId="0" fontId="3" fillId="0" borderId="0" xfId="0" applyFont="1"/>
    <xf numFmtId="0" fontId="2" fillId="0" borderId="0" xfId="0" applyFont="1"/>
    <xf numFmtId="0" fontId="2" fillId="0" borderId="8" xfId="0" applyFont="1" applyBorder="1"/>
    <xf numFmtId="0" fontId="2" fillId="0" borderId="6" xfId="0" applyFont="1" applyBorder="1"/>
    <xf numFmtId="14" fontId="2" fillId="3" borderId="1" xfId="0" applyNumberFormat="1" applyFont="1" applyFill="1" applyBorder="1" applyAlignment="1">
      <alignment vertical="center"/>
    </xf>
    <xf numFmtId="14" fontId="2" fillId="19" borderId="1" xfId="0" applyNumberFormat="1" applyFont="1" applyFill="1" applyBorder="1" applyAlignment="1">
      <alignment vertical="center"/>
    </xf>
    <xf numFmtId="14" fontId="2" fillId="3" borderId="16" xfId="0" applyNumberFormat="1" applyFont="1" applyFill="1" applyBorder="1" applyAlignment="1">
      <alignment vertical="center"/>
    </xf>
    <xf numFmtId="58" fontId="2" fillId="22" borderId="1" xfId="0" applyNumberFormat="1" applyFont="1" applyFill="1" applyBorder="1" applyAlignment="1">
      <alignment vertical="center"/>
    </xf>
    <xf numFmtId="0" fontId="2" fillId="0" borderId="7" xfId="0" applyFont="1" applyBorder="1"/>
    <xf numFmtId="176" fontId="2" fillId="4" borderId="1" xfId="0" applyNumberFormat="1" applyFont="1" applyFill="1" applyBorder="1" applyAlignment="1">
      <alignment horizontal="left" vertical="center"/>
    </xf>
    <xf numFmtId="176" fontId="2" fillId="23" borderId="1" xfId="0" applyNumberFormat="1" applyFont="1" applyFill="1" applyBorder="1" applyAlignment="1">
      <alignment horizontal="left" vertical="center"/>
    </xf>
    <xf numFmtId="176" fontId="2" fillId="19" borderId="1" xfId="0" applyNumberFormat="1" applyFont="1" applyFill="1" applyBorder="1" applyAlignment="1">
      <alignment horizontal="left" vertical="center"/>
    </xf>
    <xf numFmtId="176" fontId="2" fillId="28" borderId="1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5" borderId="6" xfId="0" applyFont="1" applyFill="1" applyBorder="1"/>
    <xf numFmtId="0" fontId="2" fillId="0" borderId="13" xfId="0" applyFont="1" applyBorder="1"/>
    <xf numFmtId="0" fontId="2" fillId="6" borderId="6" xfId="0" applyFont="1" applyFill="1" applyBorder="1"/>
    <xf numFmtId="0" fontId="2" fillId="6" borderId="2" xfId="0" applyFont="1" applyFill="1" applyBorder="1"/>
    <xf numFmtId="0" fontId="2" fillId="7" borderId="6" xfId="0" applyFont="1" applyFill="1" applyBorder="1"/>
    <xf numFmtId="0" fontId="2" fillId="8" borderId="6" xfId="0" applyFont="1" applyFill="1" applyBorder="1"/>
    <xf numFmtId="0" fontId="2" fillId="0" borderId="15" xfId="0" applyFont="1" applyBorder="1"/>
    <xf numFmtId="0" fontId="2" fillId="9" borderId="6" xfId="0" applyFont="1" applyFill="1" applyBorder="1"/>
    <xf numFmtId="0" fontId="2" fillId="2" borderId="6" xfId="0" applyFont="1" applyFill="1" applyBorder="1"/>
    <xf numFmtId="0" fontId="2" fillId="10" borderId="6" xfId="0" applyFont="1" applyFill="1" applyBorder="1"/>
    <xf numFmtId="0" fontId="2" fillId="11" borderId="2" xfId="0" applyFont="1" applyFill="1" applyBorder="1"/>
    <xf numFmtId="0" fontId="2" fillId="12" borderId="1" xfId="0" applyFont="1" applyFill="1" applyBorder="1"/>
    <xf numFmtId="0" fontId="2" fillId="13" borderId="6" xfId="0" applyFont="1" applyFill="1" applyBorder="1"/>
    <xf numFmtId="0" fontId="2" fillId="14" borderId="6" xfId="0" applyFont="1" applyFill="1" applyBorder="1"/>
    <xf numFmtId="0" fontId="2" fillId="15" borderId="6" xfId="0" applyFont="1" applyFill="1" applyBorder="1"/>
    <xf numFmtId="0" fontId="2" fillId="16" borderId="6" xfId="0" applyFont="1" applyFill="1" applyBorder="1"/>
    <xf numFmtId="0" fontId="2" fillId="17" borderId="6" xfId="0" applyFont="1" applyFill="1" applyBorder="1"/>
    <xf numFmtId="0" fontId="2" fillId="18" borderId="6" xfId="0" applyFont="1" applyFill="1" applyBorder="1"/>
    <xf numFmtId="0" fontId="2" fillId="10" borderId="2" xfId="0" applyFont="1" applyFill="1" applyBorder="1"/>
    <xf numFmtId="0" fontId="2" fillId="21" borderId="17" xfId="0" applyFont="1" applyFill="1" applyBorder="1"/>
    <xf numFmtId="0" fontId="2" fillId="0" borderId="5" xfId="0" applyFont="1" applyBorder="1"/>
    <xf numFmtId="0" fontId="6" fillId="5" borderId="1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3" borderId="15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20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left"/>
    </xf>
    <xf numFmtId="0" fontId="2" fillId="18" borderId="8" xfId="0" applyFont="1" applyFill="1" applyBorder="1" applyAlignment="1">
      <alignment horizontal="left"/>
    </xf>
    <xf numFmtId="0" fontId="2" fillId="18" borderId="3" xfId="0" applyFont="1" applyFill="1" applyBorder="1" applyAlignment="1">
      <alignment horizontal="left"/>
    </xf>
    <xf numFmtId="0" fontId="2" fillId="11" borderId="1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8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6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26" borderId="23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0" borderId="0" xfId="0" applyFont="1" applyFill="1" applyAlignment="1">
      <alignment horizontal="center"/>
    </xf>
    <xf numFmtId="0" fontId="6" fillId="20" borderId="18" xfId="0" applyFont="1" applyFill="1" applyBorder="1" applyAlignment="1">
      <alignment horizontal="center"/>
    </xf>
    <xf numFmtId="0" fontId="6" fillId="20" borderId="19" xfId="0" applyFont="1" applyFill="1" applyBorder="1" applyAlignment="1">
      <alignment horizontal="center"/>
    </xf>
    <xf numFmtId="0" fontId="6" fillId="20" borderId="23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left"/>
    </xf>
    <xf numFmtId="0" fontId="6" fillId="14" borderId="8" xfId="0" applyFont="1" applyFill="1" applyBorder="1" applyAlignment="1">
      <alignment horizontal="left"/>
    </xf>
    <xf numFmtId="0" fontId="6" fillId="14" borderId="3" xfId="0" applyFont="1" applyFill="1" applyBorder="1" applyAlignment="1">
      <alignment horizontal="left"/>
    </xf>
    <xf numFmtId="0" fontId="6" fillId="14" borderId="2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13" borderId="15" xfId="0" applyFont="1" applyFill="1" applyBorder="1" applyAlignment="1">
      <alignment horizontal="center"/>
    </xf>
    <xf numFmtId="0" fontId="6" fillId="25" borderId="0" xfId="0" applyFont="1" applyFill="1" applyAlignment="1">
      <alignment horizontal="center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30" borderId="0" xfId="0" applyFont="1" applyFill="1" applyAlignment="1">
      <alignment horizontal="center"/>
    </xf>
    <xf numFmtId="0" fontId="8" fillId="19" borderId="2" xfId="0" applyFont="1" applyFill="1" applyBorder="1" applyAlignment="1">
      <alignment horizontal="center"/>
    </xf>
    <xf numFmtId="0" fontId="8" fillId="19" borderId="8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0" fontId="6" fillId="24" borderId="2" xfId="0" applyFont="1" applyFill="1" applyBorder="1" applyAlignment="1">
      <alignment horizontal="center"/>
    </xf>
    <xf numFmtId="0" fontId="6" fillId="24" borderId="8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8" fillId="19" borderId="2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8" fillId="19" borderId="0" xfId="0" applyFont="1" applyFill="1" applyAlignment="1">
      <alignment horizontal="center"/>
    </xf>
    <xf numFmtId="0" fontId="8" fillId="19" borderId="6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6" fillId="16" borderId="15" xfId="0" applyFont="1" applyFill="1" applyBorder="1" applyAlignment="1">
      <alignment horizontal="center"/>
    </xf>
    <xf numFmtId="0" fontId="6" fillId="27" borderId="2" xfId="0" applyFont="1" applyFill="1" applyBorder="1" applyAlignment="1">
      <alignment horizontal="center"/>
    </xf>
    <xf numFmtId="0" fontId="6" fillId="27" borderId="8" xfId="0" applyFont="1" applyFill="1" applyBorder="1" applyAlignment="1">
      <alignment horizontal="center"/>
    </xf>
    <xf numFmtId="0" fontId="6" fillId="27" borderId="3" xfId="0" applyFont="1" applyFill="1" applyBorder="1" applyAlignment="1">
      <alignment horizontal="center"/>
    </xf>
    <xf numFmtId="0" fontId="6" fillId="26" borderId="18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6" borderId="27" xfId="0" applyFont="1" applyFill="1" applyBorder="1" applyAlignment="1">
      <alignment horizontal="center"/>
    </xf>
    <xf numFmtId="0" fontId="6" fillId="26" borderId="0" xfId="0" applyFont="1" applyFill="1" applyBorder="1" applyAlignment="1">
      <alignment horizontal="center"/>
    </xf>
    <xf numFmtId="0" fontId="6" fillId="15" borderId="15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center"/>
    </xf>
    <xf numFmtId="0" fontId="6" fillId="17" borderId="15" xfId="0" applyFont="1" applyFill="1" applyBorder="1" applyAlignment="1">
      <alignment horizontal="center"/>
    </xf>
    <xf numFmtId="0" fontId="6" fillId="29" borderId="2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6" fillId="29" borderId="3" xfId="0" applyFont="1" applyFill="1" applyBorder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28" xfId="0" applyFont="1" applyFill="1" applyBorder="1" applyAlignment="1">
      <alignment horizontal="center"/>
    </xf>
    <xf numFmtId="0" fontId="6" fillId="20" borderId="29" xfId="0" applyFont="1" applyFill="1" applyBorder="1" applyAlignment="1">
      <alignment horizontal="center"/>
    </xf>
    <xf numFmtId="0" fontId="6" fillId="20" borderId="30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left"/>
    </xf>
    <xf numFmtId="0" fontId="6" fillId="14" borderId="19" xfId="0" applyFont="1" applyFill="1" applyBorder="1" applyAlignment="1">
      <alignment horizontal="left"/>
    </xf>
    <xf numFmtId="0" fontId="6" fillId="14" borderId="23" xfId="0" applyFont="1" applyFill="1" applyBorder="1" applyAlignment="1">
      <alignment horizontal="left"/>
    </xf>
    <xf numFmtId="0" fontId="6" fillId="20" borderId="2" xfId="0" applyFont="1" applyFill="1" applyBorder="1" applyAlignment="1">
      <alignment horizontal="center"/>
    </xf>
    <xf numFmtId="0" fontId="6" fillId="20" borderId="6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left"/>
    </xf>
    <xf numFmtId="0" fontId="6" fillId="14" borderId="0" xfId="0" applyFont="1" applyFill="1" applyBorder="1" applyAlignment="1">
      <alignment horizontal="left"/>
    </xf>
    <xf numFmtId="0" fontId="6" fillId="14" borderId="6" xfId="0" applyFont="1" applyFill="1" applyBorder="1" applyAlignment="1">
      <alignment horizontal="left"/>
    </xf>
    <xf numFmtId="0" fontId="6" fillId="13" borderId="14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3" borderId="31" xfId="0" applyFont="1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13" borderId="0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6" fillId="12" borderId="35" xfId="0" applyFont="1" applyFill="1" applyBorder="1" applyAlignment="1">
      <alignment horizontal="center"/>
    </xf>
    <xf numFmtId="0" fontId="6" fillId="12" borderId="36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FF3300"/>
      <color rgb="FFFF7C80"/>
      <color rgb="FF33CCFF"/>
      <color rgb="FFFF33CC"/>
      <color rgb="FFCCFF33"/>
      <color rgb="FFCC00FF"/>
      <color rgb="FFFF6699"/>
      <color rgb="FFFF66FF"/>
      <color rgb="FF66FFFF"/>
      <color rgb="FFB98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B55"/>
  <sheetViews>
    <sheetView tabSelected="1" topLeftCell="A2" zoomScaleNormal="100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M22" sqref="M22:P22"/>
    </sheetView>
  </sheetViews>
  <sheetFormatPr defaultColWidth="8.75" defaultRowHeight="16.5"/>
  <cols>
    <col min="1" max="1" width="21.875" style="15" bestFit="1" customWidth="1"/>
    <col min="2" max="2" width="7.5" style="13" customWidth="1"/>
    <col min="3" max="3" width="6.5" style="13" customWidth="1"/>
    <col min="4" max="4" width="7.5" style="13" customWidth="1"/>
    <col min="5" max="13" width="6.5" style="13" customWidth="1"/>
    <col min="14" max="14" width="7.5" style="13" customWidth="1"/>
    <col min="15" max="15" width="6.5" style="13" customWidth="1"/>
    <col min="16" max="17" width="7.5" style="13" customWidth="1"/>
    <col min="18" max="18" width="6.5" style="13" customWidth="1"/>
    <col min="19" max="21" width="7.5" style="13" customWidth="1"/>
    <col min="22" max="24" width="6.5" style="13" customWidth="1"/>
    <col min="25" max="28" width="7.5" style="13" customWidth="1"/>
    <col min="29" max="31" width="6.5" style="13" customWidth="1"/>
    <col min="32" max="35" width="7.5" style="13" customWidth="1"/>
    <col min="36" max="36" width="6.5" style="13" customWidth="1"/>
    <col min="37" max="39" width="7.5" style="13" customWidth="1"/>
    <col min="40" max="40" width="6.5" style="13" customWidth="1"/>
    <col min="41" max="43" width="7.5" style="13" customWidth="1"/>
    <col min="44" max="45" width="6.5" style="13" customWidth="1"/>
    <col min="46" max="50" width="7.5" style="13" customWidth="1"/>
    <col min="51" max="51" width="6.5" style="13" customWidth="1"/>
    <col min="52" max="59" width="7.5" style="13" customWidth="1"/>
    <col min="60" max="60" width="6.5" style="13" customWidth="1"/>
    <col min="61" max="63" width="7.5" style="13" customWidth="1"/>
    <col min="64" max="64" width="6.5" style="13" customWidth="1"/>
    <col min="65" max="77" width="7.5" style="13" customWidth="1"/>
    <col min="78" max="80" width="6.5" style="13" customWidth="1"/>
    <col min="81" max="84" width="7.5" style="13" customWidth="1"/>
    <col min="85" max="86" width="6.5" style="13" customWidth="1"/>
    <col min="87" max="87" width="7.5" style="13" customWidth="1"/>
    <col min="88" max="89" width="6.5" style="13" customWidth="1"/>
    <col min="90" max="90" width="7.5" style="13" bestFit="1" customWidth="1"/>
    <col min="91" max="92" width="7.5" style="13" customWidth="1"/>
    <col min="93" max="93" width="6.5" style="13" customWidth="1"/>
    <col min="94" max="94" width="7.5" style="13" customWidth="1"/>
    <col min="95" max="95" width="6.5" style="13" customWidth="1"/>
    <col min="96" max="99" width="7.5" style="13" customWidth="1"/>
    <col min="100" max="100" width="6.5" style="13" customWidth="1"/>
    <col min="101" max="101" width="7.5" style="13" customWidth="1"/>
    <col min="102" max="102" width="6.5" style="13" customWidth="1"/>
    <col min="103" max="105" width="7.5" style="13" customWidth="1"/>
    <col min="106" max="106" width="77.625" style="13" bestFit="1" customWidth="1"/>
    <col min="107" max="107" width="7.5" style="13" customWidth="1"/>
    <col min="108" max="108" width="6.5" style="13" customWidth="1"/>
    <col min="109" max="109" width="7.5" style="13" customWidth="1"/>
    <col min="110" max="110" width="44.25" style="13" bestFit="1" customWidth="1"/>
    <col min="111" max="112" width="7.5" style="13" customWidth="1"/>
    <col min="113" max="113" width="44.25" style="13" bestFit="1" customWidth="1"/>
    <col min="114" max="117" width="7.5" style="13" customWidth="1"/>
    <col min="118" max="118" width="7.5" style="13" bestFit="1" customWidth="1"/>
    <col min="119" max="121" width="7.5" style="13" customWidth="1"/>
    <col min="122" max="122" width="7.5" style="13" bestFit="1" customWidth="1"/>
    <col min="123" max="128" width="7.5" style="13" customWidth="1"/>
    <col min="129" max="129" width="6.5" style="13" customWidth="1"/>
    <col min="130" max="130" width="10" style="13" bestFit="1" customWidth="1"/>
    <col min="131" max="137" width="7.5" style="13" customWidth="1"/>
    <col min="138" max="138" width="6.5" style="13" customWidth="1"/>
    <col min="139" max="142" width="7.5" style="13" customWidth="1"/>
    <col min="143" max="143" width="6.5" style="13" customWidth="1"/>
    <col min="144" max="144" width="7.5" style="13" customWidth="1"/>
    <col min="145" max="145" width="8.375" style="13" bestFit="1" customWidth="1"/>
    <col min="146" max="148" width="7.5" style="13" customWidth="1"/>
    <col min="149" max="150" width="6.5" style="13" customWidth="1"/>
    <col min="151" max="171" width="7.5" style="13" customWidth="1"/>
    <col min="172" max="172" width="10.75" style="13" bestFit="1" customWidth="1"/>
    <col min="173" max="187" width="7.5" style="13" customWidth="1"/>
    <col min="188" max="189" width="7.5" style="13" bestFit="1" customWidth="1"/>
    <col min="190" max="196" width="7.5" style="13" customWidth="1"/>
    <col min="197" max="197" width="7.5" style="13" bestFit="1" customWidth="1"/>
    <col min="198" max="207" width="7.5" style="13" customWidth="1"/>
    <col min="208" max="208" width="7.5" style="13" bestFit="1" customWidth="1"/>
    <col min="209" max="209" width="25.75" style="13" bestFit="1" customWidth="1"/>
    <col min="210" max="212" width="7.5" style="13" customWidth="1"/>
    <col min="213" max="214" width="7.5" style="13" bestFit="1" customWidth="1"/>
    <col min="215" max="223" width="7.5" style="13" customWidth="1"/>
    <col min="224" max="225" width="7.5" style="13" bestFit="1" customWidth="1"/>
    <col min="226" max="228" width="7.5" style="13" customWidth="1"/>
    <col min="229" max="229" width="7.5" style="13" bestFit="1" customWidth="1"/>
    <col min="230" max="231" width="7.5" style="13" customWidth="1"/>
    <col min="232" max="232" width="6.5" style="13" customWidth="1"/>
    <col min="233" max="233" width="19.375" style="13" bestFit="1" customWidth="1"/>
    <col min="234" max="236" width="7.5" style="13" customWidth="1"/>
    <col min="237" max="238" width="7.5" style="13" bestFit="1" customWidth="1"/>
    <col min="239" max="244" width="7.5" style="13" customWidth="1"/>
    <col min="245" max="245" width="7.5" style="13" bestFit="1" customWidth="1"/>
    <col min="246" max="250" width="7.5" style="13" customWidth="1"/>
    <col min="251" max="252" width="7.5" style="13" bestFit="1" customWidth="1"/>
    <col min="253" max="253" width="7.5" style="13" customWidth="1"/>
    <col min="254" max="254" width="6.5" style="13" customWidth="1"/>
    <col min="255" max="256" width="7.5" style="13" customWidth="1"/>
    <col min="257" max="257" width="6.5" style="13" customWidth="1"/>
    <col min="258" max="268" width="7.5" style="13" customWidth="1"/>
    <col min="269" max="269" width="6.5" style="13" customWidth="1"/>
    <col min="270" max="271" width="7.5" style="13" customWidth="1"/>
    <col min="272" max="273" width="7.5" style="13" bestFit="1" customWidth="1"/>
    <col min="274" max="282" width="7.5" style="13" customWidth="1"/>
    <col min="283" max="283" width="7.5" style="13" bestFit="1" customWidth="1"/>
    <col min="284" max="294" width="7.5" style="13" customWidth="1"/>
    <col min="295" max="295" width="6.5" style="13" customWidth="1"/>
    <col min="296" max="298" width="7.5" style="13" customWidth="1"/>
    <col min="299" max="299" width="17.625" style="13" bestFit="1" customWidth="1"/>
    <col min="300" max="303" width="7.5" style="13" customWidth="1"/>
    <col min="304" max="307" width="7.5" style="13" bestFit="1" customWidth="1"/>
    <col min="308" max="327" width="7.5" style="13" customWidth="1"/>
    <col min="328" max="328" width="7.5" style="13" bestFit="1" customWidth="1"/>
    <col min="329" max="334" width="7.5" style="13" customWidth="1"/>
    <col min="335" max="337" width="7.5" style="13" bestFit="1" customWidth="1"/>
    <col min="338" max="348" width="7.5" style="13" customWidth="1"/>
    <col min="349" max="349" width="7.5" style="13" bestFit="1" customWidth="1"/>
    <col min="350" max="354" width="7.5" style="13" customWidth="1"/>
    <col min="355" max="355" width="15.875" style="13" bestFit="1" customWidth="1"/>
    <col min="356" max="356" width="7.5" style="13" bestFit="1" customWidth="1"/>
    <col min="357" max="362" width="7.5" style="13" customWidth="1"/>
    <col min="363" max="363" width="7.5" style="13" bestFit="1" customWidth="1"/>
    <col min="364" max="366" width="7.5" style="13" customWidth="1"/>
    <col min="367" max="16384" width="8.75" style="13"/>
  </cols>
  <sheetData>
    <row r="1" spans="1:366" hidden="1">
      <c r="B1" s="13">
        <v>207626</v>
      </c>
      <c r="C1" s="13">
        <v>98712</v>
      </c>
      <c r="D1" s="13">
        <v>136142</v>
      </c>
      <c r="E1" s="13">
        <v>47389</v>
      </c>
      <c r="F1" s="13">
        <v>63245</v>
      </c>
      <c r="G1" s="13">
        <v>62976</v>
      </c>
      <c r="H1" s="13">
        <v>33187</v>
      </c>
      <c r="I1" s="13">
        <v>35042</v>
      </c>
      <c r="J1" s="13">
        <v>71527</v>
      </c>
      <c r="K1" s="13">
        <v>43548</v>
      </c>
      <c r="L1" s="13">
        <v>65776</v>
      </c>
      <c r="M1" s="13">
        <v>87298</v>
      </c>
      <c r="N1" s="13">
        <v>109519</v>
      </c>
      <c r="O1" s="13">
        <v>49331</v>
      </c>
      <c r="P1" s="13">
        <v>131874</v>
      </c>
      <c r="Q1" s="13">
        <v>104323</v>
      </c>
      <c r="R1" s="13">
        <v>75887</v>
      </c>
      <c r="S1" s="13">
        <v>117239</v>
      </c>
      <c r="T1" s="13">
        <v>142852</v>
      </c>
      <c r="U1" s="13">
        <v>158743</v>
      </c>
      <c r="V1" s="13">
        <v>41996</v>
      </c>
      <c r="W1" s="13">
        <v>42096</v>
      </c>
      <c r="X1" s="13">
        <v>69206</v>
      </c>
      <c r="Y1" s="13">
        <v>124313</v>
      </c>
      <c r="Z1" s="13">
        <v>145854</v>
      </c>
      <c r="AA1" s="13">
        <v>105681</v>
      </c>
      <c r="AB1" s="13">
        <v>176768</v>
      </c>
      <c r="AC1" s="13">
        <v>89141</v>
      </c>
      <c r="AD1" s="13">
        <v>42332</v>
      </c>
      <c r="AE1" s="13">
        <v>97195</v>
      </c>
      <c r="AF1" s="13">
        <v>129715</v>
      </c>
      <c r="AG1" s="13">
        <v>121455</v>
      </c>
      <c r="AH1" s="13">
        <v>181956</v>
      </c>
      <c r="AI1" s="13">
        <v>184334</v>
      </c>
      <c r="AJ1" s="13">
        <v>69622</v>
      </c>
      <c r="AK1" s="13">
        <v>187110</v>
      </c>
      <c r="AL1" s="13">
        <v>145939</v>
      </c>
      <c r="AM1" s="13">
        <v>125967</v>
      </c>
      <c r="AN1" s="13">
        <v>91890</v>
      </c>
      <c r="AO1" s="13">
        <v>149921</v>
      </c>
      <c r="AP1" s="13">
        <v>240831</v>
      </c>
      <c r="AQ1" s="13">
        <v>142509</v>
      </c>
      <c r="AR1" s="13">
        <v>91081</v>
      </c>
      <c r="AS1" s="13">
        <v>87007</v>
      </c>
      <c r="AT1" s="13">
        <v>138654</v>
      </c>
      <c r="AU1" s="13">
        <v>216016</v>
      </c>
      <c r="AV1" s="13">
        <v>211648</v>
      </c>
      <c r="AW1" s="13">
        <v>193283</v>
      </c>
      <c r="AX1" s="13">
        <v>123815</v>
      </c>
      <c r="AY1" s="13">
        <v>56982</v>
      </c>
      <c r="AZ1" s="13">
        <v>150759</v>
      </c>
      <c r="BA1" s="13">
        <v>111404</v>
      </c>
      <c r="BB1" s="13">
        <v>110330</v>
      </c>
      <c r="BC1" s="13">
        <v>198480</v>
      </c>
      <c r="BD1" s="13">
        <v>165008</v>
      </c>
      <c r="BE1" s="13">
        <v>202071</v>
      </c>
      <c r="BF1" s="13">
        <v>143763</v>
      </c>
      <c r="BG1" s="13">
        <v>211907</v>
      </c>
      <c r="BH1" s="13">
        <v>65520</v>
      </c>
      <c r="BI1" s="13">
        <v>190068</v>
      </c>
      <c r="BJ1" s="13">
        <v>221832</v>
      </c>
      <c r="BK1" s="13">
        <v>203128</v>
      </c>
      <c r="BL1" s="13">
        <v>89593</v>
      </c>
      <c r="BM1" s="13">
        <v>118866</v>
      </c>
      <c r="BN1" s="13">
        <v>104063</v>
      </c>
      <c r="BO1" s="13">
        <v>137667</v>
      </c>
      <c r="BP1" s="13">
        <v>122268</v>
      </c>
      <c r="BQ1" s="13">
        <v>144684</v>
      </c>
      <c r="BR1" s="13">
        <v>121931</v>
      </c>
      <c r="BS1" s="13">
        <v>141946</v>
      </c>
      <c r="BT1" s="13">
        <v>161383</v>
      </c>
      <c r="BU1" s="13">
        <v>176229</v>
      </c>
      <c r="BV1" s="13">
        <v>118968</v>
      </c>
      <c r="BW1" s="13">
        <v>136424</v>
      </c>
      <c r="BX1" s="13">
        <v>173293</v>
      </c>
      <c r="BY1" s="13">
        <v>265663</v>
      </c>
      <c r="BZ1" s="13">
        <v>89905</v>
      </c>
      <c r="CA1" s="13">
        <v>78107</v>
      </c>
      <c r="CB1" s="13">
        <v>76557</v>
      </c>
      <c r="CC1" s="13">
        <v>118930</v>
      </c>
      <c r="CD1" s="13">
        <v>149472</v>
      </c>
      <c r="CE1" s="13">
        <v>187940</v>
      </c>
      <c r="CF1" s="13">
        <v>204711</v>
      </c>
      <c r="CG1" s="13">
        <v>87227</v>
      </c>
      <c r="CH1" s="13">
        <v>66881</v>
      </c>
      <c r="CI1" s="13">
        <v>148616</v>
      </c>
      <c r="CJ1" s="13">
        <v>92969</v>
      </c>
      <c r="CK1" s="13">
        <v>84874</v>
      </c>
      <c r="CL1" s="13">
        <v>399821</v>
      </c>
      <c r="CM1" s="13">
        <v>256146</v>
      </c>
      <c r="CN1" s="13">
        <v>227300</v>
      </c>
      <c r="CO1" s="13">
        <v>90716</v>
      </c>
      <c r="CP1" s="13">
        <v>145030</v>
      </c>
      <c r="CQ1" s="13">
        <v>99692</v>
      </c>
      <c r="CR1" s="13">
        <v>133629</v>
      </c>
      <c r="CS1" s="13">
        <v>184261</v>
      </c>
      <c r="CT1" s="13">
        <v>295591</v>
      </c>
      <c r="CU1" s="13">
        <v>101021</v>
      </c>
      <c r="CV1" s="13">
        <v>84386</v>
      </c>
      <c r="CW1" s="13">
        <v>122107</v>
      </c>
      <c r="CX1" s="13">
        <v>96852</v>
      </c>
      <c r="CY1" s="13">
        <v>195475</v>
      </c>
      <c r="CZ1" s="13">
        <v>177832</v>
      </c>
      <c r="DA1" s="13">
        <v>160841</v>
      </c>
      <c r="DB1" s="13">
        <v>142852</v>
      </c>
      <c r="DC1" s="13">
        <v>163807</v>
      </c>
      <c r="DD1" s="13">
        <v>96444</v>
      </c>
      <c r="DE1" s="13">
        <v>126830</v>
      </c>
      <c r="DF1" s="13">
        <v>164526</v>
      </c>
      <c r="DG1" s="13">
        <v>158274</v>
      </c>
      <c r="DH1" s="13">
        <v>218765</v>
      </c>
      <c r="DI1" s="13">
        <v>80534</v>
      </c>
      <c r="DJ1" s="13">
        <v>255266</v>
      </c>
      <c r="DK1" s="13">
        <v>158331</v>
      </c>
      <c r="DL1" s="13">
        <v>216176</v>
      </c>
      <c r="DM1" s="13">
        <v>156742</v>
      </c>
      <c r="DN1" s="13">
        <v>312285</v>
      </c>
      <c r="DO1" s="13">
        <v>264864</v>
      </c>
      <c r="DP1" s="13">
        <v>171029</v>
      </c>
      <c r="DQ1" s="13">
        <v>195266</v>
      </c>
      <c r="DR1" s="13">
        <v>335681</v>
      </c>
      <c r="DS1" s="13">
        <v>239025</v>
      </c>
      <c r="DT1" s="13">
        <v>191920</v>
      </c>
      <c r="DU1" s="13">
        <v>162568</v>
      </c>
      <c r="DV1" s="13">
        <v>174493</v>
      </c>
      <c r="DW1" s="13">
        <v>225527</v>
      </c>
      <c r="DX1" s="13">
        <v>184757</v>
      </c>
      <c r="DY1" s="13">
        <v>78839</v>
      </c>
      <c r="DZ1" s="13">
        <v>131854</v>
      </c>
      <c r="EA1" s="13">
        <v>191068</v>
      </c>
      <c r="EB1" s="13">
        <v>279660</v>
      </c>
      <c r="EC1" s="13">
        <v>243783</v>
      </c>
      <c r="ED1" s="13">
        <v>100033</v>
      </c>
      <c r="EE1" s="13">
        <v>119175</v>
      </c>
      <c r="EF1" s="13">
        <v>122030</v>
      </c>
      <c r="EG1" s="13">
        <v>144494</v>
      </c>
      <c r="EH1" s="13">
        <v>80885</v>
      </c>
      <c r="EI1" s="13">
        <v>162162</v>
      </c>
      <c r="EJ1" s="13">
        <v>170930</v>
      </c>
      <c r="EK1" s="13">
        <v>195627</v>
      </c>
      <c r="EL1" s="13">
        <v>231395</v>
      </c>
      <c r="EM1" s="13">
        <v>78705</v>
      </c>
      <c r="EN1" s="13">
        <v>133769</v>
      </c>
      <c r="EO1" s="13">
        <v>84455</v>
      </c>
      <c r="EP1" s="13">
        <v>170235</v>
      </c>
      <c r="EQ1" s="13">
        <v>164685</v>
      </c>
      <c r="ER1" s="13">
        <v>167464</v>
      </c>
      <c r="ES1" s="13">
        <v>91444</v>
      </c>
      <c r="ET1" s="13">
        <v>81422</v>
      </c>
      <c r="EU1" s="13">
        <v>165313</v>
      </c>
      <c r="EV1" s="13">
        <v>177947</v>
      </c>
      <c r="EW1" s="13">
        <v>284866</v>
      </c>
      <c r="EX1" s="13">
        <v>241144</v>
      </c>
      <c r="EY1" s="13">
        <v>105098</v>
      </c>
      <c r="EZ1" s="13">
        <v>114288</v>
      </c>
      <c r="FA1" s="13">
        <v>101833</v>
      </c>
      <c r="FB1" s="13">
        <v>105987</v>
      </c>
      <c r="FC1" s="13">
        <v>165885</v>
      </c>
      <c r="FD1" s="13">
        <v>191289</v>
      </c>
      <c r="FE1" s="13">
        <v>295075</v>
      </c>
      <c r="FF1" s="13">
        <v>193747</v>
      </c>
      <c r="FG1" s="13">
        <v>158647</v>
      </c>
      <c r="FH1" s="13">
        <v>253665</v>
      </c>
      <c r="FI1" s="13">
        <v>173048</v>
      </c>
      <c r="FJ1" s="13">
        <v>232734</v>
      </c>
      <c r="FK1" s="13">
        <v>218976</v>
      </c>
      <c r="FL1" s="13">
        <v>249356</v>
      </c>
      <c r="FM1" s="13">
        <v>128446</v>
      </c>
      <c r="FN1" s="13">
        <v>186024</v>
      </c>
      <c r="FO1" s="13">
        <v>136935</v>
      </c>
      <c r="FP1" s="13">
        <v>102026</v>
      </c>
      <c r="FQ1" s="13">
        <v>191445</v>
      </c>
      <c r="FR1" s="13">
        <v>216874</v>
      </c>
      <c r="FS1" s="13">
        <v>178278</v>
      </c>
      <c r="FT1" s="13">
        <v>159459</v>
      </c>
      <c r="FU1" s="13">
        <v>257526</v>
      </c>
      <c r="FV1" s="13">
        <v>201750</v>
      </c>
      <c r="FW1" s="13">
        <v>188065</v>
      </c>
      <c r="FX1" s="13">
        <v>223766</v>
      </c>
      <c r="FY1" s="13">
        <v>282501</v>
      </c>
      <c r="FZ1" s="13">
        <v>288574</v>
      </c>
      <c r="GA1" s="13">
        <v>232365</v>
      </c>
      <c r="GB1" s="13">
        <v>153192</v>
      </c>
      <c r="GC1" s="13">
        <v>219027</v>
      </c>
      <c r="GD1" s="13">
        <v>156690</v>
      </c>
      <c r="GE1" s="13">
        <v>217050</v>
      </c>
      <c r="GF1" s="13">
        <v>332534</v>
      </c>
      <c r="GG1" s="13">
        <v>396209</v>
      </c>
      <c r="GH1" s="13">
        <v>229439</v>
      </c>
      <c r="GI1" s="13">
        <v>149246</v>
      </c>
      <c r="GJ1" s="13">
        <v>142628</v>
      </c>
      <c r="GK1" s="13">
        <v>283453</v>
      </c>
      <c r="GL1" s="13">
        <v>235467</v>
      </c>
      <c r="GM1" s="13">
        <v>255052</v>
      </c>
      <c r="GN1" s="13">
        <v>232110</v>
      </c>
      <c r="GO1" s="13">
        <v>473043</v>
      </c>
      <c r="GP1" s="13">
        <v>232449</v>
      </c>
      <c r="GQ1" s="13">
        <v>122344</v>
      </c>
      <c r="GR1" s="13">
        <v>152735</v>
      </c>
      <c r="GS1" s="13">
        <v>207737</v>
      </c>
      <c r="GT1" s="13">
        <v>261737</v>
      </c>
      <c r="GU1" s="13">
        <v>197082</v>
      </c>
      <c r="GV1" s="13">
        <v>121827</v>
      </c>
      <c r="GW1" s="13">
        <v>131339</v>
      </c>
      <c r="GX1" s="13">
        <v>111005</v>
      </c>
      <c r="GY1" s="13">
        <v>100970</v>
      </c>
      <c r="GZ1" s="13">
        <v>398054</v>
      </c>
      <c r="HA1" s="13">
        <v>328880</v>
      </c>
      <c r="HB1" s="13">
        <v>262974</v>
      </c>
      <c r="HC1" s="13">
        <v>162315</v>
      </c>
      <c r="HD1" s="13">
        <v>145682</v>
      </c>
      <c r="HE1" s="13">
        <v>301796</v>
      </c>
      <c r="HF1" s="13">
        <v>303085</v>
      </c>
      <c r="HG1" s="13">
        <v>187874</v>
      </c>
      <c r="HH1" s="13">
        <v>271286</v>
      </c>
      <c r="HI1" s="13">
        <v>227922</v>
      </c>
      <c r="HJ1" s="13">
        <v>160529</v>
      </c>
      <c r="HK1" s="13">
        <v>132170</v>
      </c>
      <c r="HL1" s="13">
        <v>188944</v>
      </c>
      <c r="HM1" s="13">
        <v>232047</v>
      </c>
      <c r="HN1" s="13">
        <v>259838</v>
      </c>
      <c r="HO1" s="13">
        <v>212780</v>
      </c>
      <c r="HP1" s="13">
        <v>333031</v>
      </c>
      <c r="HQ1" s="13">
        <v>352756</v>
      </c>
      <c r="HR1" s="13">
        <v>138133</v>
      </c>
      <c r="HS1" s="13">
        <v>150507</v>
      </c>
      <c r="HT1" s="13">
        <v>214796</v>
      </c>
      <c r="HU1" s="13">
        <v>390863</v>
      </c>
      <c r="HV1" s="13">
        <v>248245</v>
      </c>
      <c r="HW1" s="13">
        <v>127615</v>
      </c>
      <c r="HX1" s="13">
        <v>83335</v>
      </c>
      <c r="HY1" s="13">
        <v>173916</v>
      </c>
      <c r="HZ1" s="13">
        <v>159597</v>
      </c>
      <c r="IA1" s="13">
        <v>139360</v>
      </c>
      <c r="IB1" s="13">
        <v>268906</v>
      </c>
      <c r="IC1" s="13">
        <v>374478</v>
      </c>
      <c r="ID1" s="13">
        <v>369784</v>
      </c>
      <c r="IE1" s="13">
        <v>107856</v>
      </c>
      <c r="IF1" s="13">
        <v>103329</v>
      </c>
      <c r="IG1" s="13">
        <v>209558</v>
      </c>
      <c r="IH1" s="13">
        <v>164193</v>
      </c>
      <c r="II1" s="13">
        <v>240965</v>
      </c>
      <c r="IJ1" s="13">
        <v>278124</v>
      </c>
      <c r="IK1" s="13">
        <v>460825</v>
      </c>
      <c r="IL1" s="13">
        <v>223171</v>
      </c>
      <c r="IM1" s="13">
        <v>127990</v>
      </c>
      <c r="IN1" s="13">
        <v>171668</v>
      </c>
      <c r="IO1" s="13">
        <v>134504</v>
      </c>
      <c r="IP1" s="13">
        <v>132083</v>
      </c>
      <c r="IQ1" s="13">
        <v>340473</v>
      </c>
      <c r="IR1" s="13">
        <v>327228</v>
      </c>
      <c r="IS1" s="13">
        <v>195860</v>
      </c>
      <c r="IT1" s="13">
        <v>93789</v>
      </c>
      <c r="IU1" s="13">
        <v>137762</v>
      </c>
      <c r="IV1" s="13">
        <v>110796</v>
      </c>
      <c r="IW1" s="13">
        <v>82584</v>
      </c>
      <c r="IX1" s="13">
        <v>284968</v>
      </c>
      <c r="IY1" s="13">
        <v>176326</v>
      </c>
      <c r="IZ1" s="13">
        <v>146031</v>
      </c>
      <c r="JA1" s="13">
        <v>112143</v>
      </c>
      <c r="JB1" s="13">
        <v>133599</v>
      </c>
      <c r="JC1" s="13">
        <v>137602</v>
      </c>
      <c r="JD1" s="13">
        <v>146567</v>
      </c>
      <c r="JE1" s="13">
        <v>246698</v>
      </c>
      <c r="JF1" s="13">
        <v>270277</v>
      </c>
      <c r="JG1" s="13">
        <v>242056</v>
      </c>
      <c r="JH1" s="13">
        <v>152631</v>
      </c>
      <c r="JI1" s="13">
        <v>79132</v>
      </c>
      <c r="JJ1" s="13">
        <v>122078</v>
      </c>
      <c r="JK1" s="13">
        <v>114507</v>
      </c>
      <c r="JL1" s="13">
        <v>411282</v>
      </c>
      <c r="JM1" s="13">
        <v>332753</v>
      </c>
      <c r="JN1" s="13">
        <v>164165</v>
      </c>
      <c r="JO1" s="13">
        <v>223887</v>
      </c>
      <c r="JP1" s="13">
        <v>172109</v>
      </c>
      <c r="JQ1" s="13">
        <v>125919</v>
      </c>
      <c r="JR1" s="13">
        <v>137757</v>
      </c>
      <c r="JS1" s="13">
        <v>235268</v>
      </c>
      <c r="JT1" s="13">
        <v>190920</v>
      </c>
      <c r="JU1" s="13">
        <v>168477</v>
      </c>
      <c r="JV1" s="13">
        <v>216907</v>
      </c>
      <c r="JW1" s="13">
        <v>323900</v>
      </c>
      <c r="JX1" s="13">
        <v>178135</v>
      </c>
      <c r="JY1" s="13">
        <v>249250</v>
      </c>
      <c r="JZ1" s="13">
        <v>188694</v>
      </c>
      <c r="KA1" s="13">
        <v>187032</v>
      </c>
      <c r="KB1" s="13">
        <v>190233</v>
      </c>
      <c r="KC1" s="13">
        <v>202941</v>
      </c>
      <c r="KD1" s="13">
        <v>157458</v>
      </c>
      <c r="KE1" s="13">
        <v>163560</v>
      </c>
      <c r="KF1" s="13">
        <v>266345</v>
      </c>
      <c r="KG1" s="13">
        <v>266589</v>
      </c>
      <c r="KH1" s="13">
        <v>277494</v>
      </c>
      <c r="KI1" s="13">
        <v>85734</v>
      </c>
      <c r="KJ1" s="13">
        <v>192318</v>
      </c>
      <c r="KK1" s="13">
        <v>149798</v>
      </c>
      <c r="KL1" s="13">
        <v>109383</v>
      </c>
      <c r="KM1" s="13">
        <v>187456</v>
      </c>
      <c r="KN1" s="13">
        <v>231626</v>
      </c>
      <c r="KO1" s="13">
        <v>189911</v>
      </c>
      <c r="KP1" s="13">
        <v>115551</v>
      </c>
      <c r="KQ1" s="13">
        <v>122542</v>
      </c>
      <c r="KR1" s="13">
        <v>306799</v>
      </c>
      <c r="KS1" s="13">
        <v>383025</v>
      </c>
      <c r="KT1" s="13">
        <v>417121</v>
      </c>
      <c r="KU1" s="13">
        <v>404962</v>
      </c>
      <c r="KV1" s="13">
        <v>186088</v>
      </c>
      <c r="KW1" s="13">
        <v>115155</v>
      </c>
      <c r="KX1" s="13">
        <v>205271</v>
      </c>
      <c r="KY1" s="13">
        <v>199224</v>
      </c>
      <c r="KZ1" s="13">
        <v>178389</v>
      </c>
      <c r="LA1" s="13">
        <v>214197</v>
      </c>
      <c r="LB1" s="13">
        <v>191351</v>
      </c>
      <c r="LC1" s="13">
        <v>226384</v>
      </c>
      <c r="LD1" s="13">
        <v>135171</v>
      </c>
      <c r="LE1" s="13">
        <v>168141</v>
      </c>
      <c r="LF1" s="13">
        <v>171594</v>
      </c>
      <c r="LG1" s="13">
        <v>241125</v>
      </c>
      <c r="LH1" s="13">
        <v>171250</v>
      </c>
      <c r="LI1" s="13">
        <v>224603</v>
      </c>
      <c r="LJ1" s="13">
        <v>217080</v>
      </c>
      <c r="LK1" s="13">
        <v>143977</v>
      </c>
      <c r="LL1" s="13">
        <v>116657</v>
      </c>
      <c r="LM1" s="13">
        <v>233510</v>
      </c>
      <c r="LN1" s="13">
        <v>119888</v>
      </c>
      <c r="LO1" s="13">
        <v>217841</v>
      </c>
      <c r="LP1" s="13">
        <v>310820</v>
      </c>
      <c r="LQ1" s="13">
        <v>243564</v>
      </c>
      <c r="LR1" s="13">
        <v>143645</v>
      </c>
      <c r="LS1" s="13">
        <v>147912</v>
      </c>
      <c r="LT1" s="13">
        <v>185393</v>
      </c>
      <c r="LU1" s="13">
        <v>230426</v>
      </c>
      <c r="LV1" s="13">
        <v>155274</v>
      </c>
      <c r="LW1" s="13">
        <v>386063</v>
      </c>
      <c r="LX1" s="13">
        <v>443428</v>
      </c>
      <c r="LY1" s="13">
        <v>395952</v>
      </c>
      <c r="LZ1" s="13">
        <v>135581</v>
      </c>
      <c r="MA1" s="13">
        <v>122970</v>
      </c>
      <c r="MB1" s="13">
        <v>179137</v>
      </c>
      <c r="MC1" s="13">
        <v>164717</v>
      </c>
      <c r="MD1" s="13">
        <v>298384</v>
      </c>
      <c r="ME1" s="13">
        <v>153342</v>
      </c>
      <c r="MF1" s="13">
        <v>142520</v>
      </c>
      <c r="MG1" s="13">
        <v>113715</v>
      </c>
      <c r="MH1" s="13">
        <v>134552</v>
      </c>
      <c r="MI1" s="13">
        <v>218824</v>
      </c>
      <c r="MJ1" s="13">
        <v>178513</v>
      </c>
      <c r="MK1" s="13">
        <v>412705</v>
      </c>
      <c r="ML1" s="13">
        <v>225542</v>
      </c>
      <c r="MM1" s="13">
        <v>235684</v>
      </c>
      <c r="MN1" s="13">
        <v>103940</v>
      </c>
      <c r="MO1" s="13">
        <v>160996</v>
      </c>
      <c r="MP1" s="13">
        <v>117787</v>
      </c>
      <c r="MQ1" s="13">
        <v>201569</v>
      </c>
      <c r="MR1" s="13">
        <v>314214</v>
      </c>
      <c r="MS1" s="13">
        <v>295149</v>
      </c>
      <c r="MT1" s="13">
        <v>147025</v>
      </c>
      <c r="MU1" s="13">
        <v>189531</v>
      </c>
      <c r="MV1" s="13">
        <v>163924</v>
      </c>
      <c r="MW1" s="13">
        <v>154886</v>
      </c>
      <c r="MX1" s="13">
        <v>256985</v>
      </c>
      <c r="MY1" s="13">
        <v>341452</v>
      </c>
      <c r="MZ1" s="13">
        <v>220885</v>
      </c>
      <c r="NA1" s="13">
        <v>219667</v>
      </c>
      <c r="NB1" s="13">
        <v>223699</v>
      </c>
    </row>
    <row r="2" spans="1:366">
      <c r="MQ2" s="11" t="s">
        <v>0</v>
      </c>
      <c r="MV2" s="12" t="s">
        <v>1</v>
      </c>
      <c r="MY2" s="172" t="s">
        <v>2</v>
      </c>
      <c r="MZ2" s="172"/>
      <c r="NA2" s="172"/>
      <c r="NB2" s="172"/>
    </row>
    <row r="3" spans="1:366">
      <c r="B3" s="17" t="s">
        <v>8</v>
      </c>
      <c r="C3" s="16" t="s">
        <v>9</v>
      </c>
      <c r="D3" s="16" t="s">
        <v>3</v>
      </c>
      <c r="E3" s="16" t="s">
        <v>4</v>
      </c>
      <c r="F3" s="1" t="s">
        <v>5</v>
      </c>
      <c r="G3" s="1" t="s">
        <v>6</v>
      </c>
      <c r="H3" s="16" t="s">
        <v>7</v>
      </c>
      <c r="I3" s="16" t="s">
        <v>8</v>
      </c>
      <c r="J3" s="16" t="s">
        <v>9</v>
      </c>
      <c r="K3" s="16" t="s">
        <v>3</v>
      </c>
      <c r="L3" s="16" t="s">
        <v>4</v>
      </c>
      <c r="M3" s="1" t="s">
        <v>5</v>
      </c>
      <c r="N3" s="1" t="s">
        <v>6</v>
      </c>
      <c r="O3" s="16" t="s">
        <v>7</v>
      </c>
      <c r="P3" s="16" t="s">
        <v>8</v>
      </c>
      <c r="Q3" s="16" t="s">
        <v>9</v>
      </c>
      <c r="R3" s="16" t="s">
        <v>3</v>
      </c>
      <c r="S3" s="16" t="s">
        <v>4</v>
      </c>
      <c r="T3" s="1" t="s">
        <v>5</v>
      </c>
      <c r="U3" s="1" t="s">
        <v>6</v>
      </c>
      <c r="V3" s="16" t="s">
        <v>7</v>
      </c>
      <c r="W3" s="16" t="s">
        <v>8</v>
      </c>
      <c r="X3" s="16" t="s">
        <v>9</v>
      </c>
      <c r="Y3" s="16" t="s">
        <v>3</v>
      </c>
      <c r="Z3" s="16" t="s">
        <v>4</v>
      </c>
      <c r="AA3" s="1" t="s">
        <v>5</v>
      </c>
      <c r="AB3" s="1" t="s">
        <v>6</v>
      </c>
      <c r="AC3" s="16" t="s">
        <v>7</v>
      </c>
      <c r="AD3" s="16" t="s">
        <v>8</v>
      </c>
      <c r="AE3" s="18" t="s">
        <v>9</v>
      </c>
      <c r="AF3" s="18" t="s">
        <v>3</v>
      </c>
      <c r="AG3" s="18" t="s">
        <v>4</v>
      </c>
      <c r="AH3" s="2" t="s">
        <v>5</v>
      </c>
      <c r="AI3" s="2" t="s">
        <v>6</v>
      </c>
      <c r="AJ3" s="18" t="s">
        <v>7</v>
      </c>
      <c r="AK3" s="18" t="s">
        <v>8</v>
      </c>
      <c r="AL3" s="18" t="s">
        <v>9</v>
      </c>
      <c r="AM3" s="18" t="s">
        <v>3</v>
      </c>
      <c r="AN3" s="18" t="s">
        <v>4</v>
      </c>
      <c r="AO3" s="2" t="s">
        <v>5</v>
      </c>
      <c r="AP3" s="2" t="s">
        <v>6</v>
      </c>
      <c r="AQ3" s="18" t="s">
        <v>7</v>
      </c>
      <c r="AR3" s="18" t="s">
        <v>8</v>
      </c>
      <c r="AS3" s="18" t="s">
        <v>9</v>
      </c>
      <c r="AT3" s="16" t="s">
        <v>3</v>
      </c>
      <c r="AU3" s="16" t="s">
        <v>4</v>
      </c>
      <c r="AV3" s="1" t="s">
        <v>5</v>
      </c>
      <c r="AW3" s="1" t="s">
        <v>6</v>
      </c>
      <c r="AX3" s="16" t="s">
        <v>7</v>
      </c>
      <c r="AY3" s="16" t="s">
        <v>8</v>
      </c>
      <c r="AZ3" s="16" t="s">
        <v>9</v>
      </c>
      <c r="BA3" s="16" t="s">
        <v>3</v>
      </c>
      <c r="BB3" s="16" t="s">
        <v>4</v>
      </c>
      <c r="BC3" s="1" t="s">
        <v>5</v>
      </c>
      <c r="BD3" s="1" t="s">
        <v>6</v>
      </c>
      <c r="BE3" s="16" t="s">
        <v>7</v>
      </c>
      <c r="BF3" s="16" t="s">
        <v>8</v>
      </c>
      <c r="BG3" s="16" t="s">
        <v>9</v>
      </c>
      <c r="BH3" s="16" t="s">
        <v>3</v>
      </c>
      <c r="BI3" s="16" t="s">
        <v>4</v>
      </c>
      <c r="BJ3" s="1" t="s">
        <v>5</v>
      </c>
      <c r="BK3" s="1" t="s">
        <v>6</v>
      </c>
      <c r="BL3" s="16" t="s">
        <v>7</v>
      </c>
      <c r="BM3" s="16" t="s">
        <v>8</v>
      </c>
      <c r="BN3" s="16" t="s">
        <v>9</v>
      </c>
      <c r="BO3" s="16" t="s">
        <v>3</v>
      </c>
      <c r="BP3" s="16" t="s">
        <v>4</v>
      </c>
      <c r="BQ3" s="1" t="s">
        <v>5</v>
      </c>
      <c r="BR3" s="1" t="s">
        <v>6</v>
      </c>
      <c r="BS3" s="16" t="s">
        <v>7</v>
      </c>
      <c r="BT3" s="16" t="s">
        <v>8</v>
      </c>
      <c r="BU3" s="16" t="s">
        <v>9</v>
      </c>
      <c r="BV3" s="16" t="s">
        <v>3</v>
      </c>
      <c r="BW3" s="16" t="s">
        <v>4</v>
      </c>
      <c r="BX3" s="1" t="s">
        <v>5</v>
      </c>
      <c r="BY3" s="1" t="s">
        <v>6</v>
      </c>
      <c r="BZ3" s="16" t="s">
        <v>7</v>
      </c>
      <c r="CA3" s="16" t="s">
        <v>8</v>
      </c>
      <c r="CB3" s="16" t="s">
        <v>9</v>
      </c>
      <c r="CC3" s="16" t="s">
        <v>3</v>
      </c>
      <c r="CD3" s="16" t="s">
        <v>4</v>
      </c>
      <c r="CE3" s="1" t="s">
        <v>5</v>
      </c>
      <c r="CF3" s="1" t="s">
        <v>6</v>
      </c>
      <c r="CG3" s="16" t="s">
        <v>7</v>
      </c>
      <c r="CH3" s="16" t="s">
        <v>8</v>
      </c>
      <c r="CI3" s="16" t="s">
        <v>9</v>
      </c>
      <c r="CJ3" s="16" t="s">
        <v>3</v>
      </c>
      <c r="CK3" s="16" t="s">
        <v>4</v>
      </c>
      <c r="CL3" s="1" t="s">
        <v>5</v>
      </c>
      <c r="CM3" s="1" t="s">
        <v>6</v>
      </c>
      <c r="CN3" s="16" t="s">
        <v>7</v>
      </c>
      <c r="CO3" s="16" t="s">
        <v>8</v>
      </c>
      <c r="CP3" s="16" t="s">
        <v>9</v>
      </c>
      <c r="CQ3" s="16" t="s">
        <v>3</v>
      </c>
      <c r="CR3" s="16" t="s">
        <v>4</v>
      </c>
      <c r="CS3" s="1" t="s">
        <v>5</v>
      </c>
      <c r="CT3" s="1" t="s">
        <v>6</v>
      </c>
      <c r="CU3" s="16" t="s">
        <v>7</v>
      </c>
      <c r="CV3" s="16" t="s">
        <v>8</v>
      </c>
      <c r="CW3" s="16" t="s">
        <v>9</v>
      </c>
      <c r="CX3" s="16" t="s">
        <v>3</v>
      </c>
      <c r="CY3" s="16" t="s">
        <v>4</v>
      </c>
      <c r="CZ3" s="1" t="s">
        <v>5</v>
      </c>
      <c r="DA3" s="1" t="s">
        <v>6</v>
      </c>
      <c r="DB3" s="16" t="s">
        <v>7</v>
      </c>
      <c r="DC3" s="16" t="s">
        <v>8</v>
      </c>
      <c r="DD3" s="16" t="s">
        <v>9</v>
      </c>
      <c r="DE3" s="16" t="s">
        <v>3</v>
      </c>
      <c r="DF3" s="16" t="s">
        <v>4</v>
      </c>
      <c r="DG3" s="1" t="s">
        <v>5</v>
      </c>
      <c r="DH3" s="1" t="s">
        <v>6</v>
      </c>
      <c r="DI3" s="16" t="s">
        <v>7</v>
      </c>
      <c r="DJ3" s="16" t="s">
        <v>8</v>
      </c>
      <c r="DK3" s="16" t="s">
        <v>9</v>
      </c>
      <c r="DL3" s="16" t="s">
        <v>3</v>
      </c>
      <c r="DM3" s="16" t="s">
        <v>4</v>
      </c>
      <c r="DN3" s="1" t="s">
        <v>5</v>
      </c>
      <c r="DO3" s="1" t="s">
        <v>6</v>
      </c>
      <c r="DP3" s="16" t="s">
        <v>7</v>
      </c>
      <c r="DQ3" s="16" t="s">
        <v>8</v>
      </c>
      <c r="DR3" s="16" t="s">
        <v>9</v>
      </c>
      <c r="DS3" s="16" t="s">
        <v>3</v>
      </c>
      <c r="DT3" s="16" t="s">
        <v>4</v>
      </c>
      <c r="DU3" s="1" t="s">
        <v>5</v>
      </c>
      <c r="DV3" s="1" t="s">
        <v>6</v>
      </c>
      <c r="DW3" s="16" t="s">
        <v>7</v>
      </c>
      <c r="DX3" s="16" t="s">
        <v>8</v>
      </c>
      <c r="DY3" s="16" t="s">
        <v>9</v>
      </c>
      <c r="DZ3" s="16" t="s">
        <v>3</v>
      </c>
      <c r="EA3" s="16" t="s">
        <v>4</v>
      </c>
      <c r="EB3" s="1" t="s">
        <v>5</v>
      </c>
      <c r="EC3" s="1" t="s">
        <v>6</v>
      </c>
      <c r="ED3" s="16" t="s">
        <v>7</v>
      </c>
      <c r="EE3" s="16" t="s">
        <v>8</v>
      </c>
      <c r="EF3" s="16" t="s">
        <v>9</v>
      </c>
      <c r="EG3" s="16" t="s">
        <v>3</v>
      </c>
      <c r="EH3" s="16" t="s">
        <v>4</v>
      </c>
      <c r="EI3" s="1" t="s">
        <v>5</v>
      </c>
      <c r="EJ3" s="1" t="s">
        <v>6</v>
      </c>
      <c r="EK3" s="16" t="s">
        <v>7</v>
      </c>
      <c r="EL3" s="16" t="s">
        <v>8</v>
      </c>
      <c r="EM3" s="16" t="s">
        <v>9</v>
      </c>
      <c r="EN3" s="16" t="s">
        <v>3</v>
      </c>
      <c r="EO3" s="16" t="s">
        <v>4</v>
      </c>
      <c r="EP3" s="1" t="s">
        <v>5</v>
      </c>
      <c r="EQ3" s="1" t="s">
        <v>6</v>
      </c>
      <c r="ER3" s="16" t="s">
        <v>7</v>
      </c>
      <c r="ES3" s="16" t="s">
        <v>8</v>
      </c>
      <c r="ET3" s="16" t="s">
        <v>9</v>
      </c>
      <c r="EU3" s="16" t="s">
        <v>3</v>
      </c>
      <c r="EV3" s="16" t="s">
        <v>4</v>
      </c>
      <c r="EW3" s="1" t="s">
        <v>5</v>
      </c>
      <c r="EX3" s="1" t="s">
        <v>6</v>
      </c>
      <c r="EY3" s="16" t="s">
        <v>7</v>
      </c>
      <c r="EZ3" s="16" t="s">
        <v>8</v>
      </c>
      <c r="FA3" s="16" t="s">
        <v>9</v>
      </c>
      <c r="FB3" s="16" t="s">
        <v>3</v>
      </c>
      <c r="FC3" s="16" t="s">
        <v>4</v>
      </c>
      <c r="FD3" s="1" t="s">
        <v>5</v>
      </c>
      <c r="FE3" s="1" t="s">
        <v>6</v>
      </c>
      <c r="FF3" s="16" t="s">
        <v>7</v>
      </c>
      <c r="FG3" s="16" t="s">
        <v>8</v>
      </c>
      <c r="FH3" s="16" t="s">
        <v>9</v>
      </c>
      <c r="FI3" s="16" t="s">
        <v>3</v>
      </c>
      <c r="FJ3" s="16" t="s">
        <v>4</v>
      </c>
      <c r="FK3" s="1" t="s">
        <v>5</v>
      </c>
      <c r="FL3" s="1" t="s">
        <v>6</v>
      </c>
      <c r="FM3" s="16" t="s">
        <v>7</v>
      </c>
      <c r="FN3" s="16" t="s">
        <v>8</v>
      </c>
      <c r="FO3" s="16" t="s">
        <v>9</v>
      </c>
      <c r="FP3" s="16" t="s">
        <v>3</v>
      </c>
      <c r="FQ3" s="16" t="s">
        <v>4</v>
      </c>
      <c r="FR3" s="1" t="s">
        <v>5</v>
      </c>
      <c r="FS3" s="1" t="s">
        <v>6</v>
      </c>
      <c r="FT3" s="16" t="s">
        <v>7</v>
      </c>
      <c r="FU3" s="16" t="s">
        <v>8</v>
      </c>
      <c r="FV3" s="16" t="s">
        <v>9</v>
      </c>
      <c r="FW3" s="16" t="s">
        <v>3</v>
      </c>
      <c r="FX3" s="16" t="s">
        <v>4</v>
      </c>
      <c r="FY3" s="1" t="s">
        <v>5</v>
      </c>
      <c r="FZ3" s="1" t="s">
        <v>6</v>
      </c>
      <c r="GA3" s="16" t="s">
        <v>7</v>
      </c>
      <c r="GB3" s="16" t="s">
        <v>8</v>
      </c>
      <c r="GC3" s="16" t="s">
        <v>9</v>
      </c>
      <c r="GD3" s="16" t="s">
        <v>3</v>
      </c>
      <c r="GE3" s="16" t="s">
        <v>4</v>
      </c>
      <c r="GF3" s="1" t="s">
        <v>5</v>
      </c>
      <c r="GG3" s="1" t="s">
        <v>6</v>
      </c>
      <c r="GH3" s="16" t="s">
        <v>7</v>
      </c>
      <c r="GI3" s="16" t="s">
        <v>8</v>
      </c>
      <c r="GJ3" s="19" t="s">
        <v>9</v>
      </c>
      <c r="GK3" s="19" t="s">
        <v>3</v>
      </c>
      <c r="GL3" s="19" t="s">
        <v>4</v>
      </c>
      <c r="GM3" s="6" t="s">
        <v>5</v>
      </c>
      <c r="GN3" s="6" t="s">
        <v>6</v>
      </c>
      <c r="GO3" s="19" t="s">
        <v>7</v>
      </c>
      <c r="GP3" s="19" t="s">
        <v>8</v>
      </c>
      <c r="GQ3" s="19" t="s">
        <v>9</v>
      </c>
      <c r="GR3" s="19" t="s">
        <v>3</v>
      </c>
      <c r="GS3" s="19" t="s">
        <v>4</v>
      </c>
      <c r="GT3" s="6" t="s">
        <v>5</v>
      </c>
      <c r="GU3" s="6" t="s">
        <v>6</v>
      </c>
      <c r="GV3" s="19" t="s">
        <v>7</v>
      </c>
      <c r="GW3" s="19" t="s">
        <v>8</v>
      </c>
      <c r="GX3" s="19" t="s">
        <v>9</v>
      </c>
      <c r="GY3" s="19" t="s">
        <v>3</v>
      </c>
      <c r="GZ3" s="19" t="s">
        <v>4</v>
      </c>
      <c r="HA3" s="6" t="s">
        <v>5</v>
      </c>
      <c r="HB3" s="6" t="s">
        <v>6</v>
      </c>
      <c r="HC3" s="19" t="s">
        <v>7</v>
      </c>
      <c r="HD3" s="19" t="s">
        <v>8</v>
      </c>
      <c r="HE3" s="19" t="s">
        <v>9</v>
      </c>
      <c r="HF3" s="19" t="s">
        <v>3</v>
      </c>
      <c r="HG3" s="19" t="s">
        <v>4</v>
      </c>
      <c r="HH3" s="6" t="s">
        <v>5</v>
      </c>
      <c r="HI3" s="6" t="s">
        <v>6</v>
      </c>
      <c r="HJ3" s="19" t="s">
        <v>7</v>
      </c>
      <c r="HK3" s="19" t="s">
        <v>8</v>
      </c>
      <c r="HL3" s="19" t="s">
        <v>9</v>
      </c>
      <c r="HM3" s="19" t="s">
        <v>3</v>
      </c>
      <c r="HN3" s="19" t="s">
        <v>4</v>
      </c>
      <c r="HO3" s="6" t="s">
        <v>5</v>
      </c>
      <c r="HP3" s="6" t="s">
        <v>6</v>
      </c>
      <c r="HQ3" s="19" t="s">
        <v>7</v>
      </c>
      <c r="HR3" s="19" t="s">
        <v>8</v>
      </c>
      <c r="HS3" s="19" t="s">
        <v>9</v>
      </c>
      <c r="HT3" s="19" t="s">
        <v>3</v>
      </c>
      <c r="HU3" s="19" t="s">
        <v>4</v>
      </c>
      <c r="HV3" s="6" t="s">
        <v>5</v>
      </c>
      <c r="HW3" s="6" t="s">
        <v>6</v>
      </c>
      <c r="HX3" s="19" t="s">
        <v>7</v>
      </c>
      <c r="HY3" s="19" t="s">
        <v>8</v>
      </c>
      <c r="HZ3" s="19" t="s">
        <v>9</v>
      </c>
      <c r="IA3" s="19" t="s">
        <v>3</v>
      </c>
      <c r="IB3" s="19" t="s">
        <v>4</v>
      </c>
      <c r="IC3" s="6" t="s">
        <v>5</v>
      </c>
      <c r="ID3" s="6" t="s">
        <v>6</v>
      </c>
      <c r="IE3" s="19" t="s">
        <v>7</v>
      </c>
      <c r="IF3" s="19" t="s">
        <v>8</v>
      </c>
      <c r="IG3" s="19" t="s">
        <v>9</v>
      </c>
      <c r="IH3" s="19" t="s">
        <v>3</v>
      </c>
      <c r="II3" s="19" t="s">
        <v>4</v>
      </c>
      <c r="IJ3" s="6" t="s">
        <v>5</v>
      </c>
      <c r="IK3" s="6" t="s">
        <v>6</v>
      </c>
      <c r="IL3" s="19" t="s">
        <v>7</v>
      </c>
      <c r="IM3" s="19" t="s">
        <v>8</v>
      </c>
      <c r="IN3" s="19" t="s">
        <v>9</v>
      </c>
      <c r="IO3" s="19" t="s">
        <v>3</v>
      </c>
      <c r="IP3" s="19" t="s">
        <v>4</v>
      </c>
      <c r="IQ3" s="6" t="s">
        <v>5</v>
      </c>
      <c r="IR3" s="6" t="s">
        <v>6</v>
      </c>
      <c r="IS3" s="19" t="s">
        <v>7</v>
      </c>
      <c r="IT3" s="19" t="s">
        <v>8</v>
      </c>
      <c r="IU3" s="19" t="s">
        <v>9</v>
      </c>
      <c r="IV3" s="19" t="s">
        <v>3</v>
      </c>
      <c r="IW3" s="19" t="s">
        <v>4</v>
      </c>
      <c r="IX3" s="6" t="s">
        <v>5</v>
      </c>
      <c r="IY3" s="6" t="s">
        <v>6</v>
      </c>
      <c r="IZ3" s="19" t="s">
        <v>7</v>
      </c>
      <c r="JA3" s="19" t="s">
        <v>8</v>
      </c>
      <c r="JB3" s="19" t="s">
        <v>9</v>
      </c>
      <c r="JC3" s="19" t="s">
        <v>3</v>
      </c>
      <c r="JD3" s="19" t="s">
        <v>4</v>
      </c>
      <c r="JE3" s="6" t="s">
        <v>5</v>
      </c>
      <c r="JF3" s="6" t="s">
        <v>6</v>
      </c>
      <c r="JG3" s="19" t="s">
        <v>7</v>
      </c>
      <c r="JH3" s="19" t="s">
        <v>8</v>
      </c>
      <c r="JI3" s="19" t="s">
        <v>9</v>
      </c>
      <c r="JJ3" s="19" t="s">
        <v>3</v>
      </c>
      <c r="JK3" s="19" t="s">
        <v>4</v>
      </c>
      <c r="JL3" s="6" t="s">
        <v>5</v>
      </c>
      <c r="JM3" s="6" t="s">
        <v>6</v>
      </c>
      <c r="JN3" s="19" t="s">
        <v>7</v>
      </c>
      <c r="JO3" s="19" t="s">
        <v>8</v>
      </c>
      <c r="JP3" s="19" t="s">
        <v>9</v>
      </c>
      <c r="JQ3" s="19" t="s">
        <v>3</v>
      </c>
      <c r="JR3" s="19" t="s">
        <v>4</v>
      </c>
      <c r="JS3" s="6" t="s">
        <v>5</v>
      </c>
      <c r="JT3" s="6" t="s">
        <v>6</v>
      </c>
      <c r="JU3" s="19" t="s">
        <v>7</v>
      </c>
      <c r="JV3" s="19" t="s">
        <v>8</v>
      </c>
      <c r="JW3" s="19" t="s">
        <v>9</v>
      </c>
      <c r="JX3" s="19" t="s">
        <v>3</v>
      </c>
      <c r="JY3" s="19" t="s">
        <v>4</v>
      </c>
      <c r="JZ3" s="6" t="s">
        <v>5</v>
      </c>
      <c r="KA3" s="6" t="s">
        <v>6</v>
      </c>
      <c r="KB3" s="19" t="s">
        <v>7</v>
      </c>
      <c r="KC3" s="19" t="s">
        <v>8</v>
      </c>
      <c r="KD3" s="19" t="s">
        <v>9</v>
      </c>
      <c r="KE3" s="19" t="s">
        <v>3</v>
      </c>
      <c r="KF3" s="19" t="s">
        <v>4</v>
      </c>
      <c r="KG3" s="6" t="s">
        <v>5</v>
      </c>
      <c r="KH3" s="6" t="s">
        <v>6</v>
      </c>
      <c r="KI3" s="19" t="s">
        <v>7</v>
      </c>
      <c r="KJ3" s="19" t="s">
        <v>8</v>
      </c>
      <c r="KK3" s="19" t="s">
        <v>9</v>
      </c>
      <c r="KL3" s="19" t="s">
        <v>3</v>
      </c>
      <c r="KM3" s="19" t="s">
        <v>4</v>
      </c>
      <c r="KN3" s="6" t="s">
        <v>5</v>
      </c>
      <c r="KO3" s="6" t="s">
        <v>6</v>
      </c>
      <c r="KP3" s="19" t="s">
        <v>7</v>
      </c>
      <c r="KQ3" s="19" t="s">
        <v>8</v>
      </c>
      <c r="KR3" s="19" t="s">
        <v>9</v>
      </c>
      <c r="KS3" s="19" t="s">
        <v>3</v>
      </c>
      <c r="KT3" s="19" t="s">
        <v>4</v>
      </c>
      <c r="KU3" s="6" t="s">
        <v>5</v>
      </c>
      <c r="KV3" s="6" t="s">
        <v>6</v>
      </c>
      <c r="KW3" s="19" t="s">
        <v>7</v>
      </c>
      <c r="KX3" s="19" t="s">
        <v>8</v>
      </c>
      <c r="KY3" s="19" t="s">
        <v>9</v>
      </c>
      <c r="KZ3" s="19" t="s">
        <v>3</v>
      </c>
      <c r="LA3" s="19" t="s">
        <v>4</v>
      </c>
      <c r="LB3" s="6" t="s">
        <v>5</v>
      </c>
      <c r="LC3" s="6" t="s">
        <v>6</v>
      </c>
      <c r="LD3" s="19" t="s">
        <v>7</v>
      </c>
      <c r="LE3" s="19" t="s">
        <v>8</v>
      </c>
      <c r="LF3" s="19" t="s">
        <v>9</v>
      </c>
      <c r="LG3" s="19" t="s">
        <v>3</v>
      </c>
      <c r="LH3" s="19" t="s">
        <v>4</v>
      </c>
      <c r="LI3" s="6" t="s">
        <v>5</v>
      </c>
      <c r="LJ3" s="6" t="s">
        <v>6</v>
      </c>
      <c r="LK3" s="19" t="s">
        <v>7</v>
      </c>
      <c r="LL3" s="19" t="s">
        <v>8</v>
      </c>
      <c r="LM3" s="19" t="s">
        <v>9</v>
      </c>
      <c r="LN3" s="19" t="s">
        <v>3</v>
      </c>
      <c r="LO3" s="19" t="s">
        <v>4</v>
      </c>
      <c r="LP3" s="6" t="s">
        <v>5</v>
      </c>
      <c r="LQ3" s="6" t="s">
        <v>6</v>
      </c>
      <c r="LR3" s="19" t="s">
        <v>7</v>
      </c>
      <c r="LS3" s="19" t="s">
        <v>8</v>
      </c>
      <c r="LT3" s="19" t="s">
        <v>9</v>
      </c>
      <c r="LU3" s="19" t="s">
        <v>3</v>
      </c>
      <c r="LV3" s="19" t="s">
        <v>4</v>
      </c>
      <c r="LW3" s="6" t="s">
        <v>5</v>
      </c>
      <c r="LX3" s="6" t="s">
        <v>6</v>
      </c>
      <c r="LY3" s="19" t="s">
        <v>7</v>
      </c>
      <c r="LZ3" s="19" t="s">
        <v>8</v>
      </c>
      <c r="MA3" s="19" t="s">
        <v>9</v>
      </c>
      <c r="MB3" s="19" t="s">
        <v>3</v>
      </c>
      <c r="MC3" s="19" t="s">
        <v>4</v>
      </c>
      <c r="MD3" s="6" t="s">
        <v>5</v>
      </c>
      <c r="ME3" s="6" t="s">
        <v>6</v>
      </c>
      <c r="MF3" s="19" t="s">
        <v>7</v>
      </c>
      <c r="MG3" s="19" t="s">
        <v>8</v>
      </c>
      <c r="MH3" s="19" t="s">
        <v>9</v>
      </c>
      <c r="MI3" s="19" t="s">
        <v>3</v>
      </c>
      <c r="MJ3" s="19" t="s">
        <v>4</v>
      </c>
      <c r="MK3" s="6" t="s">
        <v>5</v>
      </c>
      <c r="ML3" s="6" t="s">
        <v>6</v>
      </c>
      <c r="MM3" s="19" t="s">
        <v>7</v>
      </c>
      <c r="MN3" s="19" t="s">
        <v>8</v>
      </c>
      <c r="MO3" s="19" t="s">
        <v>9</v>
      </c>
      <c r="MP3" s="19" t="s">
        <v>3</v>
      </c>
      <c r="MQ3" s="19" t="s">
        <v>4</v>
      </c>
      <c r="MR3" s="6" t="s">
        <v>5</v>
      </c>
      <c r="MS3" s="6" t="s">
        <v>6</v>
      </c>
      <c r="MT3" s="19" t="s">
        <v>7</v>
      </c>
      <c r="MU3" s="19" t="s">
        <v>8</v>
      </c>
      <c r="MV3" s="19" t="s">
        <v>9</v>
      </c>
      <c r="MW3" s="19" t="s">
        <v>3</v>
      </c>
      <c r="MX3" s="19" t="s">
        <v>4</v>
      </c>
      <c r="MY3" s="6" t="s">
        <v>5</v>
      </c>
      <c r="MZ3" s="6" t="s">
        <v>6</v>
      </c>
      <c r="NA3" s="19" t="s">
        <v>7</v>
      </c>
      <c r="NB3" s="19" t="s">
        <v>8</v>
      </c>
    </row>
    <row r="4" spans="1:366" s="25" customFormat="1">
      <c r="A4" s="20"/>
      <c r="B4" s="21">
        <v>43466</v>
      </c>
      <c r="C4" s="21">
        <v>43467</v>
      </c>
      <c r="D4" s="21">
        <v>43468</v>
      </c>
      <c r="E4" s="21">
        <v>43469</v>
      </c>
      <c r="F4" s="21">
        <v>43470</v>
      </c>
      <c r="G4" s="21">
        <v>43471</v>
      </c>
      <c r="H4" s="21">
        <v>43472</v>
      </c>
      <c r="I4" s="21">
        <v>43473</v>
      </c>
      <c r="J4" s="21">
        <v>43474</v>
      </c>
      <c r="K4" s="21">
        <v>43475</v>
      </c>
      <c r="L4" s="21">
        <v>43476</v>
      </c>
      <c r="M4" s="21">
        <v>43477</v>
      </c>
      <c r="N4" s="21">
        <v>43478</v>
      </c>
      <c r="O4" s="21">
        <v>43479</v>
      </c>
      <c r="P4" s="21">
        <v>43480</v>
      </c>
      <c r="Q4" s="21">
        <v>43481</v>
      </c>
      <c r="R4" s="21">
        <v>43482</v>
      </c>
      <c r="S4" s="21">
        <v>43483</v>
      </c>
      <c r="T4" s="21">
        <v>43484</v>
      </c>
      <c r="U4" s="21">
        <v>43485</v>
      </c>
      <c r="V4" s="21">
        <v>43486</v>
      </c>
      <c r="W4" s="21">
        <v>43487</v>
      </c>
      <c r="X4" s="21">
        <v>43488</v>
      </c>
      <c r="Y4" s="21">
        <v>43489</v>
      </c>
      <c r="Z4" s="21">
        <v>43490</v>
      </c>
      <c r="AA4" s="21">
        <v>43491</v>
      </c>
      <c r="AB4" s="21">
        <v>43492</v>
      </c>
      <c r="AC4" s="21">
        <v>43493</v>
      </c>
      <c r="AD4" s="21">
        <v>43494</v>
      </c>
      <c r="AE4" s="21">
        <v>43495</v>
      </c>
      <c r="AF4" s="21">
        <v>43496</v>
      </c>
      <c r="AG4" s="21">
        <v>43497</v>
      </c>
      <c r="AH4" s="21">
        <v>43498</v>
      </c>
      <c r="AI4" s="21">
        <v>43499</v>
      </c>
      <c r="AJ4" s="21">
        <v>43500</v>
      </c>
      <c r="AK4" s="21">
        <v>43501</v>
      </c>
      <c r="AL4" s="21">
        <v>43502</v>
      </c>
      <c r="AM4" s="21">
        <v>43503</v>
      </c>
      <c r="AN4" s="21">
        <v>43504</v>
      </c>
      <c r="AO4" s="21">
        <v>43505</v>
      </c>
      <c r="AP4" s="21">
        <v>43506</v>
      </c>
      <c r="AQ4" s="21">
        <v>43507</v>
      </c>
      <c r="AR4" s="21">
        <v>43508</v>
      </c>
      <c r="AS4" s="21">
        <v>43509</v>
      </c>
      <c r="AT4" s="21">
        <v>43510</v>
      </c>
      <c r="AU4" s="21">
        <v>43511</v>
      </c>
      <c r="AV4" s="21">
        <v>43512</v>
      </c>
      <c r="AW4" s="21">
        <v>43513</v>
      </c>
      <c r="AX4" s="21">
        <v>43514</v>
      </c>
      <c r="AY4" s="21">
        <v>43515</v>
      </c>
      <c r="AZ4" s="21">
        <v>43516</v>
      </c>
      <c r="BA4" s="21">
        <v>43517</v>
      </c>
      <c r="BB4" s="21">
        <v>43518</v>
      </c>
      <c r="BC4" s="21">
        <v>43519</v>
      </c>
      <c r="BD4" s="21">
        <v>43520</v>
      </c>
      <c r="BE4" s="21">
        <v>43521</v>
      </c>
      <c r="BF4" s="21">
        <v>43522</v>
      </c>
      <c r="BG4" s="21">
        <v>43523</v>
      </c>
      <c r="BH4" s="21">
        <v>43524</v>
      </c>
      <c r="BI4" s="21">
        <v>43525</v>
      </c>
      <c r="BJ4" s="21">
        <v>43526</v>
      </c>
      <c r="BK4" s="21">
        <v>43527</v>
      </c>
      <c r="BL4" s="21">
        <v>43528</v>
      </c>
      <c r="BM4" s="21">
        <v>43529</v>
      </c>
      <c r="BN4" s="21">
        <v>43530</v>
      </c>
      <c r="BO4" s="21">
        <v>43531</v>
      </c>
      <c r="BP4" s="21">
        <v>43532</v>
      </c>
      <c r="BQ4" s="21">
        <v>43533</v>
      </c>
      <c r="BR4" s="21">
        <v>43534</v>
      </c>
      <c r="BS4" s="21">
        <v>43535</v>
      </c>
      <c r="BT4" s="21">
        <v>43536</v>
      </c>
      <c r="BU4" s="21">
        <v>43537</v>
      </c>
      <c r="BV4" s="21">
        <v>43538</v>
      </c>
      <c r="BW4" s="21">
        <v>43539</v>
      </c>
      <c r="BX4" s="21">
        <v>43540</v>
      </c>
      <c r="BY4" s="21">
        <v>43541</v>
      </c>
      <c r="BZ4" s="21">
        <v>43542</v>
      </c>
      <c r="CA4" s="21">
        <v>43543</v>
      </c>
      <c r="CB4" s="21">
        <v>43544</v>
      </c>
      <c r="CC4" s="21">
        <v>43545</v>
      </c>
      <c r="CD4" s="21">
        <v>43546</v>
      </c>
      <c r="CE4" s="21">
        <v>43547</v>
      </c>
      <c r="CF4" s="21">
        <v>43548</v>
      </c>
      <c r="CG4" s="21">
        <v>43549</v>
      </c>
      <c r="CH4" s="21">
        <v>43550</v>
      </c>
      <c r="CI4" s="21">
        <v>43551</v>
      </c>
      <c r="CJ4" s="21">
        <v>43552</v>
      </c>
      <c r="CK4" s="21">
        <v>43553</v>
      </c>
      <c r="CL4" s="21">
        <v>43554</v>
      </c>
      <c r="CM4" s="21">
        <v>43555</v>
      </c>
      <c r="CN4" s="21">
        <v>43556</v>
      </c>
      <c r="CO4" s="21">
        <v>43557</v>
      </c>
      <c r="CP4" s="21">
        <v>43558</v>
      </c>
      <c r="CQ4" s="21">
        <v>43559</v>
      </c>
      <c r="CR4" s="21">
        <v>43560</v>
      </c>
      <c r="CS4" s="21">
        <v>43561</v>
      </c>
      <c r="CT4" s="21">
        <v>43562</v>
      </c>
      <c r="CU4" s="21">
        <v>43563</v>
      </c>
      <c r="CV4" s="21">
        <v>43564</v>
      </c>
      <c r="CW4" s="21">
        <v>43565</v>
      </c>
      <c r="CX4" s="21">
        <v>43566</v>
      </c>
      <c r="CY4" s="21">
        <v>43567</v>
      </c>
      <c r="CZ4" s="21">
        <v>43568</v>
      </c>
      <c r="DA4" s="21">
        <v>43569</v>
      </c>
      <c r="DB4" s="21">
        <v>43570</v>
      </c>
      <c r="DC4" s="21">
        <v>43571</v>
      </c>
      <c r="DD4" s="21">
        <v>43572</v>
      </c>
      <c r="DE4" s="21">
        <v>43573</v>
      </c>
      <c r="DF4" s="21">
        <v>43574</v>
      </c>
      <c r="DG4" s="21">
        <v>43575</v>
      </c>
      <c r="DH4" s="21">
        <v>43576</v>
      </c>
      <c r="DI4" s="21">
        <v>43577</v>
      </c>
      <c r="DJ4" s="21">
        <v>43578</v>
      </c>
      <c r="DK4" s="21">
        <v>43579</v>
      </c>
      <c r="DL4" s="21">
        <v>43580</v>
      </c>
      <c r="DM4" s="21">
        <v>43581</v>
      </c>
      <c r="DN4" s="21">
        <v>43582</v>
      </c>
      <c r="DO4" s="21">
        <v>43583</v>
      </c>
      <c r="DP4" s="21">
        <v>43584</v>
      </c>
      <c r="DQ4" s="21">
        <v>43585</v>
      </c>
      <c r="DR4" s="21">
        <v>43586</v>
      </c>
      <c r="DS4" s="21">
        <v>43587</v>
      </c>
      <c r="DT4" s="21">
        <v>43588</v>
      </c>
      <c r="DU4" s="21">
        <v>43589</v>
      </c>
      <c r="DV4" s="21">
        <v>43590</v>
      </c>
      <c r="DW4" s="21">
        <v>43591</v>
      </c>
      <c r="DX4" s="21">
        <v>43592</v>
      </c>
      <c r="DY4" s="21">
        <v>43593</v>
      </c>
      <c r="DZ4" s="21">
        <v>43594</v>
      </c>
      <c r="EA4" s="21">
        <v>43595</v>
      </c>
      <c r="EB4" s="21">
        <v>43596</v>
      </c>
      <c r="EC4" s="21">
        <v>43597</v>
      </c>
      <c r="ED4" s="21">
        <v>43598</v>
      </c>
      <c r="EE4" s="21">
        <v>43599</v>
      </c>
      <c r="EF4" s="21">
        <v>43600</v>
      </c>
      <c r="EG4" s="21">
        <v>43601</v>
      </c>
      <c r="EH4" s="21">
        <v>43602</v>
      </c>
      <c r="EI4" s="21">
        <v>43603</v>
      </c>
      <c r="EJ4" s="21">
        <v>43604</v>
      </c>
      <c r="EK4" s="21">
        <v>43605</v>
      </c>
      <c r="EL4" s="21">
        <v>43606</v>
      </c>
      <c r="EM4" s="21">
        <v>43607</v>
      </c>
      <c r="EN4" s="21">
        <v>43608</v>
      </c>
      <c r="EO4" s="21">
        <v>43609</v>
      </c>
      <c r="EP4" s="21">
        <v>43610</v>
      </c>
      <c r="EQ4" s="21">
        <v>43611</v>
      </c>
      <c r="ER4" s="21">
        <v>43612</v>
      </c>
      <c r="ES4" s="21">
        <v>43613</v>
      </c>
      <c r="ET4" s="21">
        <v>43614</v>
      </c>
      <c r="EU4" s="21">
        <v>43615</v>
      </c>
      <c r="EV4" s="21">
        <v>43616</v>
      </c>
      <c r="EW4" s="21">
        <v>43617</v>
      </c>
      <c r="EX4" s="21">
        <v>43618</v>
      </c>
      <c r="EY4" s="21">
        <v>43619</v>
      </c>
      <c r="EZ4" s="21">
        <v>43620</v>
      </c>
      <c r="FA4" s="21">
        <v>43621</v>
      </c>
      <c r="FB4" s="21">
        <v>43622</v>
      </c>
      <c r="FC4" s="21">
        <v>43623</v>
      </c>
      <c r="FD4" s="21">
        <v>43624</v>
      </c>
      <c r="FE4" s="21">
        <v>43625</v>
      </c>
      <c r="FF4" s="21">
        <v>43626</v>
      </c>
      <c r="FG4" s="21">
        <v>43627</v>
      </c>
      <c r="FH4" s="21">
        <v>43628</v>
      </c>
      <c r="FI4" s="21">
        <v>43629</v>
      </c>
      <c r="FJ4" s="21">
        <v>43630</v>
      </c>
      <c r="FK4" s="21">
        <v>43631</v>
      </c>
      <c r="FL4" s="21">
        <v>43632</v>
      </c>
      <c r="FM4" s="21">
        <v>43633</v>
      </c>
      <c r="FN4" s="21">
        <v>43634</v>
      </c>
      <c r="FO4" s="21">
        <v>43635</v>
      </c>
      <c r="FP4" s="21">
        <v>43636</v>
      </c>
      <c r="FQ4" s="21">
        <v>43637</v>
      </c>
      <c r="FR4" s="21">
        <v>43638</v>
      </c>
      <c r="FS4" s="21">
        <v>43639</v>
      </c>
      <c r="FT4" s="21">
        <v>43640</v>
      </c>
      <c r="FU4" s="21">
        <v>43641</v>
      </c>
      <c r="FV4" s="21">
        <v>43642</v>
      </c>
      <c r="FW4" s="21">
        <v>43643</v>
      </c>
      <c r="FX4" s="21">
        <v>43644</v>
      </c>
      <c r="FY4" s="21">
        <v>43645</v>
      </c>
      <c r="FZ4" s="21">
        <v>43646</v>
      </c>
      <c r="GA4" s="21">
        <v>43647</v>
      </c>
      <c r="GB4" s="21">
        <v>43648</v>
      </c>
      <c r="GC4" s="21">
        <v>43649</v>
      </c>
      <c r="GD4" s="21">
        <v>43650</v>
      </c>
      <c r="GE4" s="21">
        <v>43651</v>
      </c>
      <c r="GF4" s="21">
        <v>43652</v>
      </c>
      <c r="GG4" s="21">
        <v>43653</v>
      </c>
      <c r="GH4" s="21">
        <v>43654</v>
      </c>
      <c r="GI4" s="21">
        <v>43655</v>
      </c>
      <c r="GJ4" s="22">
        <v>43656</v>
      </c>
      <c r="GK4" s="22">
        <v>43657</v>
      </c>
      <c r="GL4" s="22">
        <v>43658</v>
      </c>
      <c r="GM4" s="22">
        <v>43659</v>
      </c>
      <c r="GN4" s="22">
        <v>43660</v>
      </c>
      <c r="GO4" s="22">
        <v>43661</v>
      </c>
      <c r="GP4" s="22">
        <v>43662</v>
      </c>
      <c r="GQ4" s="22">
        <v>43663</v>
      </c>
      <c r="GR4" s="22">
        <v>43664</v>
      </c>
      <c r="GS4" s="22">
        <v>43665</v>
      </c>
      <c r="GT4" s="22">
        <v>43666</v>
      </c>
      <c r="GU4" s="22">
        <v>43667</v>
      </c>
      <c r="GV4" s="22">
        <v>43668</v>
      </c>
      <c r="GW4" s="22">
        <v>43669</v>
      </c>
      <c r="GX4" s="22">
        <v>43670</v>
      </c>
      <c r="GY4" s="22">
        <v>43671</v>
      </c>
      <c r="GZ4" s="22">
        <v>43672</v>
      </c>
      <c r="HA4" s="22">
        <v>43673</v>
      </c>
      <c r="HB4" s="22">
        <v>43674</v>
      </c>
      <c r="HC4" s="22">
        <v>43675</v>
      </c>
      <c r="HD4" s="22">
        <v>43676</v>
      </c>
      <c r="HE4" s="22">
        <v>43677</v>
      </c>
      <c r="HF4" s="22">
        <v>43678</v>
      </c>
      <c r="HG4" s="22">
        <v>43679</v>
      </c>
      <c r="HH4" s="22">
        <v>43680</v>
      </c>
      <c r="HI4" s="22">
        <v>43681</v>
      </c>
      <c r="HJ4" s="22">
        <v>43682</v>
      </c>
      <c r="HK4" s="22">
        <v>43683</v>
      </c>
      <c r="HL4" s="22">
        <v>43684</v>
      </c>
      <c r="HM4" s="22">
        <v>43685</v>
      </c>
      <c r="HN4" s="22">
        <v>43686</v>
      </c>
      <c r="HO4" s="22">
        <v>43687</v>
      </c>
      <c r="HP4" s="22">
        <v>43688</v>
      </c>
      <c r="HQ4" s="22">
        <v>43689</v>
      </c>
      <c r="HR4" s="22">
        <v>43690</v>
      </c>
      <c r="HS4" s="22">
        <v>43691</v>
      </c>
      <c r="HT4" s="22">
        <v>43692</v>
      </c>
      <c r="HU4" s="22">
        <v>43693</v>
      </c>
      <c r="HV4" s="22">
        <v>43694</v>
      </c>
      <c r="HW4" s="22">
        <v>43695</v>
      </c>
      <c r="HX4" s="22">
        <v>43696</v>
      </c>
      <c r="HY4" s="22">
        <v>43697</v>
      </c>
      <c r="HZ4" s="22">
        <v>43698</v>
      </c>
      <c r="IA4" s="22">
        <v>43699</v>
      </c>
      <c r="IB4" s="22">
        <v>43700</v>
      </c>
      <c r="IC4" s="22">
        <v>43701</v>
      </c>
      <c r="ID4" s="22">
        <v>43702</v>
      </c>
      <c r="IE4" s="22">
        <v>43703</v>
      </c>
      <c r="IF4" s="22">
        <v>43704</v>
      </c>
      <c r="IG4" s="22">
        <v>43705</v>
      </c>
      <c r="IH4" s="22">
        <v>43706</v>
      </c>
      <c r="II4" s="22">
        <v>43707</v>
      </c>
      <c r="IJ4" s="22">
        <v>43708</v>
      </c>
      <c r="IK4" s="22">
        <v>43709</v>
      </c>
      <c r="IL4" s="22">
        <v>43710</v>
      </c>
      <c r="IM4" s="22">
        <v>43711</v>
      </c>
      <c r="IN4" s="22">
        <v>43712</v>
      </c>
      <c r="IO4" s="22">
        <v>43713</v>
      </c>
      <c r="IP4" s="22">
        <v>43714</v>
      </c>
      <c r="IQ4" s="22">
        <v>43715</v>
      </c>
      <c r="IR4" s="22">
        <v>43716</v>
      </c>
      <c r="IS4" s="22">
        <v>43717</v>
      </c>
      <c r="IT4" s="22">
        <v>43718</v>
      </c>
      <c r="IU4" s="22">
        <v>43719</v>
      </c>
      <c r="IV4" s="22">
        <v>43720</v>
      </c>
      <c r="IW4" s="22">
        <v>43721</v>
      </c>
      <c r="IX4" s="22">
        <v>43722</v>
      </c>
      <c r="IY4" s="22">
        <v>43723</v>
      </c>
      <c r="IZ4" s="22">
        <v>43724</v>
      </c>
      <c r="JA4" s="22">
        <v>43725</v>
      </c>
      <c r="JB4" s="22">
        <v>43726</v>
      </c>
      <c r="JC4" s="22">
        <v>43727</v>
      </c>
      <c r="JD4" s="22">
        <v>43728</v>
      </c>
      <c r="JE4" s="22">
        <v>43729</v>
      </c>
      <c r="JF4" s="22">
        <v>43730</v>
      </c>
      <c r="JG4" s="22">
        <v>43731</v>
      </c>
      <c r="JH4" s="22">
        <v>43732</v>
      </c>
      <c r="JI4" s="22">
        <v>43733</v>
      </c>
      <c r="JJ4" s="22">
        <v>43734</v>
      </c>
      <c r="JK4" s="22">
        <v>43735</v>
      </c>
      <c r="JL4" s="22">
        <v>43736</v>
      </c>
      <c r="JM4" s="22">
        <v>43737</v>
      </c>
      <c r="JN4" s="22">
        <v>43738</v>
      </c>
      <c r="JO4" s="22">
        <v>43739</v>
      </c>
      <c r="JP4" s="22">
        <v>43740</v>
      </c>
      <c r="JQ4" s="22">
        <v>43741</v>
      </c>
      <c r="JR4" s="22">
        <v>43742</v>
      </c>
      <c r="JS4" s="22">
        <v>43743</v>
      </c>
      <c r="JT4" s="22">
        <v>43744</v>
      </c>
      <c r="JU4" s="22">
        <v>43745</v>
      </c>
      <c r="JV4" s="22">
        <v>43746</v>
      </c>
      <c r="JW4" s="22">
        <v>43747</v>
      </c>
      <c r="JX4" s="22">
        <v>43748</v>
      </c>
      <c r="JY4" s="22">
        <v>43749</v>
      </c>
      <c r="JZ4" s="22">
        <v>43750</v>
      </c>
      <c r="KA4" s="22">
        <v>43751</v>
      </c>
      <c r="KB4" s="22">
        <v>43752</v>
      </c>
      <c r="KC4" s="22">
        <v>43753</v>
      </c>
      <c r="KD4" s="22">
        <v>43754</v>
      </c>
      <c r="KE4" s="22">
        <v>43755</v>
      </c>
      <c r="KF4" s="22">
        <v>43756</v>
      </c>
      <c r="KG4" s="22">
        <v>43757</v>
      </c>
      <c r="KH4" s="22">
        <v>43758</v>
      </c>
      <c r="KI4" s="22">
        <v>43759</v>
      </c>
      <c r="KJ4" s="22">
        <v>43760</v>
      </c>
      <c r="KK4" s="22">
        <v>43761</v>
      </c>
      <c r="KL4" s="22">
        <v>43762</v>
      </c>
      <c r="KM4" s="22">
        <v>43763</v>
      </c>
      <c r="KN4" s="22">
        <v>43764</v>
      </c>
      <c r="KO4" s="22">
        <v>43765</v>
      </c>
      <c r="KP4" s="22">
        <v>43766</v>
      </c>
      <c r="KQ4" s="22">
        <v>43767</v>
      </c>
      <c r="KR4" s="22">
        <v>43768</v>
      </c>
      <c r="KS4" s="22">
        <v>43769</v>
      </c>
      <c r="KT4" s="22">
        <v>43770</v>
      </c>
      <c r="KU4" s="22">
        <v>43771</v>
      </c>
      <c r="KV4" s="22">
        <v>43772</v>
      </c>
      <c r="KW4" s="22">
        <v>43773</v>
      </c>
      <c r="KX4" s="22">
        <v>43774</v>
      </c>
      <c r="KY4" s="22">
        <v>43775</v>
      </c>
      <c r="KZ4" s="22">
        <v>43776</v>
      </c>
      <c r="LA4" s="22">
        <v>43777</v>
      </c>
      <c r="LB4" s="22">
        <v>43778</v>
      </c>
      <c r="LC4" s="22">
        <v>43779</v>
      </c>
      <c r="LD4" s="22">
        <v>43780</v>
      </c>
      <c r="LE4" s="22">
        <v>43781</v>
      </c>
      <c r="LF4" s="22">
        <v>43782</v>
      </c>
      <c r="LG4" s="22">
        <v>43783</v>
      </c>
      <c r="LH4" s="22">
        <v>43784</v>
      </c>
      <c r="LI4" s="22">
        <v>43785</v>
      </c>
      <c r="LJ4" s="22">
        <v>43786</v>
      </c>
      <c r="LK4" s="22">
        <v>43787</v>
      </c>
      <c r="LL4" s="22">
        <v>43788</v>
      </c>
      <c r="LM4" s="22">
        <v>43789</v>
      </c>
      <c r="LN4" s="22">
        <v>43790</v>
      </c>
      <c r="LO4" s="22">
        <v>43791</v>
      </c>
      <c r="LP4" s="22">
        <v>43792</v>
      </c>
      <c r="LQ4" s="22">
        <v>43793</v>
      </c>
      <c r="LR4" s="22">
        <v>43794</v>
      </c>
      <c r="LS4" s="22">
        <v>43795</v>
      </c>
      <c r="LT4" s="22">
        <v>43796</v>
      </c>
      <c r="LU4" s="22">
        <v>43797</v>
      </c>
      <c r="LV4" s="22">
        <v>43798</v>
      </c>
      <c r="LW4" s="22">
        <v>43799</v>
      </c>
      <c r="LX4" s="22">
        <v>43800</v>
      </c>
      <c r="LY4" s="22">
        <v>43801</v>
      </c>
      <c r="LZ4" s="22">
        <v>43802</v>
      </c>
      <c r="MA4" s="22">
        <v>43803</v>
      </c>
      <c r="MB4" s="22">
        <v>43804</v>
      </c>
      <c r="MC4" s="22">
        <v>43805</v>
      </c>
      <c r="MD4" s="22">
        <v>43806</v>
      </c>
      <c r="ME4" s="22">
        <v>43807</v>
      </c>
      <c r="MF4" s="22">
        <v>43808</v>
      </c>
      <c r="MG4" s="22">
        <v>43809</v>
      </c>
      <c r="MH4" s="22">
        <v>43810</v>
      </c>
      <c r="MI4" s="22">
        <v>43811</v>
      </c>
      <c r="MJ4" s="22">
        <v>43812</v>
      </c>
      <c r="MK4" s="22">
        <v>43813</v>
      </c>
      <c r="ML4" s="22">
        <v>43814</v>
      </c>
      <c r="MM4" s="22">
        <v>43815</v>
      </c>
      <c r="MN4" s="22">
        <v>43816</v>
      </c>
      <c r="MO4" s="22">
        <v>43817</v>
      </c>
      <c r="MP4" s="22">
        <v>43818</v>
      </c>
      <c r="MQ4" s="23">
        <v>43819</v>
      </c>
      <c r="MR4" s="24">
        <v>43820</v>
      </c>
      <c r="MS4" s="24">
        <v>43821</v>
      </c>
      <c r="MT4" s="24">
        <v>43822</v>
      </c>
      <c r="MU4" s="24">
        <v>43823</v>
      </c>
      <c r="MV4" s="23">
        <v>43824</v>
      </c>
      <c r="MW4" s="24">
        <v>43825</v>
      </c>
      <c r="MX4" s="24">
        <v>43826</v>
      </c>
      <c r="MY4" s="23">
        <v>43827</v>
      </c>
      <c r="MZ4" s="23">
        <v>43828</v>
      </c>
      <c r="NA4" s="23">
        <v>43829</v>
      </c>
      <c r="NB4" s="23">
        <v>43830</v>
      </c>
    </row>
    <row r="5" spans="1:366">
      <c r="A5" s="26" t="s">
        <v>10</v>
      </c>
      <c r="B5" s="87" t="s">
        <v>14</v>
      </c>
      <c r="C5" s="87"/>
      <c r="D5" s="87"/>
      <c r="E5" s="87"/>
      <c r="F5" s="87"/>
      <c r="G5" s="91"/>
      <c r="J5" s="86" t="s">
        <v>12</v>
      </c>
      <c r="K5" s="87"/>
      <c r="L5" s="87"/>
      <c r="M5" s="87"/>
      <c r="N5" s="91"/>
      <c r="Q5" s="173" t="s">
        <v>15</v>
      </c>
      <c r="R5" s="174"/>
      <c r="S5" s="174"/>
      <c r="T5" s="174"/>
      <c r="U5" s="174"/>
      <c r="V5" s="27"/>
      <c r="X5" s="86" t="s">
        <v>13</v>
      </c>
      <c r="Y5" s="87"/>
      <c r="Z5" s="87"/>
      <c r="AA5" s="87"/>
      <c r="AB5" s="91"/>
      <c r="AE5" s="86" t="s">
        <v>11</v>
      </c>
      <c r="AF5" s="87"/>
      <c r="AG5" s="87"/>
      <c r="AH5" s="87"/>
      <c r="AI5" s="91"/>
      <c r="AK5" s="86" t="s">
        <v>16</v>
      </c>
      <c r="AL5" s="87"/>
      <c r="AM5" s="87"/>
      <c r="AN5" s="91"/>
      <c r="AP5" s="86" t="s">
        <v>14</v>
      </c>
      <c r="AQ5" s="87"/>
      <c r="AR5" s="87"/>
      <c r="AS5" s="91"/>
      <c r="AU5" s="86" t="s">
        <v>12</v>
      </c>
      <c r="AV5" s="87"/>
      <c r="AW5" s="87"/>
      <c r="AX5" s="91"/>
      <c r="AZ5" s="86" t="s">
        <v>17</v>
      </c>
      <c r="BA5" s="87"/>
      <c r="BB5" s="87"/>
      <c r="BC5" s="91"/>
      <c r="BE5" s="86" t="s">
        <v>15</v>
      </c>
      <c r="BF5" s="87"/>
      <c r="BG5" s="87"/>
      <c r="BH5" s="91"/>
      <c r="BJ5" s="86" t="s">
        <v>18</v>
      </c>
      <c r="BK5" s="87"/>
      <c r="BL5" s="87"/>
      <c r="BM5" s="91"/>
      <c r="BO5" s="86" t="s">
        <v>13</v>
      </c>
      <c r="BP5" s="87"/>
      <c r="BQ5" s="87"/>
      <c r="BR5" s="91"/>
      <c r="BT5" s="86" t="s">
        <v>11</v>
      </c>
      <c r="BU5" s="87"/>
      <c r="BV5" s="87"/>
      <c r="BW5" s="91"/>
      <c r="BY5" s="86" t="s">
        <v>14</v>
      </c>
      <c r="BZ5" s="87"/>
      <c r="CA5" s="87"/>
      <c r="CB5" s="91"/>
      <c r="CD5" s="86" t="s">
        <v>12</v>
      </c>
      <c r="CE5" s="87"/>
      <c r="CF5" s="87"/>
      <c r="CG5" s="91"/>
      <c r="CI5" s="86" t="s">
        <v>15</v>
      </c>
      <c r="CJ5" s="87"/>
      <c r="CK5" s="87"/>
      <c r="CL5" s="91"/>
      <c r="CM5" s="86" t="s">
        <v>19</v>
      </c>
      <c r="CN5" s="87"/>
      <c r="CO5" s="91"/>
      <c r="CP5" s="86" t="s">
        <v>16</v>
      </c>
      <c r="CQ5" s="87"/>
      <c r="CR5" s="91"/>
      <c r="CS5" s="86" t="s">
        <v>17</v>
      </c>
      <c r="CT5" s="87"/>
      <c r="CU5" s="91"/>
      <c r="CV5" s="86" t="s">
        <v>13</v>
      </c>
      <c r="CW5" s="87"/>
      <c r="CX5" s="91"/>
      <c r="CY5" s="86" t="s">
        <v>18</v>
      </c>
      <c r="CZ5" s="87"/>
      <c r="DA5" s="91"/>
      <c r="DB5" s="86" t="s">
        <v>11</v>
      </c>
      <c r="DC5" s="87"/>
      <c r="DD5" s="91"/>
      <c r="DE5" s="86" t="s">
        <v>14</v>
      </c>
      <c r="DF5" s="87"/>
      <c r="DG5" s="91"/>
      <c r="DH5" s="86" t="s">
        <v>12</v>
      </c>
      <c r="DI5" s="87"/>
      <c r="DJ5" s="91"/>
      <c r="DK5" s="86" t="s">
        <v>20</v>
      </c>
      <c r="DL5" s="87"/>
      <c r="DM5" s="91"/>
      <c r="DN5" s="86" t="s">
        <v>19</v>
      </c>
      <c r="DO5" s="87"/>
      <c r="DP5" s="91"/>
      <c r="DR5" s="86" t="s">
        <v>21</v>
      </c>
      <c r="DS5" s="87"/>
      <c r="DT5" s="91"/>
      <c r="DU5" s="86" t="s">
        <v>17</v>
      </c>
      <c r="DV5" s="87"/>
      <c r="DW5" s="91"/>
      <c r="DX5" s="86" t="s">
        <v>22</v>
      </c>
      <c r="DY5" s="87"/>
      <c r="DZ5" s="91"/>
      <c r="EA5" s="86" t="s">
        <v>23</v>
      </c>
      <c r="EB5" s="87"/>
      <c r="EC5" s="91"/>
      <c r="ED5" s="86" t="s">
        <v>11</v>
      </c>
      <c r="EE5" s="87"/>
      <c r="EF5" s="91"/>
      <c r="EG5" s="86" t="s">
        <v>14</v>
      </c>
      <c r="EH5" s="87"/>
      <c r="EI5" s="91"/>
      <c r="EJ5" s="86" t="s">
        <v>12</v>
      </c>
      <c r="EK5" s="87"/>
      <c r="EL5" s="91"/>
      <c r="EM5" s="149" t="s">
        <v>20</v>
      </c>
      <c r="EN5" s="150"/>
      <c r="EO5" s="167"/>
      <c r="EP5" s="149" t="s">
        <v>19</v>
      </c>
      <c r="EQ5" s="150"/>
      <c r="ER5" s="167"/>
      <c r="ES5" s="149" t="s">
        <v>16</v>
      </c>
      <c r="ET5" s="150"/>
      <c r="EU5" s="167"/>
      <c r="EV5" s="149" t="s">
        <v>24</v>
      </c>
      <c r="EW5" s="150"/>
      <c r="EX5" s="167"/>
      <c r="EY5" s="149" t="s">
        <v>22</v>
      </c>
      <c r="EZ5" s="150"/>
      <c r="FA5" s="167"/>
      <c r="FB5" s="149" t="s">
        <v>23</v>
      </c>
      <c r="FC5" s="150"/>
      <c r="FD5" s="167"/>
      <c r="FE5" s="149" t="s">
        <v>11</v>
      </c>
      <c r="FF5" s="150"/>
      <c r="FG5" s="167"/>
      <c r="FH5" s="149" t="s">
        <v>12</v>
      </c>
      <c r="FI5" s="150"/>
      <c r="FJ5" s="167"/>
      <c r="FK5" s="149" t="s">
        <v>18</v>
      </c>
      <c r="FL5" s="150"/>
      <c r="FM5" s="167"/>
      <c r="FN5" s="149" t="s">
        <v>17</v>
      </c>
      <c r="FO5" s="150"/>
      <c r="FP5" s="167"/>
      <c r="FQ5" s="149" t="s">
        <v>19</v>
      </c>
      <c r="FR5" s="150"/>
      <c r="FS5" s="167"/>
      <c r="FT5" s="149" t="s">
        <v>14</v>
      </c>
      <c r="FU5" s="150"/>
      <c r="FV5" s="167"/>
      <c r="FW5" s="149" t="s">
        <v>24</v>
      </c>
      <c r="FX5" s="150"/>
      <c r="FY5" s="167"/>
      <c r="FZ5" s="149" t="s">
        <v>16</v>
      </c>
      <c r="GA5" s="150"/>
      <c r="GB5" s="167"/>
      <c r="GC5" s="149" t="s">
        <v>22</v>
      </c>
      <c r="GD5" s="150"/>
      <c r="GE5" s="167"/>
      <c r="GF5" s="149" t="s">
        <v>11</v>
      </c>
      <c r="GG5" s="150"/>
      <c r="GH5" s="167"/>
      <c r="GI5" s="149" t="s">
        <v>23</v>
      </c>
      <c r="GJ5" s="150"/>
      <c r="GK5" s="167"/>
      <c r="GL5" s="149" t="s">
        <v>20</v>
      </c>
      <c r="GM5" s="150"/>
      <c r="GN5" s="167"/>
      <c r="GO5" s="149" t="s">
        <v>12</v>
      </c>
      <c r="GP5" s="150"/>
      <c r="GQ5" s="167"/>
      <c r="GR5" s="149" t="s">
        <v>18</v>
      </c>
      <c r="GS5" s="150"/>
      <c r="GT5" s="167"/>
      <c r="GU5" s="149" t="s">
        <v>17</v>
      </c>
      <c r="GV5" s="150"/>
      <c r="GW5" s="167"/>
      <c r="GX5" s="149" t="s">
        <v>19</v>
      </c>
      <c r="GY5" s="150"/>
      <c r="GZ5" s="167"/>
      <c r="HA5" s="149" t="s">
        <v>14</v>
      </c>
      <c r="HB5" s="150"/>
      <c r="HC5" s="167"/>
      <c r="HD5" s="149" t="s">
        <v>24</v>
      </c>
      <c r="HE5" s="150"/>
      <c r="HF5" s="167"/>
      <c r="HG5" s="149" t="s">
        <v>25</v>
      </c>
      <c r="HH5" s="150"/>
      <c r="HI5" s="167"/>
      <c r="HJ5" s="149" t="s">
        <v>16</v>
      </c>
      <c r="HK5" s="150"/>
      <c r="HL5" s="167"/>
      <c r="HM5" s="149" t="s">
        <v>22</v>
      </c>
      <c r="HN5" s="150"/>
      <c r="HO5" s="167"/>
      <c r="HP5" s="149" t="s">
        <v>11</v>
      </c>
      <c r="HQ5" s="150"/>
      <c r="HR5" s="167"/>
      <c r="HS5" s="149" t="s">
        <v>23</v>
      </c>
      <c r="HT5" s="150"/>
      <c r="HU5" s="167"/>
      <c r="HV5" s="149" t="s">
        <v>20</v>
      </c>
      <c r="HW5" s="150"/>
      <c r="HX5" s="167"/>
      <c r="HY5" s="149" t="s">
        <v>25</v>
      </c>
      <c r="HZ5" s="150"/>
      <c r="IA5" s="167"/>
      <c r="IB5" s="149" t="s">
        <v>12</v>
      </c>
      <c r="IC5" s="150"/>
      <c r="ID5" s="167"/>
      <c r="IE5" s="149" t="s">
        <v>18</v>
      </c>
      <c r="IF5" s="150"/>
      <c r="IG5" s="167"/>
      <c r="IH5" s="149" t="s">
        <v>17</v>
      </c>
      <c r="II5" s="150"/>
      <c r="IJ5" s="167"/>
      <c r="IK5" s="149" t="s">
        <v>26</v>
      </c>
      <c r="IL5" s="150"/>
      <c r="IM5" s="167"/>
      <c r="IN5" s="149" t="s">
        <v>19</v>
      </c>
      <c r="IO5" s="150"/>
      <c r="IP5" s="167"/>
      <c r="IQ5" s="149" t="s">
        <v>14</v>
      </c>
      <c r="IR5" s="150"/>
      <c r="IS5" s="167"/>
      <c r="IT5" s="149" t="s">
        <v>24</v>
      </c>
      <c r="IU5" s="150"/>
      <c r="IV5" s="167"/>
      <c r="IW5" s="149" t="s">
        <v>16</v>
      </c>
      <c r="IX5" s="150"/>
      <c r="IY5" s="167"/>
      <c r="IZ5" s="149" t="s">
        <v>22</v>
      </c>
      <c r="JA5" s="150"/>
      <c r="JB5" s="167"/>
      <c r="JC5" s="149" t="s">
        <v>11</v>
      </c>
      <c r="JD5" s="150"/>
      <c r="JE5" s="167"/>
      <c r="JF5" s="149" t="s">
        <v>23</v>
      </c>
      <c r="JG5" s="150"/>
      <c r="JH5" s="167"/>
      <c r="JI5" s="149" t="s">
        <v>20</v>
      </c>
      <c r="JJ5" s="150"/>
      <c r="JK5" s="167"/>
      <c r="JL5" s="149" t="s">
        <v>25</v>
      </c>
      <c r="JM5" s="150"/>
      <c r="JN5" s="167"/>
      <c r="JO5" s="149" t="s">
        <v>26</v>
      </c>
      <c r="JP5" s="150"/>
      <c r="JQ5" s="167"/>
      <c r="JR5" s="149" t="s">
        <v>27</v>
      </c>
      <c r="JS5" s="150"/>
      <c r="JT5" s="167"/>
      <c r="JU5" s="149" t="s">
        <v>12</v>
      </c>
      <c r="JV5" s="150"/>
      <c r="JW5" s="167"/>
      <c r="JX5" s="149" t="s">
        <v>18</v>
      </c>
      <c r="JY5" s="150"/>
      <c r="JZ5" s="167"/>
      <c r="KA5" s="149" t="s">
        <v>17</v>
      </c>
      <c r="KB5" s="150"/>
      <c r="KC5" s="167"/>
      <c r="KD5" s="149" t="s">
        <v>19</v>
      </c>
      <c r="KE5" s="150"/>
      <c r="KF5" s="167"/>
      <c r="KG5" s="149" t="s">
        <v>14</v>
      </c>
      <c r="KH5" s="150"/>
      <c r="KI5" s="167"/>
      <c r="KJ5" s="149" t="s">
        <v>28</v>
      </c>
      <c r="KK5" s="150"/>
      <c r="KL5" s="150"/>
      <c r="KM5" s="150"/>
      <c r="KP5" s="149" t="s">
        <v>22</v>
      </c>
      <c r="KQ5" s="150"/>
      <c r="KR5" s="167"/>
      <c r="KS5" s="149" t="s">
        <v>11</v>
      </c>
      <c r="KT5" s="150"/>
      <c r="KU5" s="167"/>
      <c r="KV5" s="149" t="s">
        <v>23</v>
      </c>
      <c r="KW5" s="150"/>
      <c r="KX5" s="167"/>
      <c r="KY5" s="149" t="s">
        <v>29</v>
      </c>
      <c r="KZ5" s="150"/>
      <c r="LA5" s="167"/>
      <c r="LB5" s="149" t="s">
        <v>20</v>
      </c>
      <c r="LC5" s="150"/>
      <c r="LD5" s="167"/>
      <c r="LE5" s="149" t="s">
        <v>25</v>
      </c>
      <c r="LF5" s="150"/>
      <c r="LG5" s="167"/>
      <c r="LH5" s="149" t="s">
        <v>26</v>
      </c>
      <c r="LI5" s="150"/>
      <c r="LJ5" s="167"/>
      <c r="LK5" s="149" t="s">
        <v>30</v>
      </c>
      <c r="LL5" s="150"/>
      <c r="LM5" s="167"/>
      <c r="LN5" s="149" t="s">
        <v>31</v>
      </c>
      <c r="LO5" s="150"/>
      <c r="LP5" s="167"/>
      <c r="LQ5" s="149" t="s">
        <v>18</v>
      </c>
      <c r="LR5" s="150"/>
      <c r="LS5" s="167"/>
      <c r="LT5" s="149" t="s">
        <v>12</v>
      </c>
      <c r="LU5" s="150"/>
      <c r="LV5" s="167"/>
      <c r="LW5" s="149" t="s">
        <v>19</v>
      </c>
      <c r="LX5" s="150"/>
      <c r="LY5" s="167"/>
      <c r="LZ5" s="149" t="s">
        <v>14</v>
      </c>
      <c r="MA5" s="150"/>
      <c r="MB5" s="167"/>
      <c r="MC5" s="149" t="s">
        <v>24</v>
      </c>
      <c r="MD5" s="150"/>
      <c r="ME5" s="167"/>
      <c r="MF5" s="149" t="s">
        <v>16</v>
      </c>
      <c r="MG5" s="150"/>
      <c r="MH5" s="167"/>
      <c r="MI5" s="149" t="s">
        <v>22</v>
      </c>
      <c r="MJ5" s="150"/>
      <c r="MK5" s="167"/>
      <c r="ML5" s="149" t="s">
        <v>11</v>
      </c>
      <c r="MM5" s="150"/>
      <c r="MN5" s="167"/>
      <c r="MO5" s="149" t="s">
        <v>23</v>
      </c>
      <c r="MP5" s="150"/>
      <c r="MQ5" s="167"/>
      <c r="MR5" s="149" t="s">
        <v>32</v>
      </c>
      <c r="MS5" s="150"/>
      <c r="MT5" s="167"/>
      <c r="MU5" s="149" t="s">
        <v>20</v>
      </c>
      <c r="MV5" s="150"/>
      <c r="MW5" s="167"/>
      <c r="MX5" s="149" t="s">
        <v>25</v>
      </c>
      <c r="MY5" s="150"/>
      <c r="MZ5" s="167"/>
      <c r="NA5" s="149" t="s">
        <v>26</v>
      </c>
      <c r="NB5" s="150"/>
    </row>
    <row r="6" spans="1:366">
      <c r="A6" s="13"/>
    </row>
    <row r="7" spans="1:366">
      <c r="A7" s="13"/>
    </row>
    <row r="8" spans="1:366">
      <c r="A8" s="28" t="s">
        <v>33</v>
      </c>
      <c r="E8" s="14"/>
      <c r="M8" s="15"/>
      <c r="N8" s="231" t="s">
        <v>35</v>
      </c>
      <c r="O8" s="232"/>
      <c r="P8" s="232"/>
      <c r="Q8" s="232"/>
      <c r="U8" s="227" t="s">
        <v>36</v>
      </c>
      <c r="V8" s="166"/>
      <c r="W8" s="166"/>
      <c r="X8" s="171"/>
      <c r="AB8" s="89" t="s">
        <v>37</v>
      </c>
      <c r="AC8" s="90"/>
      <c r="AD8" s="90"/>
      <c r="AE8" s="88"/>
      <c r="AI8" s="89" t="s">
        <v>35</v>
      </c>
      <c r="AJ8" s="90"/>
      <c r="AK8" s="90"/>
      <c r="AL8" s="88"/>
      <c r="AO8" s="89" t="s">
        <v>36</v>
      </c>
      <c r="AP8" s="90"/>
      <c r="AQ8" s="88"/>
      <c r="AT8" s="89" t="s">
        <v>37</v>
      </c>
      <c r="AU8" s="90"/>
      <c r="AV8" s="88"/>
      <c r="AY8" s="89" t="s">
        <v>35</v>
      </c>
      <c r="AZ8" s="90"/>
      <c r="BA8" s="88"/>
      <c r="BD8" s="89" t="s">
        <v>36</v>
      </c>
      <c r="BE8" s="90"/>
      <c r="BF8" s="88"/>
      <c r="BI8" s="89" t="s">
        <v>37</v>
      </c>
      <c r="BJ8" s="90"/>
      <c r="BK8" s="88"/>
      <c r="BN8" s="89" t="s">
        <v>35</v>
      </c>
      <c r="BO8" s="90"/>
      <c r="BP8" s="88"/>
      <c r="BS8" s="89" t="s">
        <v>36</v>
      </c>
      <c r="BT8" s="90"/>
      <c r="BU8" s="88"/>
      <c r="BX8" s="89" t="s">
        <v>37</v>
      </c>
      <c r="BY8" s="90"/>
      <c r="BZ8" s="88"/>
      <c r="CC8" s="89" t="s">
        <v>35</v>
      </c>
      <c r="CD8" s="90"/>
      <c r="CE8" s="88"/>
      <c r="CH8" s="89" t="s">
        <v>36</v>
      </c>
      <c r="CI8" s="90"/>
      <c r="CJ8" s="88"/>
      <c r="CM8" s="89" t="s">
        <v>37</v>
      </c>
      <c r="CN8" s="90"/>
      <c r="CO8" s="88"/>
      <c r="CR8" s="89" t="s">
        <v>35</v>
      </c>
      <c r="CS8" s="90"/>
      <c r="CT8" s="88"/>
      <c r="CW8" s="89" t="s">
        <v>36</v>
      </c>
      <c r="CX8" s="90"/>
      <c r="CY8" s="88"/>
      <c r="DB8" s="89" t="s">
        <v>37</v>
      </c>
      <c r="DC8" s="90"/>
      <c r="DD8" s="88"/>
      <c r="DF8" s="89" t="s">
        <v>37</v>
      </c>
      <c r="DG8" s="90"/>
      <c r="DH8" s="88"/>
      <c r="DI8" s="13" t="s">
        <v>38</v>
      </c>
      <c r="DO8" s="86" t="s">
        <v>39</v>
      </c>
      <c r="DP8" s="87"/>
      <c r="DQ8" s="91"/>
      <c r="DZ8" s="29" t="s">
        <v>40</v>
      </c>
      <c r="EC8" s="86" t="s">
        <v>39</v>
      </c>
      <c r="ED8" s="87"/>
      <c r="EE8" s="91"/>
      <c r="EI8" s="86" t="s">
        <v>21</v>
      </c>
      <c r="EJ8" s="87"/>
      <c r="EK8" s="91"/>
      <c r="EL8" s="149" t="s">
        <v>39</v>
      </c>
      <c r="EM8" s="150"/>
      <c r="EN8" s="167"/>
      <c r="EO8" s="3" t="s">
        <v>41</v>
      </c>
      <c r="EQ8" s="149" t="s">
        <v>21</v>
      </c>
      <c r="ER8" s="150"/>
      <c r="ES8" s="167"/>
      <c r="ET8" s="149" t="s">
        <v>42</v>
      </c>
      <c r="EU8" s="150"/>
      <c r="EV8" s="167"/>
      <c r="EW8" s="149" t="s">
        <v>39</v>
      </c>
      <c r="EX8" s="150"/>
      <c r="EY8" s="167"/>
      <c r="EZ8" s="149" t="s">
        <v>21</v>
      </c>
      <c r="FA8" s="150"/>
      <c r="FB8" s="167"/>
      <c r="FC8" s="149" t="s">
        <v>42</v>
      </c>
      <c r="FD8" s="150"/>
      <c r="FE8" s="167"/>
      <c r="FF8" s="149" t="s">
        <v>39</v>
      </c>
      <c r="FG8" s="150"/>
      <c r="FH8" s="167"/>
      <c r="FI8" s="149" t="s">
        <v>21</v>
      </c>
      <c r="FJ8" s="150"/>
      <c r="FK8" s="167"/>
      <c r="FL8" s="149" t="s">
        <v>42</v>
      </c>
      <c r="FM8" s="150"/>
      <c r="FN8" s="150"/>
      <c r="FO8" s="167"/>
      <c r="FP8" s="5" t="s">
        <v>43</v>
      </c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I8" s="164" t="s">
        <v>44</v>
      </c>
      <c r="GJ8" s="165"/>
      <c r="GK8" s="165"/>
      <c r="GL8" s="165"/>
      <c r="GM8" s="165"/>
      <c r="GN8" s="165"/>
      <c r="GO8" s="165"/>
      <c r="GS8" s="164" t="s">
        <v>44</v>
      </c>
      <c r="GT8" s="165"/>
      <c r="GU8" s="165"/>
      <c r="GV8" s="165"/>
      <c r="GW8" s="165"/>
      <c r="GX8" s="165"/>
      <c r="GY8" s="165"/>
      <c r="HC8" s="164" t="s">
        <v>44</v>
      </c>
      <c r="HD8" s="165"/>
      <c r="HE8" s="165"/>
      <c r="HF8" s="165"/>
      <c r="HG8" s="165"/>
      <c r="HH8" s="165"/>
      <c r="HI8" s="165"/>
      <c r="HM8" s="164" t="s">
        <v>44</v>
      </c>
      <c r="HN8" s="165"/>
      <c r="HO8" s="165"/>
      <c r="HP8" s="165"/>
      <c r="HQ8" s="165"/>
      <c r="HR8" s="165"/>
      <c r="HS8" s="165"/>
      <c r="HW8" s="164" t="s">
        <v>44</v>
      </c>
      <c r="HX8" s="165"/>
      <c r="HY8" s="165"/>
      <c r="HZ8" s="165"/>
      <c r="IA8" s="165"/>
      <c r="IB8" s="165"/>
      <c r="IC8" s="165"/>
      <c r="IG8" s="164" t="s">
        <v>44</v>
      </c>
      <c r="IH8" s="165"/>
      <c r="II8" s="165"/>
      <c r="IJ8" s="165"/>
      <c r="IK8" s="165"/>
      <c r="IL8" s="165"/>
      <c r="IM8" s="165"/>
      <c r="IN8" s="4"/>
      <c r="IO8" s="4"/>
      <c r="IP8" s="4"/>
      <c r="IQ8" s="164" t="s">
        <v>44</v>
      </c>
      <c r="IR8" s="165"/>
      <c r="IS8" s="165"/>
      <c r="IT8" s="165"/>
      <c r="IU8" s="165"/>
      <c r="IV8" s="165"/>
      <c r="IW8" s="165"/>
      <c r="IX8" s="4"/>
      <c r="IY8" s="4"/>
      <c r="IZ8" s="4"/>
      <c r="JA8" s="164" t="s">
        <v>44</v>
      </c>
      <c r="JB8" s="165"/>
      <c r="JC8" s="165"/>
      <c r="JD8" s="165"/>
      <c r="JE8" s="165"/>
      <c r="JF8" s="165"/>
      <c r="JG8" s="165"/>
      <c r="JH8" s="4"/>
      <c r="JI8" s="4"/>
      <c r="JJ8" s="4"/>
      <c r="JK8" s="164" t="s">
        <v>44</v>
      </c>
      <c r="JL8" s="165"/>
      <c r="JM8" s="165"/>
      <c r="JN8" s="165"/>
      <c r="JO8" s="165"/>
      <c r="JP8" s="165"/>
      <c r="JQ8" s="165"/>
      <c r="JU8" s="164" t="s">
        <v>44</v>
      </c>
      <c r="JV8" s="165"/>
      <c r="JW8" s="165"/>
      <c r="JX8" s="165"/>
      <c r="JY8" s="165"/>
      <c r="JZ8" s="165"/>
      <c r="KA8" s="165"/>
      <c r="KE8" s="164" t="s">
        <v>44</v>
      </c>
      <c r="KF8" s="165"/>
      <c r="KG8" s="165"/>
      <c r="KH8" s="165"/>
      <c r="KI8" s="165"/>
      <c r="KJ8" s="165"/>
      <c r="KK8" s="165"/>
      <c r="KM8" s="149" t="s">
        <v>45</v>
      </c>
      <c r="KN8" s="150"/>
      <c r="KO8" s="167"/>
      <c r="KY8" s="164" t="s">
        <v>44</v>
      </c>
      <c r="KZ8" s="165"/>
      <c r="LA8" s="165"/>
      <c r="LB8" s="165"/>
      <c r="LC8" s="165"/>
      <c r="LD8" s="165"/>
      <c r="LE8" s="165"/>
      <c r="LI8" s="164" t="s">
        <v>44</v>
      </c>
      <c r="LJ8" s="165"/>
      <c r="LK8" s="165"/>
      <c r="LL8" s="165"/>
      <c r="LM8" s="165"/>
      <c r="LN8" s="165"/>
      <c r="LO8" s="165"/>
      <c r="LS8" s="164" t="s">
        <v>44</v>
      </c>
      <c r="LT8" s="165"/>
      <c r="LU8" s="165"/>
      <c r="LV8" s="165"/>
      <c r="LW8" s="165"/>
      <c r="LX8" s="165"/>
      <c r="LY8" s="165"/>
      <c r="MC8" s="164" t="s">
        <v>44</v>
      </c>
      <c r="MD8" s="165"/>
      <c r="ME8" s="165"/>
      <c r="MF8" s="165"/>
      <c r="MG8" s="165"/>
      <c r="MH8" s="165"/>
      <c r="MI8" s="165"/>
      <c r="MP8" s="164" t="s">
        <v>44</v>
      </c>
      <c r="MQ8" s="165"/>
      <c r="MR8" s="165"/>
      <c r="MS8" s="165"/>
      <c r="MT8" s="165"/>
      <c r="MU8" s="165"/>
      <c r="MV8" s="165"/>
      <c r="MY8" s="168" t="s">
        <v>46</v>
      </c>
      <c r="MZ8" s="169"/>
      <c r="NA8" s="169"/>
      <c r="NB8" s="169"/>
    </row>
    <row r="9" spans="1:366">
      <c r="A9" s="13"/>
    </row>
    <row r="10" spans="1:366" ht="17.25" thickBot="1">
      <c r="A10" s="30" t="s">
        <v>47</v>
      </c>
      <c r="B10" s="83" t="s">
        <v>44</v>
      </c>
      <c r="C10" s="83"/>
      <c r="D10" s="83"/>
      <c r="E10" s="83"/>
      <c r="F10" s="83"/>
      <c r="G10" s="83"/>
      <c r="H10" s="83"/>
      <c r="M10" s="170" t="s">
        <v>44</v>
      </c>
      <c r="N10" s="170"/>
      <c r="O10" s="170"/>
      <c r="P10" s="170"/>
      <c r="Q10" s="170"/>
      <c r="R10" s="170"/>
      <c r="S10" s="170"/>
      <c r="W10" s="82" t="s">
        <v>44</v>
      </c>
      <c r="X10" s="83"/>
      <c r="Y10" s="83"/>
      <c r="Z10" s="83"/>
      <c r="AA10" s="83"/>
      <c r="AB10" s="83"/>
      <c r="AC10" s="83"/>
      <c r="AG10" s="82" t="s">
        <v>44</v>
      </c>
      <c r="AH10" s="83"/>
      <c r="AI10" s="83"/>
      <c r="AJ10" s="83"/>
      <c r="AK10" s="83"/>
      <c r="AL10" s="83"/>
      <c r="AM10" s="83"/>
      <c r="AQ10" s="82" t="s">
        <v>44</v>
      </c>
      <c r="AR10" s="83"/>
      <c r="AS10" s="83"/>
      <c r="AT10" s="83"/>
      <c r="AU10" s="83"/>
      <c r="AV10" s="83"/>
      <c r="AW10" s="83"/>
      <c r="BA10" s="82" t="s">
        <v>44</v>
      </c>
      <c r="BB10" s="83"/>
      <c r="BC10" s="83"/>
      <c r="BD10" s="83"/>
      <c r="BE10" s="83"/>
      <c r="BF10" s="83"/>
      <c r="BG10" s="83"/>
      <c r="BK10" s="82" t="s">
        <v>44</v>
      </c>
      <c r="BL10" s="83"/>
      <c r="BM10" s="83"/>
      <c r="BN10" s="83"/>
      <c r="BO10" s="83"/>
      <c r="BP10" s="83"/>
      <c r="BQ10" s="83"/>
      <c r="BU10" s="82" t="s">
        <v>44</v>
      </c>
      <c r="BV10" s="83"/>
      <c r="BW10" s="83"/>
      <c r="BX10" s="83"/>
      <c r="BY10" s="83"/>
      <c r="BZ10" s="83"/>
      <c r="CA10" s="83"/>
      <c r="CE10" s="82" t="s">
        <v>44</v>
      </c>
      <c r="CF10" s="83"/>
      <c r="CG10" s="83"/>
      <c r="CH10" s="83"/>
      <c r="CI10" s="83"/>
      <c r="CJ10" s="83"/>
      <c r="CK10" s="83"/>
      <c r="CN10" s="82" t="s">
        <v>44</v>
      </c>
      <c r="CO10" s="83"/>
      <c r="CP10" s="83"/>
      <c r="CQ10" s="83"/>
      <c r="CR10" s="83"/>
      <c r="CS10" s="83"/>
      <c r="CT10" s="83"/>
      <c r="DF10" s="89" t="s">
        <v>36</v>
      </c>
      <c r="DG10" s="90"/>
      <c r="DH10" s="88"/>
      <c r="DI10" s="82" t="s">
        <v>44</v>
      </c>
      <c r="DJ10" s="83"/>
      <c r="DK10" s="83"/>
      <c r="DL10" s="83"/>
      <c r="DM10" s="83"/>
      <c r="DN10" s="83"/>
      <c r="DO10" s="83"/>
      <c r="DS10" s="82" t="s">
        <v>44</v>
      </c>
      <c r="DT10" s="83"/>
      <c r="DU10" s="83"/>
      <c r="DV10" s="83"/>
      <c r="DW10" s="83"/>
      <c r="DX10" s="83"/>
      <c r="DY10" s="83"/>
      <c r="EC10" s="82" t="s">
        <v>44</v>
      </c>
      <c r="ED10" s="83"/>
      <c r="EE10" s="83"/>
      <c r="EF10" s="83"/>
      <c r="EG10" s="83"/>
      <c r="EH10" s="83"/>
      <c r="EI10" s="83"/>
      <c r="EM10" s="164" t="s">
        <v>44</v>
      </c>
      <c r="EN10" s="165"/>
      <c r="EO10" s="165"/>
      <c r="EP10" s="165"/>
      <c r="EQ10" s="165"/>
      <c r="ER10" s="165"/>
      <c r="ES10" s="165"/>
      <c r="ET10" s="4"/>
      <c r="EU10" s="4"/>
      <c r="EV10" s="4"/>
      <c r="EW10" s="164" t="s">
        <v>44</v>
      </c>
      <c r="EX10" s="165"/>
      <c r="EY10" s="165"/>
      <c r="EZ10" s="165"/>
      <c r="FA10" s="165"/>
      <c r="FB10" s="165"/>
      <c r="FC10" s="165"/>
      <c r="FD10" s="4"/>
      <c r="FE10" s="4"/>
      <c r="FF10" s="164" t="s">
        <v>44</v>
      </c>
      <c r="FG10" s="165"/>
      <c r="FH10" s="165"/>
      <c r="FI10" s="165"/>
      <c r="FJ10" s="165"/>
      <c r="FK10" s="165"/>
      <c r="FL10" s="230"/>
      <c r="FM10" s="149" t="s">
        <v>39</v>
      </c>
      <c r="FN10" s="150"/>
      <c r="FO10" s="167"/>
      <c r="FP10" s="164" t="s">
        <v>44</v>
      </c>
      <c r="FQ10" s="165"/>
      <c r="FR10" s="165"/>
      <c r="FS10" s="165"/>
      <c r="FT10" s="165"/>
      <c r="FU10" s="165"/>
      <c r="FV10" s="165"/>
      <c r="FW10" s="4"/>
      <c r="FX10" s="4"/>
      <c r="FY10" s="164" t="s">
        <v>44</v>
      </c>
      <c r="FZ10" s="165"/>
      <c r="GA10" s="165"/>
      <c r="GB10" s="165"/>
      <c r="GC10" s="165"/>
      <c r="GD10" s="165"/>
      <c r="GE10" s="165"/>
      <c r="GF10" s="4"/>
      <c r="GG10" s="149" t="s">
        <v>48</v>
      </c>
      <c r="GH10" s="150"/>
      <c r="GI10" s="150"/>
      <c r="GJ10" s="150"/>
      <c r="GK10" s="167"/>
      <c r="GL10" s="4"/>
      <c r="GM10" s="4"/>
      <c r="GN10" s="149" t="s">
        <v>48</v>
      </c>
      <c r="GO10" s="150"/>
      <c r="GP10" s="150"/>
      <c r="GQ10" s="150"/>
      <c r="GR10" s="167"/>
      <c r="GS10" s="149" t="s">
        <v>49</v>
      </c>
      <c r="GT10" s="150"/>
      <c r="GU10" s="150"/>
      <c r="GV10" s="150"/>
      <c r="GW10" s="167"/>
      <c r="GX10" s="149" t="s">
        <v>48</v>
      </c>
      <c r="GY10" s="150"/>
      <c r="GZ10" s="150"/>
      <c r="HA10" s="150"/>
      <c r="HB10" s="167"/>
      <c r="HC10" s="149" t="s">
        <v>49</v>
      </c>
      <c r="HD10" s="150"/>
      <c r="HE10" s="150"/>
      <c r="HF10" s="150"/>
      <c r="HG10" s="167"/>
      <c r="HH10" s="149" t="s">
        <v>48</v>
      </c>
      <c r="HI10" s="150"/>
      <c r="HJ10" s="150"/>
      <c r="HK10" s="150"/>
      <c r="HL10" s="167"/>
      <c r="HM10" s="149" t="s">
        <v>49</v>
      </c>
      <c r="HN10" s="150"/>
      <c r="HO10" s="150"/>
      <c r="HP10" s="150"/>
      <c r="HQ10" s="167"/>
      <c r="HR10" s="149" t="s">
        <v>48</v>
      </c>
      <c r="HS10" s="150"/>
      <c r="HT10" s="150"/>
      <c r="HU10" s="150"/>
      <c r="HV10" s="150"/>
      <c r="HW10" s="150"/>
      <c r="HX10" s="150"/>
      <c r="HY10" s="4"/>
      <c r="HZ10" s="149" t="s">
        <v>50</v>
      </c>
      <c r="IA10" s="150"/>
      <c r="IB10" s="150"/>
      <c r="IC10" s="150"/>
      <c r="ID10" s="167"/>
      <c r="IE10" s="149" t="s">
        <v>51</v>
      </c>
      <c r="IF10" s="150"/>
      <c r="IG10" s="150"/>
      <c r="IH10" s="150"/>
      <c r="II10" s="167"/>
      <c r="IJ10" s="149" t="s">
        <v>50</v>
      </c>
      <c r="IK10" s="150"/>
      <c r="IL10" s="150"/>
      <c r="IM10" s="150"/>
      <c r="IN10" s="167"/>
      <c r="IO10" s="149" t="s">
        <v>51</v>
      </c>
      <c r="IP10" s="150"/>
      <c r="IQ10" s="150"/>
      <c r="IR10" s="150"/>
      <c r="IS10" s="167"/>
      <c r="IT10" s="149" t="s">
        <v>50</v>
      </c>
      <c r="IU10" s="150"/>
      <c r="IV10" s="150"/>
      <c r="IW10" s="150"/>
      <c r="IX10" s="167"/>
      <c r="IY10" s="149" t="s">
        <v>51</v>
      </c>
      <c r="IZ10" s="150"/>
      <c r="JA10" s="150"/>
      <c r="JB10" s="150"/>
      <c r="JC10" s="167"/>
      <c r="JD10" s="149" t="s">
        <v>50</v>
      </c>
      <c r="JE10" s="150"/>
      <c r="JF10" s="150"/>
      <c r="JG10" s="150"/>
      <c r="JH10" s="167"/>
      <c r="JI10" s="149" t="s">
        <v>51</v>
      </c>
      <c r="JJ10" s="150"/>
      <c r="JK10" s="150"/>
      <c r="JL10" s="150"/>
      <c r="JM10" s="167"/>
      <c r="JN10" s="149" t="s">
        <v>50</v>
      </c>
      <c r="JO10" s="150"/>
      <c r="JP10" s="150"/>
      <c r="JQ10" s="150"/>
      <c r="JR10" s="167"/>
      <c r="JS10" s="149" t="s">
        <v>51</v>
      </c>
      <c r="JT10" s="150"/>
      <c r="JU10" s="150"/>
      <c r="JV10" s="150"/>
      <c r="JW10" s="167"/>
      <c r="JX10" s="149" t="s">
        <v>50</v>
      </c>
      <c r="JY10" s="150"/>
      <c r="JZ10" s="150"/>
      <c r="KA10" s="150"/>
      <c r="KB10" s="167"/>
      <c r="KC10" s="149" t="s">
        <v>51</v>
      </c>
      <c r="KD10" s="150"/>
      <c r="KE10" s="150"/>
      <c r="KF10" s="150"/>
      <c r="KG10" s="167"/>
      <c r="KH10" s="149" t="s">
        <v>50</v>
      </c>
      <c r="KI10" s="150"/>
      <c r="KJ10" s="150"/>
      <c r="KK10" s="150"/>
      <c r="KL10" s="167"/>
      <c r="KM10" s="4"/>
      <c r="KN10" s="4"/>
      <c r="KO10" s="228" t="s">
        <v>44</v>
      </c>
      <c r="KP10" s="229"/>
      <c r="KQ10" s="229"/>
      <c r="KR10" s="229"/>
      <c r="KS10" s="229"/>
      <c r="KT10" s="229"/>
      <c r="KU10" s="229"/>
    </row>
    <row r="11" spans="1:366" ht="16.5" customHeight="1" thickBot="1">
      <c r="A11" s="31" t="s">
        <v>52</v>
      </c>
      <c r="B11" s="88" t="s">
        <v>36</v>
      </c>
      <c r="C11" s="88"/>
      <c r="D11" s="88"/>
      <c r="E11" s="88"/>
      <c r="G11" s="227" t="s">
        <v>37</v>
      </c>
      <c r="H11" s="166"/>
      <c r="I11" s="166"/>
      <c r="J11" s="166"/>
      <c r="M11" s="27"/>
      <c r="N11" s="27"/>
      <c r="O11" s="27"/>
      <c r="DF11" s="89" t="s">
        <v>35</v>
      </c>
      <c r="DG11" s="90"/>
      <c r="DH11" s="88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149" t="s">
        <v>21</v>
      </c>
      <c r="FN11" s="150"/>
      <c r="FO11" s="167"/>
      <c r="FP11" s="4"/>
      <c r="FQ11" s="149" t="s">
        <v>48</v>
      </c>
      <c r="FR11" s="150"/>
      <c r="FS11" s="150"/>
      <c r="FT11" s="150"/>
      <c r="FU11" s="167"/>
      <c r="FV11" s="4"/>
      <c r="FW11" s="4"/>
      <c r="FX11" s="4"/>
      <c r="FY11" s="4"/>
      <c r="FZ11" s="4"/>
      <c r="GA11" s="149" t="s">
        <v>48</v>
      </c>
      <c r="GB11" s="150"/>
      <c r="GC11" s="150"/>
      <c r="GD11" s="150"/>
      <c r="GE11" s="167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 t="s">
        <v>38</v>
      </c>
      <c r="GV11" s="4"/>
      <c r="GW11" s="4"/>
      <c r="GX11" s="4"/>
      <c r="GY11" s="4"/>
      <c r="GZ11" s="4"/>
      <c r="HA11" s="4"/>
      <c r="HB11" s="4"/>
      <c r="HC11" s="4"/>
      <c r="HD11" s="4"/>
      <c r="HE11" s="4" t="s">
        <v>38</v>
      </c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149" t="s">
        <v>49</v>
      </c>
      <c r="HU11" s="150"/>
      <c r="HV11" s="150"/>
      <c r="HW11" s="150"/>
      <c r="HX11" s="226"/>
      <c r="HY11" s="8" t="s">
        <v>53</v>
      </c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KJ11" s="149" t="s">
        <v>51</v>
      </c>
      <c r="KK11" s="150"/>
      <c r="KL11" s="150"/>
      <c r="KN11" s="159" t="s">
        <v>54</v>
      </c>
      <c r="KO11" s="160"/>
      <c r="KP11" s="160"/>
      <c r="KQ11" s="160"/>
      <c r="KR11" s="161"/>
      <c r="KS11" s="162" t="s">
        <v>55</v>
      </c>
      <c r="KT11" s="160"/>
      <c r="KU11" s="160"/>
      <c r="KV11" s="160"/>
      <c r="KW11" s="163"/>
      <c r="KX11" s="159" t="s">
        <v>54</v>
      </c>
      <c r="KY11" s="160"/>
      <c r="KZ11" s="160"/>
      <c r="LA11" s="160"/>
      <c r="LB11" s="161"/>
      <c r="LC11" s="162" t="s">
        <v>55</v>
      </c>
      <c r="LD11" s="160"/>
      <c r="LE11" s="160"/>
      <c r="LF11" s="160"/>
      <c r="LG11" s="163"/>
      <c r="LH11" s="159" t="s">
        <v>54</v>
      </c>
      <c r="LI11" s="160"/>
      <c r="LJ11" s="160"/>
      <c r="LK11" s="160"/>
      <c r="LL11" s="161"/>
      <c r="LM11" s="162" t="s">
        <v>55</v>
      </c>
      <c r="LN11" s="160"/>
      <c r="LO11" s="160"/>
      <c r="LP11" s="160"/>
      <c r="LQ11" s="163"/>
      <c r="LR11" s="159" t="s">
        <v>54</v>
      </c>
      <c r="LS11" s="160"/>
      <c r="LT11" s="160"/>
      <c r="LU11" s="160"/>
      <c r="LV11" s="161"/>
      <c r="LW11" s="162" t="s">
        <v>55</v>
      </c>
      <c r="LX11" s="160"/>
      <c r="LY11" s="160"/>
      <c r="LZ11" s="160"/>
      <c r="MA11" s="163"/>
      <c r="MB11" s="159" t="s">
        <v>54</v>
      </c>
      <c r="MC11" s="160"/>
      <c r="MD11" s="160"/>
      <c r="ME11" s="160"/>
      <c r="MF11" s="163"/>
      <c r="MG11" s="159" t="s">
        <v>55</v>
      </c>
      <c r="MH11" s="160"/>
      <c r="MI11" s="160"/>
      <c r="MJ11" s="160"/>
      <c r="MK11" s="163"/>
      <c r="ML11" s="159" t="s">
        <v>54</v>
      </c>
      <c r="MM11" s="160"/>
      <c r="MN11" s="160"/>
      <c r="MO11" s="160"/>
      <c r="MP11" s="163"/>
      <c r="MQ11" s="32"/>
      <c r="MR11" s="149" t="s">
        <v>56</v>
      </c>
      <c r="MS11" s="150"/>
      <c r="MT11" s="150"/>
      <c r="MU11" s="150"/>
      <c r="MV11" s="167"/>
      <c r="MW11" s="149" t="s">
        <v>57</v>
      </c>
      <c r="MX11" s="150"/>
      <c r="MY11" s="150"/>
      <c r="MZ11" s="150"/>
      <c r="NA11" s="167"/>
      <c r="NB11" s="47" t="s">
        <v>56</v>
      </c>
    </row>
    <row r="12" spans="1:366" ht="17.25" customHeight="1" thickBot="1">
      <c r="A12" s="33" t="s">
        <v>58</v>
      </c>
      <c r="BT12" s="80" t="s">
        <v>34</v>
      </c>
      <c r="BU12" s="182"/>
      <c r="BV12" s="182"/>
      <c r="BW12" s="81"/>
      <c r="CY12" s="82" t="s">
        <v>44</v>
      </c>
      <c r="CZ12" s="83"/>
      <c r="DA12" s="83"/>
      <c r="DB12" s="83"/>
      <c r="DC12" s="83"/>
      <c r="DD12" s="83"/>
      <c r="DE12" s="83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KM12" s="9" t="s">
        <v>59</v>
      </c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MN12" s="223" t="s">
        <v>55</v>
      </c>
      <c r="MO12" s="224"/>
      <c r="MP12" s="225"/>
      <c r="MQ12" s="32"/>
    </row>
    <row r="13" spans="1:366" ht="17.25" customHeight="1" thickBot="1">
      <c r="A13" s="34" t="s">
        <v>60</v>
      </c>
      <c r="B13" s="63" t="s">
        <v>47</v>
      </c>
      <c r="C13" s="63"/>
      <c r="D13" s="63"/>
      <c r="F13" s="151" t="s">
        <v>47</v>
      </c>
      <c r="G13" s="152"/>
      <c r="N13" s="25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218" t="s">
        <v>52</v>
      </c>
      <c r="GG13" s="219"/>
      <c r="GH13" s="130"/>
      <c r="GI13" s="4"/>
      <c r="GJ13" s="4"/>
      <c r="GK13" s="4"/>
      <c r="GL13" s="4"/>
      <c r="GM13" s="138" t="s">
        <v>47</v>
      </c>
      <c r="GN13" s="139"/>
      <c r="GO13" s="140"/>
      <c r="GP13" s="141" t="s">
        <v>60</v>
      </c>
      <c r="GQ13" s="142"/>
      <c r="GR13" s="143"/>
      <c r="GS13" s="4"/>
      <c r="GT13" s="218" t="s">
        <v>52</v>
      </c>
      <c r="GU13" s="219"/>
      <c r="GV13" s="130"/>
      <c r="GW13" s="4"/>
      <c r="GX13" s="4"/>
      <c r="GY13" s="4"/>
      <c r="GZ13" s="153" t="s">
        <v>47</v>
      </c>
      <c r="HA13" s="153"/>
      <c r="HB13" s="222"/>
      <c r="HC13" s="154" t="s">
        <v>60</v>
      </c>
      <c r="HD13" s="155"/>
      <c r="HE13" s="156"/>
      <c r="HF13" s="218" t="s">
        <v>52</v>
      </c>
      <c r="HG13" s="219"/>
      <c r="HH13" s="130"/>
      <c r="HI13" s="4"/>
      <c r="HJ13" s="4"/>
      <c r="HK13" s="4"/>
      <c r="HL13" s="4"/>
      <c r="HM13" s="4"/>
      <c r="HN13" s="157" t="s">
        <v>47</v>
      </c>
      <c r="HO13" s="157"/>
      <c r="HP13" s="157"/>
      <c r="HQ13" s="158"/>
      <c r="HR13" s="4"/>
      <c r="HS13" s="4"/>
      <c r="HT13" s="4"/>
      <c r="HU13" s="154" t="s">
        <v>60</v>
      </c>
      <c r="HV13" s="155"/>
      <c r="HW13" s="156"/>
      <c r="HX13" s="4"/>
      <c r="HY13" s="4"/>
      <c r="HZ13" s="4"/>
      <c r="IA13" s="4"/>
      <c r="IB13" s="132" t="s">
        <v>47</v>
      </c>
      <c r="IC13" s="133"/>
      <c r="ID13" s="134"/>
      <c r="IE13" s="4"/>
      <c r="IF13" s="4"/>
      <c r="IG13" s="4"/>
      <c r="IH13" s="4"/>
      <c r="II13" s="218" t="s">
        <v>52</v>
      </c>
      <c r="IJ13" s="219"/>
      <c r="IK13" s="130"/>
      <c r="IL13" s="141" t="s">
        <v>60</v>
      </c>
      <c r="IM13" s="142"/>
      <c r="IN13" s="143"/>
      <c r="IO13" s="4"/>
      <c r="IP13" s="4"/>
      <c r="IQ13" s="132" t="s">
        <v>47</v>
      </c>
      <c r="IR13" s="133"/>
      <c r="IS13" s="134"/>
      <c r="IT13" s="4"/>
      <c r="IU13" s="4"/>
      <c r="IV13" s="4"/>
      <c r="IW13" s="4"/>
      <c r="IX13" s="141" t="s">
        <v>60</v>
      </c>
      <c r="IY13" s="142"/>
      <c r="IZ13" s="143"/>
      <c r="JA13" s="4"/>
      <c r="JB13" s="4"/>
      <c r="JC13" s="4"/>
      <c r="JD13" s="4"/>
      <c r="JE13" s="218" t="s">
        <v>52</v>
      </c>
      <c r="JF13" s="219"/>
      <c r="JG13" s="130"/>
      <c r="JH13" s="4"/>
      <c r="JI13" s="4"/>
      <c r="JJ13" s="157" t="s">
        <v>47</v>
      </c>
      <c r="JK13" s="157"/>
      <c r="JL13" s="157"/>
      <c r="JM13" s="158"/>
      <c r="JN13" s="4"/>
      <c r="JO13" s="4"/>
      <c r="JP13" s="4"/>
      <c r="JR13" s="141" t="s">
        <v>60</v>
      </c>
      <c r="JS13" s="142"/>
      <c r="JT13" s="143"/>
      <c r="JW13" s="132" t="s">
        <v>47</v>
      </c>
      <c r="JX13" s="133"/>
      <c r="JY13" s="134"/>
      <c r="JZ13" s="218" t="s">
        <v>52</v>
      </c>
      <c r="KA13" s="219"/>
      <c r="KB13" s="130"/>
      <c r="KF13" s="132" t="s">
        <v>47</v>
      </c>
      <c r="KG13" s="133"/>
      <c r="KH13" s="134"/>
      <c r="KM13" s="218" t="s">
        <v>52</v>
      </c>
      <c r="KN13" s="219"/>
      <c r="KO13" s="130"/>
      <c r="KS13" s="132" t="s">
        <v>47</v>
      </c>
      <c r="KT13" s="133"/>
      <c r="KU13" s="144"/>
      <c r="KV13" s="145" t="s">
        <v>60</v>
      </c>
      <c r="KW13" s="146"/>
      <c r="KX13" s="147"/>
      <c r="KY13" s="4"/>
      <c r="KZ13" s="4"/>
      <c r="LA13" s="220" t="s">
        <v>52</v>
      </c>
      <c r="LB13" s="221"/>
      <c r="LC13" s="148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220" t="s">
        <v>52</v>
      </c>
      <c r="LP13" s="221"/>
      <c r="LQ13" s="148"/>
      <c r="LR13" s="4"/>
      <c r="LS13" s="4"/>
      <c r="LT13" s="4"/>
      <c r="LU13" s="4"/>
      <c r="LV13" s="4"/>
      <c r="LW13" s="132" t="s">
        <v>47</v>
      </c>
      <c r="LX13" s="133"/>
      <c r="LY13" s="134"/>
      <c r="MD13" s="141" t="s">
        <v>60</v>
      </c>
      <c r="ME13" s="142"/>
      <c r="MF13" s="143"/>
      <c r="MQ13" s="132" t="s">
        <v>47</v>
      </c>
      <c r="MR13" s="133"/>
      <c r="MS13" s="134"/>
      <c r="MX13" s="218" t="s">
        <v>52</v>
      </c>
      <c r="MY13" s="219"/>
      <c r="MZ13" s="130"/>
    </row>
    <row r="14" spans="1:366">
      <c r="A14" s="35" t="s">
        <v>62</v>
      </c>
      <c r="L14" s="69" t="s">
        <v>60</v>
      </c>
      <c r="M14" s="70"/>
      <c r="N14" s="70"/>
      <c r="S14" s="180" t="s">
        <v>52</v>
      </c>
      <c r="T14" s="181"/>
      <c r="U14" s="65"/>
      <c r="Z14" s="62" t="s">
        <v>47</v>
      </c>
      <c r="AA14" s="63"/>
      <c r="AB14" s="64"/>
      <c r="AH14" s="69" t="s">
        <v>60</v>
      </c>
      <c r="AI14" s="70"/>
      <c r="AJ14" s="71"/>
      <c r="AO14" s="180" t="s">
        <v>52</v>
      </c>
      <c r="AP14" s="181"/>
      <c r="AQ14" s="65"/>
      <c r="AU14" s="62" t="s">
        <v>47</v>
      </c>
      <c r="AV14" s="63"/>
      <c r="AW14" s="64"/>
      <c r="BA14" s="69" t="s">
        <v>60</v>
      </c>
      <c r="BB14" s="70"/>
      <c r="BC14" s="71"/>
      <c r="BI14" s="62" t="s">
        <v>47</v>
      </c>
      <c r="BJ14" s="63"/>
      <c r="BK14" s="64"/>
      <c r="BM14" s="180" t="s">
        <v>52</v>
      </c>
      <c r="BN14" s="181"/>
      <c r="BO14" s="65"/>
      <c r="BQ14" s="69" t="s">
        <v>60</v>
      </c>
      <c r="BR14" s="70"/>
      <c r="BS14" s="71"/>
      <c r="BX14" s="62" t="s">
        <v>47</v>
      </c>
      <c r="BY14" s="63"/>
      <c r="BZ14" s="64"/>
      <c r="CD14" s="180" t="s">
        <v>52</v>
      </c>
      <c r="CE14" s="181"/>
      <c r="CF14" s="65"/>
      <c r="CG14" s="69" t="s">
        <v>60</v>
      </c>
      <c r="CH14" s="70"/>
      <c r="CI14" s="71"/>
      <c r="CL14" s="62" t="s">
        <v>47</v>
      </c>
      <c r="CM14" s="63"/>
      <c r="CN14" s="64"/>
      <c r="CR14" s="180" t="s">
        <v>52</v>
      </c>
      <c r="CS14" s="181"/>
      <c r="CT14" s="65"/>
      <c r="CY14" s="69" t="s">
        <v>60</v>
      </c>
      <c r="CZ14" s="70"/>
      <c r="DA14" s="71"/>
      <c r="DF14" s="62" t="s">
        <v>47</v>
      </c>
      <c r="DG14" s="63"/>
      <c r="DH14" s="64"/>
      <c r="DL14" s="180" t="s">
        <v>52</v>
      </c>
      <c r="DM14" s="181"/>
      <c r="DN14" s="65"/>
      <c r="DP14" s="62" t="s">
        <v>47</v>
      </c>
      <c r="DQ14" s="63"/>
      <c r="DR14" s="64"/>
      <c r="DV14" s="180" t="s">
        <v>52</v>
      </c>
      <c r="DW14" s="181"/>
      <c r="DX14" s="65"/>
      <c r="EI14" s="180" t="s">
        <v>52</v>
      </c>
      <c r="EJ14" s="181"/>
      <c r="EK14" s="65"/>
      <c r="EP14" s="138" t="s">
        <v>47</v>
      </c>
      <c r="EQ14" s="139"/>
      <c r="ER14" s="140"/>
      <c r="ET14" s="141" t="s">
        <v>60</v>
      </c>
      <c r="EU14" s="142"/>
      <c r="EV14" s="143"/>
      <c r="EW14" s="132" t="s">
        <v>63</v>
      </c>
      <c r="EX14" s="133"/>
      <c r="EY14" s="4"/>
      <c r="EZ14" s="4"/>
      <c r="FA14" s="4"/>
      <c r="FB14" s="4"/>
      <c r="FC14" s="218" t="s">
        <v>52</v>
      </c>
      <c r="FD14" s="219"/>
      <c r="FE14" s="130"/>
      <c r="FF14" s="4"/>
      <c r="FG14" s="4"/>
      <c r="FH14" s="4"/>
      <c r="FI14" s="4"/>
      <c r="FJ14" s="4"/>
      <c r="FK14" s="132" t="s">
        <v>63</v>
      </c>
      <c r="FL14" s="133"/>
      <c r="FM14" s="4"/>
      <c r="FN14" s="4"/>
      <c r="FO14" s="4"/>
      <c r="FP14" s="4"/>
      <c r="FQ14" s="218" t="s">
        <v>52</v>
      </c>
      <c r="FR14" s="219"/>
      <c r="FS14" s="130"/>
      <c r="FY14" s="138" t="s">
        <v>47</v>
      </c>
      <c r="FZ14" s="139"/>
      <c r="GA14" s="140"/>
      <c r="GB14" s="141" t="s">
        <v>60</v>
      </c>
      <c r="GC14" s="142"/>
      <c r="GD14" s="143"/>
      <c r="G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MK14" s="218" t="s">
        <v>52</v>
      </c>
      <c r="ML14" s="219"/>
      <c r="MM14" s="130"/>
      <c r="MQ14" s="32"/>
      <c r="NA14" s="131" t="s">
        <v>64</v>
      </c>
      <c r="NB14" s="131"/>
    </row>
    <row r="15" spans="1:366" ht="17.25" thickBot="1">
      <c r="A15" s="36" t="s">
        <v>65</v>
      </c>
      <c r="EA15" s="62" t="s">
        <v>47</v>
      </c>
      <c r="EB15" s="63"/>
      <c r="EC15" s="64"/>
      <c r="ED15" s="69" t="s">
        <v>60</v>
      </c>
      <c r="EE15" s="70"/>
      <c r="EF15" s="71"/>
      <c r="ES15" s="114" t="s">
        <v>58</v>
      </c>
      <c r="ET15" s="115"/>
      <c r="EU15" s="115"/>
      <c r="EV15" s="116"/>
      <c r="FN15" s="114" t="s">
        <v>58</v>
      </c>
      <c r="FO15" s="115"/>
      <c r="FP15" s="115"/>
      <c r="FQ15" s="116"/>
      <c r="HF15" s="4"/>
      <c r="HG15" s="4"/>
      <c r="HH15" s="4"/>
      <c r="HI15" s="4"/>
      <c r="HJ15" s="4"/>
      <c r="HK15" s="4"/>
      <c r="HL15" s="4"/>
      <c r="HM15" s="4"/>
      <c r="HN15" s="135" t="s">
        <v>66</v>
      </c>
      <c r="HO15" s="136"/>
      <c r="HP15" s="136"/>
      <c r="HQ15" s="136"/>
      <c r="HR15" s="136"/>
      <c r="HS15" s="136"/>
      <c r="HT15" s="136"/>
      <c r="HU15" s="136"/>
      <c r="HV15" s="137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R15" s="4"/>
      <c r="LS15" s="4"/>
      <c r="LT15" s="4"/>
      <c r="LU15" s="4"/>
      <c r="LV15" s="4"/>
      <c r="LW15" s="4"/>
      <c r="LX15" s="4"/>
      <c r="LY15" s="4"/>
      <c r="MQ15" s="32"/>
    </row>
    <row r="16" spans="1:366" ht="17.25" customHeight="1" thickBot="1">
      <c r="A16" s="37" t="s">
        <v>67</v>
      </c>
      <c r="N16" s="25"/>
      <c r="AU16" s="52" t="s">
        <v>68</v>
      </c>
      <c r="AV16" s="52"/>
      <c r="AW16" s="52"/>
      <c r="AX16" s="52"/>
      <c r="BD16" s="52" t="s">
        <v>69</v>
      </c>
      <c r="BE16" s="52"/>
      <c r="BF16" s="52"/>
      <c r="BG16" s="52"/>
      <c r="CL16" s="53" t="s">
        <v>58</v>
      </c>
      <c r="CM16" s="54"/>
      <c r="CN16" s="54"/>
      <c r="CO16" s="55"/>
      <c r="CV16" s="53" t="s">
        <v>58</v>
      </c>
      <c r="CW16" s="54"/>
      <c r="CX16" s="54"/>
      <c r="CY16" s="55"/>
      <c r="DO16" s="53" t="s">
        <v>58</v>
      </c>
      <c r="DP16" s="54"/>
      <c r="DQ16" s="54"/>
      <c r="DR16" s="55"/>
      <c r="DS16" s="74" t="s">
        <v>70</v>
      </c>
      <c r="DT16" s="75"/>
      <c r="DU16" s="75"/>
      <c r="DV16" s="75"/>
      <c r="DW16" s="76"/>
      <c r="EG16" s="53" t="s">
        <v>58</v>
      </c>
      <c r="EH16" s="54"/>
      <c r="EI16" s="54"/>
      <c r="EJ16" s="55"/>
      <c r="EN16" s="110" t="s">
        <v>71</v>
      </c>
      <c r="EO16" s="111"/>
      <c r="EP16" s="111"/>
      <c r="EQ16" s="111"/>
      <c r="ER16" s="112"/>
      <c r="FF16" s="110" t="s">
        <v>72</v>
      </c>
      <c r="FG16" s="111"/>
      <c r="FH16" s="111"/>
      <c r="FI16" s="111"/>
      <c r="FJ16" s="112"/>
      <c r="FT16" s="110" t="s">
        <v>72</v>
      </c>
      <c r="FU16" s="111"/>
      <c r="FV16" s="111"/>
      <c r="FW16" s="111"/>
      <c r="FX16" s="112"/>
      <c r="GH16" s="110" t="s">
        <v>72</v>
      </c>
      <c r="GI16" s="111"/>
      <c r="GJ16" s="111"/>
      <c r="GK16" s="111"/>
      <c r="GL16" s="112"/>
      <c r="GM16" s="4"/>
      <c r="GN16" s="4"/>
      <c r="GO16" s="117" t="s">
        <v>73</v>
      </c>
      <c r="GP16" s="117"/>
      <c r="GQ16" s="117"/>
      <c r="GR16" s="117"/>
      <c r="GS16" s="118"/>
      <c r="GT16" s="114" t="s">
        <v>58</v>
      </c>
      <c r="GU16" s="115"/>
      <c r="GV16" s="115"/>
      <c r="GW16" s="116"/>
      <c r="HC16" s="4"/>
      <c r="HD16" s="4"/>
      <c r="HE16" s="128" t="s">
        <v>74</v>
      </c>
      <c r="HF16" s="128"/>
      <c r="HG16" s="128"/>
      <c r="HH16" s="128"/>
      <c r="HI16" s="129"/>
      <c r="HJ16" s="114" t="s">
        <v>58</v>
      </c>
      <c r="HK16" s="115"/>
      <c r="HL16" s="115"/>
      <c r="HM16" s="116"/>
      <c r="HN16" s="4"/>
      <c r="HO16" s="4"/>
      <c r="HP16" s="4"/>
      <c r="HQ16" s="4"/>
      <c r="HR16" s="4"/>
      <c r="HS16" s="4"/>
      <c r="HT16" s="4"/>
      <c r="HU16" s="128" t="s">
        <v>74</v>
      </c>
      <c r="HV16" s="128"/>
      <c r="HW16" s="128"/>
      <c r="HX16" s="128"/>
      <c r="HY16" s="129"/>
      <c r="HZ16" s="4"/>
      <c r="IA16" s="4"/>
      <c r="IB16" s="4"/>
      <c r="IC16" s="114" t="s">
        <v>58</v>
      </c>
      <c r="ID16" s="115"/>
      <c r="IE16" s="115"/>
      <c r="IF16" s="116"/>
      <c r="IG16" s="123" t="s">
        <v>75</v>
      </c>
      <c r="IH16" s="117"/>
      <c r="II16" s="117"/>
      <c r="IJ16" s="117"/>
      <c r="IK16" s="118"/>
      <c r="IL16" s="4"/>
      <c r="IM16" s="4"/>
      <c r="IN16" s="4"/>
      <c r="IO16" s="4"/>
      <c r="IP16" s="4"/>
      <c r="IQ16" s="114" t="s">
        <v>58</v>
      </c>
      <c r="IR16" s="115"/>
      <c r="IS16" s="115"/>
      <c r="IT16" s="116"/>
      <c r="IU16" s="123" t="s">
        <v>76</v>
      </c>
      <c r="IV16" s="217"/>
      <c r="IW16" s="217"/>
      <c r="IX16" s="217"/>
      <c r="IY16" s="118"/>
      <c r="IZ16" s="4"/>
      <c r="JA16" s="4"/>
      <c r="JB16" s="4"/>
      <c r="JC16" s="4"/>
      <c r="JD16" s="4"/>
      <c r="JE16" s="4"/>
      <c r="JF16" s="4"/>
      <c r="JG16" s="114" t="s">
        <v>58</v>
      </c>
      <c r="JH16" s="115"/>
      <c r="JI16" s="115"/>
      <c r="JJ16" s="116"/>
      <c r="JP16" s="4"/>
      <c r="JS16" s="114" t="s">
        <v>58</v>
      </c>
      <c r="JT16" s="115"/>
      <c r="JU16" s="115"/>
      <c r="JV16" s="116"/>
      <c r="JW16" s="216" t="s">
        <v>77</v>
      </c>
      <c r="JX16" s="124"/>
      <c r="JY16" s="124"/>
      <c r="JZ16" s="124"/>
      <c r="KA16" s="124"/>
      <c r="KB16" s="124"/>
      <c r="KC16" s="124"/>
      <c r="KD16" s="124"/>
      <c r="KE16" s="124"/>
      <c r="KF16" s="124"/>
      <c r="KJ16" s="114" t="s">
        <v>58</v>
      </c>
      <c r="KK16" s="115"/>
      <c r="KL16" s="115"/>
      <c r="KM16" s="116"/>
      <c r="KP16" s="125" t="s">
        <v>78</v>
      </c>
      <c r="KQ16" s="126"/>
      <c r="KR16" s="126"/>
      <c r="KS16" s="126"/>
      <c r="KT16" s="127"/>
      <c r="KY16" s="4"/>
      <c r="KZ16" s="4"/>
      <c r="LA16" s="4"/>
      <c r="LB16" s="4"/>
      <c r="LC16" s="4"/>
      <c r="LD16" s="4"/>
      <c r="LE16" s="4"/>
      <c r="LF16" s="125" t="s">
        <v>79</v>
      </c>
      <c r="LG16" s="126"/>
      <c r="LH16" s="126"/>
      <c r="LI16" s="126"/>
      <c r="LJ16" s="127"/>
      <c r="LK16" s="4" t="s">
        <v>38</v>
      </c>
      <c r="LL16" s="4"/>
      <c r="LM16" s="4"/>
      <c r="LO16" s="120" t="s">
        <v>58</v>
      </c>
      <c r="LP16" s="121"/>
      <c r="LQ16" s="121"/>
      <c r="LR16" s="122"/>
      <c r="LS16" s="4"/>
      <c r="LT16" s="212" t="s">
        <v>80</v>
      </c>
      <c r="LU16" s="213"/>
      <c r="LV16" s="213"/>
      <c r="LW16" s="213"/>
      <c r="LX16" s="214"/>
      <c r="LY16" s="4" t="s">
        <v>38</v>
      </c>
      <c r="MA16" s="114" t="s">
        <v>58</v>
      </c>
      <c r="MB16" s="115"/>
      <c r="MC16" s="115"/>
      <c r="MD16" s="116"/>
      <c r="MG16" s="212" t="s">
        <v>81</v>
      </c>
      <c r="MH16" s="213"/>
      <c r="MI16" s="213"/>
      <c r="MJ16" s="213"/>
      <c r="MK16" s="214"/>
      <c r="MM16" s="96" t="s">
        <v>82</v>
      </c>
      <c r="MN16" s="96"/>
      <c r="MO16" s="96"/>
      <c r="MP16" s="96"/>
      <c r="MQ16" s="215"/>
      <c r="MR16" s="114" t="s">
        <v>58</v>
      </c>
      <c r="MS16" s="115"/>
      <c r="MT16" s="115"/>
      <c r="MU16" s="116"/>
      <c r="MX16" s="212" t="s">
        <v>83</v>
      </c>
      <c r="MY16" s="213"/>
      <c r="MZ16" s="213"/>
      <c r="NA16" s="213"/>
      <c r="NB16" s="214"/>
    </row>
    <row r="17" spans="1:366" ht="17.25" customHeight="1" thickBot="1">
      <c r="A17" s="38" t="s">
        <v>84</v>
      </c>
      <c r="B17" s="51" t="s">
        <v>85</v>
      </c>
      <c r="C17" s="52"/>
      <c r="D17" s="52"/>
      <c r="L17" s="53" t="s">
        <v>58</v>
      </c>
      <c r="M17" s="54"/>
      <c r="N17" s="54"/>
      <c r="O17" s="54"/>
      <c r="FA17" s="117" t="s">
        <v>73</v>
      </c>
      <c r="FB17" s="117"/>
      <c r="FC17" s="117"/>
      <c r="FD17" s="117"/>
      <c r="FE17" s="118"/>
      <c r="GC17" s="117" t="s">
        <v>73</v>
      </c>
      <c r="GD17" s="117"/>
      <c r="GE17" s="117"/>
      <c r="GF17" s="117"/>
      <c r="GG17" s="118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110" t="s">
        <v>72</v>
      </c>
      <c r="GX17" s="111"/>
      <c r="GY17" s="111"/>
      <c r="GZ17" s="111"/>
      <c r="HA17" s="112"/>
      <c r="HB17" s="4"/>
      <c r="HC17" s="4"/>
      <c r="HD17" s="4"/>
      <c r="HE17" s="4"/>
      <c r="HF17" s="4"/>
      <c r="HG17" s="4"/>
      <c r="HH17" s="4"/>
      <c r="HI17" s="110" t="s">
        <v>72</v>
      </c>
      <c r="HJ17" s="111"/>
      <c r="HK17" s="111"/>
      <c r="HL17" s="111"/>
      <c r="HM17" s="112"/>
      <c r="HN17" s="4"/>
      <c r="HO17" s="4"/>
      <c r="HP17" s="4"/>
      <c r="HQ17" s="4"/>
      <c r="HR17" s="119" t="s">
        <v>86</v>
      </c>
      <c r="HS17" s="119"/>
      <c r="HT17" s="119"/>
      <c r="HU17" s="119"/>
      <c r="HV17" s="4"/>
      <c r="HW17" s="4"/>
      <c r="HX17" s="4"/>
      <c r="HY17" s="4"/>
      <c r="HZ17" s="110" t="s">
        <v>72</v>
      </c>
      <c r="IA17" s="111"/>
      <c r="IB17" s="111"/>
      <c r="IC17" s="111"/>
      <c r="ID17" s="112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117" t="s">
        <v>78</v>
      </c>
      <c r="JK17" s="117"/>
      <c r="JL17" s="117"/>
      <c r="JM17" s="117"/>
      <c r="JN17" s="118"/>
      <c r="JO17" s="4"/>
      <c r="JP17" s="4"/>
      <c r="KG17" s="107" t="s">
        <v>87</v>
      </c>
      <c r="KH17" s="108"/>
      <c r="KI17" s="108"/>
      <c r="KJ17" s="108"/>
      <c r="KK17" s="109"/>
      <c r="KQ17" s="209" t="s">
        <v>87</v>
      </c>
      <c r="KR17" s="210"/>
      <c r="KS17" s="210"/>
      <c r="KT17" s="210"/>
      <c r="KU17" s="211"/>
      <c r="KX17" s="120" t="s">
        <v>58</v>
      </c>
      <c r="KY17" s="121"/>
      <c r="KZ17" s="121"/>
      <c r="LA17" s="122"/>
      <c r="LB17" s="4"/>
      <c r="LC17" s="4"/>
      <c r="LD17" s="4"/>
      <c r="LE17" s="4"/>
      <c r="LF17" s="4"/>
      <c r="LG17" s="4"/>
      <c r="LH17" s="4"/>
      <c r="LI17" s="4"/>
      <c r="LO17" s="4"/>
      <c r="LP17" s="4"/>
      <c r="LQ17" s="4"/>
      <c r="LR17" s="4"/>
      <c r="LS17" s="4"/>
      <c r="LT17" s="4"/>
      <c r="LU17" s="4"/>
      <c r="LV17" s="4"/>
      <c r="MQ17" s="32"/>
      <c r="NA17" s="96" t="s">
        <v>82</v>
      </c>
      <c r="NB17" s="96"/>
    </row>
    <row r="18" spans="1:366" ht="17.25" customHeight="1" thickBot="1">
      <c r="A18" s="39" t="s">
        <v>72</v>
      </c>
      <c r="N18" s="27"/>
      <c r="O18" s="27"/>
      <c r="Y18" s="74" t="s">
        <v>72</v>
      </c>
      <c r="Z18" s="75"/>
      <c r="AA18" s="75"/>
      <c r="AB18" s="75"/>
      <c r="AC18" s="76"/>
      <c r="AF18" s="52" t="s">
        <v>88</v>
      </c>
      <c r="AG18" s="52"/>
      <c r="AH18" s="52"/>
      <c r="AI18" s="52"/>
      <c r="AM18" s="53" t="s">
        <v>58</v>
      </c>
      <c r="AN18" s="54"/>
      <c r="AO18" s="54"/>
      <c r="AP18" s="55"/>
      <c r="AT18" s="77" t="s">
        <v>89</v>
      </c>
      <c r="AU18" s="78"/>
      <c r="AV18" s="78"/>
      <c r="AW18" s="79"/>
      <c r="BC18" s="74" t="s">
        <v>72</v>
      </c>
      <c r="BD18" s="75"/>
      <c r="BE18" s="75"/>
      <c r="BF18" s="75"/>
      <c r="BG18" s="76"/>
      <c r="BI18" s="53" t="s">
        <v>58</v>
      </c>
      <c r="BJ18" s="54"/>
      <c r="BK18" s="54"/>
      <c r="BL18" s="55"/>
      <c r="BP18" s="52" t="s">
        <v>88</v>
      </c>
      <c r="BQ18" s="52"/>
      <c r="BR18" s="52"/>
      <c r="BS18" s="52"/>
      <c r="BU18" s="74" t="s">
        <v>90</v>
      </c>
      <c r="BV18" s="75"/>
      <c r="BW18" s="75"/>
      <c r="BX18" s="75"/>
      <c r="BY18" s="76"/>
      <c r="CC18" s="52" t="s">
        <v>91</v>
      </c>
      <c r="CD18" s="52"/>
      <c r="CE18" s="52"/>
      <c r="CF18" s="52"/>
      <c r="CI18" s="74" t="s">
        <v>92</v>
      </c>
      <c r="CJ18" s="75"/>
      <c r="CK18" s="75"/>
      <c r="CL18" s="75"/>
      <c r="CM18" s="76"/>
      <c r="CP18" s="52" t="s">
        <v>93</v>
      </c>
      <c r="CQ18" s="52"/>
      <c r="CR18" s="52"/>
      <c r="CS18" s="52"/>
      <c r="CT18" s="72"/>
      <c r="CY18" s="74" t="s">
        <v>70</v>
      </c>
      <c r="CZ18" s="75"/>
      <c r="DA18" s="75"/>
      <c r="DB18" s="75"/>
      <c r="DC18" s="76"/>
      <c r="DJ18" s="66" t="s">
        <v>139</v>
      </c>
      <c r="DK18" s="66"/>
      <c r="DL18" s="66"/>
      <c r="DM18" s="66"/>
      <c r="DN18" s="66"/>
      <c r="DO18" s="66"/>
      <c r="DP18" s="52" t="s">
        <v>69</v>
      </c>
      <c r="DQ18" s="52"/>
      <c r="DR18" s="52"/>
      <c r="DS18" s="52"/>
      <c r="DT18" s="72"/>
      <c r="EB18" s="66" t="s">
        <v>94</v>
      </c>
      <c r="EC18" s="66"/>
      <c r="ED18" s="66"/>
      <c r="EE18" s="66"/>
      <c r="EF18" s="66"/>
      <c r="EG18" s="66"/>
      <c r="EH18" s="52" t="s">
        <v>95</v>
      </c>
      <c r="EI18" s="52"/>
      <c r="EJ18" s="52"/>
      <c r="EK18" s="52"/>
      <c r="EL18" s="72"/>
      <c r="EU18" s="103" t="s">
        <v>140</v>
      </c>
      <c r="EV18" s="103"/>
      <c r="EW18" s="103"/>
      <c r="EX18" s="103"/>
      <c r="EY18" s="103"/>
      <c r="EZ18" s="103"/>
      <c r="FI18" s="103" t="s">
        <v>141</v>
      </c>
      <c r="FJ18" s="103"/>
      <c r="FK18" s="103"/>
      <c r="FL18" s="103"/>
      <c r="FM18" s="103"/>
      <c r="FN18" s="103"/>
      <c r="FU18" s="103" t="s">
        <v>142</v>
      </c>
      <c r="FV18" s="103"/>
      <c r="FW18" s="103"/>
      <c r="FX18" s="103"/>
      <c r="FY18" s="103"/>
      <c r="FZ18" s="103"/>
      <c r="GH18" s="4"/>
      <c r="GI18" s="4"/>
      <c r="GJ18" s="4"/>
      <c r="GK18" s="103" t="s">
        <v>142</v>
      </c>
      <c r="GL18" s="103"/>
      <c r="GM18" s="103"/>
      <c r="GN18" s="103"/>
      <c r="GO18" s="103"/>
      <c r="GP18" s="103"/>
      <c r="GQ18" s="4"/>
      <c r="GR18" s="4"/>
      <c r="GS18" s="4"/>
      <c r="GT18" s="4"/>
      <c r="GU18" s="4"/>
      <c r="GV18" s="4"/>
      <c r="GW18" s="4"/>
      <c r="GX18" s="4"/>
      <c r="GY18" s="4"/>
      <c r="GZ18" s="7"/>
      <c r="HA18" s="7" t="s">
        <v>143</v>
      </c>
      <c r="HB18" s="7"/>
      <c r="HC18" s="7"/>
      <c r="HD18" s="7"/>
      <c r="HE18" s="7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103" t="s">
        <v>144</v>
      </c>
      <c r="HQ18" s="103"/>
      <c r="HR18" s="103"/>
      <c r="HS18" s="103"/>
      <c r="HT18" s="103"/>
      <c r="HU18" s="103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103" t="s">
        <v>145</v>
      </c>
      <c r="IH18" s="103"/>
      <c r="II18" s="103"/>
      <c r="IJ18" s="103"/>
      <c r="IK18" s="103"/>
      <c r="IL18" s="103"/>
      <c r="IN18" s="110" t="s">
        <v>72</v>
      </c>
      <c r="IO18" s="111"/>
      <c r="IP18" s="111"/>
      <c r="IQ18" s="111"/>
      <c r="IR18" s="112"/>
      <c r="IS18" s="4"/>
      <c r="IT18" s="4"/>
      <c r="IU18" s="4"/>
      <c r="IV18" s="4"/>
      <c r="IW18" s="4"/>
      <c r="IX18" s="103" t="s">
        <v>146</v>
      </c>
      <c r="IY18" s="103"/>
      <c r="IZ18" s="103"/>
      <c r="JA18" s="103"/>
      <c r="JB18" s="103"/>
      <c r="JC18" s="208"/>
      <c r="JD18" s="110" t="s">
        <v>72</v>
      </c>
      <c r="JE18" s="111"/>
      <c r="JF18" s="111"/>
      <c r="JG18" s="111"/>
      <c r="JH18" s="112"/>
      <c r="JI18" s="4"/>
      <c r="JJ18" s="4"/>
      <c r="JK18" s="4"/>
      <c r="JL18" s="103" t="s">
        <v>145</v>
      </c>
      <c r="JM18" s="103"/>
      <c r="JN18" s="103"/>
      <c r="JO18" s="103"/>
      <c r="JP18" s="103"/>
      <c r="JQ18" s="208"/>
      <c r="JR18" s="107" t="s">
        <v>87</v>
      </c>
      <c r="JS18" s="108"/>
      <c r="JT18" s="108"/>
      <c r="JU18" s="108"/>
      <c r="JV18" s="109"/>
      <c r="KC18" s="103" t="s">
        <v>146</v>
      </c>
      <c r="KD18" s="103"/>
      <c r="KE18" s="103"/>
      <c r="KF18" s="103"/>
      <c r="KG18" s="103"/>
      <c r="KH18" s="103"/>
      <c r="KR18" s="104" t="s">
        <v>147</v>
      </c>
      <c r="KS18" s="105"/>
      <c r="KT18" s="105"/>
      <c r="KU18" s="105"/>
      <c r="KV18" s="105"/>
      <c r="KW18" s="106"/>
      <c r="KX18" s="4"/>
      <c r="KY18" s="4"/>
      <c r="KZ18" s="4"/>
      <c r="LA18" s="4"/>
      <c r="LB18" s="4"/>
      <c r="LC18" s="107" t="s">
        <v>96</v>
      </c>
      <c r="LD18" s="108"/>
      <c r="LE18" s="108"/>
      <c r="LF18" s="108"/>
      <c r="LG18" s="109"/>
      <c r="LH18" s="207" t="s">
        <v>148</v>
      </c>
      <c r="LI18" s="200"/>
      <c r="LJ18" s="200"/>
      <c r="LK18" s="200"/>
      <c r="LL18" s="200"/>
      <c r="LM18" s="113"/>
      <c r="LN18" s="4"/>
      <c r="LO18" s="4"/>
      <c r="LP18" s="204" t="s">
        <v>96</v>
      </c>
      <c r="LQ18" s="205"/>
      <c r="LR18" s="205"/>
      <c r="LS18" s="205"/>
      <c r="LT18" s="206"/>
      <c r="LU18" s="201" t="s">
        <v>147</v>
      </c>
      <c r="LV18" s="202"/>
      <c r="LW18" s="202"/>
      <c r="LX18" s="202"/>
      <c r="LY18" s="202"/>
      <c r="LZ18" s="203"/>
      <c r="MB18" s="110" t="s">
        <v>72</v>
      </c>
      <c r="MC18" s="111"/>
      <c r="MD18" s="111"/>
      <c r="ME18" s="111"/>
      <c r="MF18" s="112"/>
      <c r="MH18" s="200" t="s">
        <v>148</v>
      </c>
      <c r="MI18" s="200"/>
      <c r="MJ18" s="200"/>
      <c r="MK18" s="200"/>
      <c r="ML18" s="200"/>
      <c r="MM18" s="113"/>
      <c r="MO18" s="110" t="s">
        <v>72</v>
      </c>
      <c r="MP18" s="111"/>
      <c r="MQ18" s="111"/>
      <c r="MR18" s="111"/>
      <c r="MS18" s="112"/>
      <c r="MU18" s="197" t="s">
        <v>97</v>
      </c>
      <c r="MV18" s="198"/>
      <c r="MW18" s="198"/>
      <c r="MX18" s="198"/>
      <c r="MY18" s="199"/>
    </row>
    <row r="19" spans="1:366" ht="17.25" thickBot="1">
      <c r="A19" s="40" t="s">
        <v>61</v>
      </c>
      <c r="DW19" s="48" t="s">
        <v>98</v>
      </c>
      <c r="DX19" s="48"/>
      <c r="DY19" s="49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Q19" s="32"/>
    </row>
    <row r="20" spans="1:366" ht="17.25" thickBot="1">
      <c r="A20" s="41" t="s">
        <v>99</v>
      </c>
      <c r="B20" s="66" t="s">
        <v>164</v>
      </c>
      <c r="C20" s="66"/>
      <c r="D20" s="66"/>
      <c r="P20" s="66" t="s">
        <v>163</v>
      </c>
      <c r="Q20" s="66"/>
      <c r="R20" s="66"/>
      <c r="S20" s="66"/>
      <c r="T20" s="66"/>
      <c r="U20" s="73"/>
      <c r="CS20" s="177" t="s">
        <v>61</v>
      </c>
      <c r="CT20" s="177"/>
      <c r="CU20" s="50"/>
      <c r="CZ20" s="67" t="s">
        <v>99</v>
      </c>
      <c r="DA20" s="67"/>
      <c r="DB20" s="68"/>
      <c r="DH20" s="48" t="s">
        <v>98</v>
      </c>
      <c r="DI20" s="48"/>
      <c r="DJ20" s="49"/>
      <c r="DO20" s="177" t="s">
        <v>61</v>
      </c>
      <c r="DP20" s="177"/>
      <c r="DQ20" s="50"/>
      <c r="DS20" s="69" t="s">
        <v>60</v>
      </c>
      <c r="DT20" s="70"/>
      <c r="DU20" s="71"/>
      <c r="EA20" s="67" t="s">
        <v>99</v>
      </c>
      <c r="EB20" s="67"/>
      <c r="EC20" s="68"/>
      <c r="EJ20" s="48" t="s">
        <v>98</v>
      </c>
      <c r="EK20" s="48"/>
      <c r="EL20" s="49"/>
      <c r="EQ20" s="95" t="s">
        <v>99</v>
      </c>
      <c r="ER20" s="95"/>
      <c r="ES20" s="101"/>
      <c r="EW20" s="97" t="s">
        <v>98</v>
      </c>
      <c r="EX20" s="97"/>
      <c r="EY20" s="98"/>
      <c r="FF20" s="195" t="s">
        <v>61</v>
      </c>
      <c r="FG20" s="195"/>
      <c r="FH20" s="100"/>
      <c r="FM20" s="97" t="s">
        <v>98</v>
      </c>
      <c r="FN20" s="97"/>
      <c r="FO20" s="98"/>
      <c r="FR20" s="95" t="s">
        <v>99</v>
      </c>
      <c r="FS20" s="95"/>
      <c r="FT20" s="101"/>
      <c r="FX20" s="97" t="s">
        <v>98</v>
      </c>
      <c r="FY20" s="97"/>
      <c r="FZ20" s="98"/>
      <c r="GE20" s="195" t="s">
        <v>61</v>
      </c>
      <c r="GF20" s="195"/>
      <c r="GG20" s="100"/>
      <c r="GH20" s="4"/>
      <c r="GI20" s="4"/>
      <c r="GJ20" s="4"/>
      <c r="GK20" s="4"/>
      <c r="GL20" s="4"/>
      <c r="GM20" s="4"/>
      <c r="GN20" s="4"/>
      <c r="GO20" s="95" t="s">
        <v>99</v>
      </c>
      <c r="GP20" s="95"/>
      <c r="GQ20" s="101"/>
      <c r="GR20" s="4"/>
      <c r="GS20" s="97" t="s">
        <v>98</v>
      </c>
      <c r="GT20" s="97"/>
      <c r="GU20" s="98"/>
      <c r="GV20" s="4"/>
      <c r="GW20" s="4"/>
      <c r="GX20" s="4"/>
      <c r="GY20" s="4"/>
      <c r="GZ20" s="4"/>
      <c r="HA20" s="4"/>
      <c r="HB20" s="4"/>
      <c r="HC20" s="95" t="s">
        <v>99</v>
      </c>
      <c r="HD20" s="95"/>
      <c r="HE20" s="101"/>
      <c r="HF20" s="194" t="s">
        <v>61</v>
      </c>
      <c r="HG20" s="195"/>
      <c r="HH20" s="100"/>
      <c r="HI20" s="4"/>
      <c r="HJ20" s="4"/>
      <c r="HK20" s="4"/>
      <c r="HL20" s="195" t="s">
        <v>61</v>
      </c>
      <c r="HM20" s="195"/>
      <c r="HN20" s="100"/>
      <c r="HO20" s="186" t="s">
        <v>99</v>
      </c>
      <c r="HP20" s="95"/>
      <c r="HQ20" s="101"/>
      <c r="HR20" s="4"/>
      <c r="HS20" s="4"/>
      <c r="HT20" s="4"/>
      <c r="HU20" s="4"/>
      <c r="HV20" s="4"/>
      <c r="HW20" s="97" t="s">
        <v>98</v>
      </c>
      <c r="HX20" s="97"/>
      <c r="HY20" s="98"/>
      <c r="HZ20" s="186" t="s">
        <v>99</v>
      </c>
      <c r="IA20" s="95"/>
      <c r="IB20" s="101"/>
      <c r="IC20" s="194" t="s">
        <v>61</v>
      </c>
      <c r="ID20" s="195"/>
      <c r="IE20" s="100"/>
      <c r="IF20" s="4"/>
      <c r="IG20" s="4"/>
      <c r="IH20" s="97" t="s">
        <v>98</v>
      </c>
      <c r="II20" s="97"/>
      <c r="IJ20" s="98"/>
      <c r="IK20" s="186" t="s">
        <v>99</v>
      </c>
      <c r="IL20" s="95"/>
      <c r="IM20" s="101"/>
      <c r="IN20" s="4"/>
      <c r="IO20" s="4"/>
      <c r="IP20" s="4"/>
      <c r="IQ20" s="4"/>
      <c r="IR20" s="4"/>
      <c r="IS20" s="195" t="s">
        <v>61</v>
      </c>
      <c r="IT20" s="195"/>
      <c r="IU20" s="100"/>
      <c r="IV20" s="196" t="s">
        <v>98</v>
      </c>
      <c r="IW20" s="97"/>
      <c r="IX20" s="98"/>
      <c r="IY20" s="4"/>
      <c r="IZ20" s="4"/>
      <c r="JA20" s="95" t="s">
        <v>99</v>
      </c>
      <c r="JB20" s="95"/>
      <c r="JC20" s="101"/>
      <c r="JD20" s="194" t="s">
        <v>61</v>
      </c>
      <c r="JE20" s="195"/>
      <c r="JF20" s="100"/>
      <c r="JG20" s="4"/>
      <c r="JH20" s="4"/>
      <c r="JI20" s="4"/>
      <c r="JJ20" s="4"/>
      <c r="JK20" s="97" t="s">
        <v>98</v>
      </c>
      <c r="JL20" s="97"/>
      <c r="JM20" s="98"/>
      <c r="JN20" s="194" t="s">
        <v>61</v>
      </c>
      <c r="JO20" s="195"/>
      <c r="JP20" s="100"/>
      <c r="JW20" s="95" t="s">
        <v>99</v>
      </c>
      <c r="JX20" s="95"/>
      <c r="JY20" s="101"/>
      <c r="KC20" s="193" t="s">
        <v>61</v>
      </c>
      <c r="KD20" s="193"/>
      <c r="KE20" s="102"/>
      <c r="KJ20" s="97" t="s">
        <v>98</v>
      </c>
      <c r="KK20" s="97"/>
      <c r="KL20" s="98"/>
      <c r="KM20" s="186" t="s">
        <v>99</v>
      </c>
      <c r="KN20" s="95"/>
      <c r="KO20" s="192"/>
      <c r="KP20" s="190" t="s">
        <v>61</v>
      </c>
      <c r="KQ20" s="191"/>
      <c r="KR20" s="99"/>
      <c r="KX20" s="4"/>
      <c r="KY20" s="97" t="s">
        <v>98</v>
      </c>
      <c r="KZ20" s="97"/>
      <c r="LA20" s="98"/>
      <c r="LB20" s="186" t="s">
        <v>99</v>
      </c>
      <c r="LC20" s="95"/>
      <c r="LD20" s="192"/>
      <c r="LE20" s="190" t="s">
        <v>61</v>
      </c>
      <c r="LF20" s="191"/>
      <c r="LG20" s="99"/>
      <c r="LH20" s="4"/>
      <c r="LI20" s="4"/>
      <c r="LJ20" s="4"/>
      <c r="LK20" s="4"/>
      <c r="LL20" s="4"/>
      <c r="LM20" s="4"/>
      <c r="LN20" s="95" t="s">
        <v>99</v>
      </c>
      <c r="LO20" s="95"/>
      <c r="LP20" s="95"/>
      <c r="LQ20" s="97" t="s">
        <v>98</v>
      </c>
      <c r="LR20" s="97"/>
      <c r="LS20" s="98"/>
      <c r="LU20" s="4"/>
      <c r="LV20" s="4"/>
      <c r="LW20" s="4"/>
      <c r="LX20" s="4"/>
      <c r="LY20" s="4"/>
      <c r="LZ20" s="4"/>
      <c r="MA20" s="95" t="s">
        <v>99</v>
      </c>
      <c r="MB20" s="95"/>
      <c r="MC20" s="95"/>
      <c r="MD20" s="101"/>
      <c r="ME20" s="92" t="s">
        <v>98</v>
      </c>
      <c r="MF20" s="93"/>
      <c r="MG20" s="94"/>
      <c r="MI20" s="187" t="s">
        <v>61</v>
      </c>
      <c r="MJ20" s="188"/>
      <c r="MK20" s="189"/>
      <c r="ML20" s="186" t="s">
        <v>99</v>
      </c>
      <c r="MM20" s="95"/>
      <c r="MN20" s="95"/>
      <c r="MO20" s="101"/>
      <c r="MP20" s="92" t="s">
        <v>98</v>
      </c>
      <c r="MQ20" s="93"/>
      <c r="MR20" s="94"/>
      <c r="NA20" s="95" t="s">
        <v>99</v>
      </c>
      <c r="NB20" s="95"/>
    </row>
    <row r="21" spans="1:366">
      <c r="A21" s="42" t="s">
        <v>98</v>
      </c>
      <c r="O21" s="25"/>
      <c r="P21" s="25"/>
      <c r="CS21" s="178" t="s">
        <v>98</v>
      </c>
      <c r="CT21" s="178"/>
      <c r="CU21" s="179"/>
      <c r="CV21" s="13" t="s">
        <v>100</v>
      </c>
      <c r="EL21" s="177" t="s">
        <v>61</v>
      </c>
      <c r="EM21" s="177"/>
      <c r="EN21" s="50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</row>
    <row r="22" spans="1:366">
      <c r="A22" s="43" t="s">
        <v>82</v>
      </c>
      <c r="B22" s="57" t="s">
        <v>162</v>
      </c>
      <c r="C22" s="57"/>
      <c r="D22" s="57"/>
      <c r="G22" s="56" t="s">
        <v>161</v>
      </c>
      <c r="H22" s="57"/>
      <c r="I22" s="57"/>
      <c r="J22" s="58"/>
      <c r="M22" s="56" t="s">
        <v>62</v>
      </c>
      <c r="N22" s="57"/>
      <c r="O22" s="57"/>
      <c r="P22" s="57"/>
      <c r="T22" s="56" t="s">
        <v>62</v>
      </c>
      <c r="U22" s="57"/>
      <c r="V22" s="57"/>
      <c r="W22" s="58"/>
      <c r="AA22" s="56" t="s">
        <v>62</v>
      </c>
      <c r="AB22" s="57"/>
      <c r="AC22" s="57"/>
      <c r="AD22" s="58"/>
      <c r="AH22" s="56" t="s">
        <v>62</v>
      </c>
      <c r="AI22" s="57"/>
      <c r="AJ22" s="57"/>
      <c r="AK22" s="58"/>
      <c r="AO22" s="56" t="s">
        <v>62</v>
      </c>
      <c r="AP22" s="57"/>
      <c r="AQ22" s="57"/>
      <c r="AR22" s="58"/>
      <c r="AV22" s="56" t="s">
        <v>62</v>
      </c>
      <c r="AW22" s="57"/>
      <c r="AX22" s="57"/>
      <c r="AY22" s="58"/>
      <c r="BC22" s="56" t="s">
        <v>62</v>
      </c>
      <c r="BD22" s="57"/>
      <c r="BE22" s="57"/>
      <c r="BF22" s="58"/>
      <c r="BJ22" s="56" t="s">
        <v>62</v>
      </c>
      <c r="BK22" s="57"/>
      <c r="BL22" s="57"/>
      <c r="BM22" s="58"/>
      <c r="BQ22" s="56" t="s">
        <v>62</v>
      </c>
      <c r="BR22" s="57"/>
      <c r="BS22" s="57"/>
      <c r="BT22" s="58"/>
      <c r="BX22" s="56" t="s">
        <v>62</v>
      </c>
      <c r="BY22" s="57"/>
      <c r="BZ22" s="57"/>
      <c r="CA22" s="58"/>
      <c r="CE22" s="56" t="s">
        <v>62</v>
      </c>
      <c r="CF22" s="57"/>
      <c r="CG22" s="57"/>
      <c r="CH22" s="58"/>
      <c r="CL22" s="56" t="s">
        <v>62</v>
      </c>
      <c r="CM22" s="57"/>
      <c r="CN22" s="57"/>
      <c r="CO22" s="58"/>
      <c r="CS22" s="56" t="s">
        <v>62</v>
      </c>
      <c r="CT22" s="57"/>
      <c r="CU22" s="57"/>
      <c r="CV22" s="58"/>
      <c r="CZ22" s="56" t="s">
        <v>62</v>
      </c>
      <c r="DA22" s="57"/>
      <c r="DB22" s="57"/>
      <c r="DC22" s="58"/>
      <c r="DD22" s="56" t="s">
        <v>62</v>
      </c>
      <c r="DE22" s="57"/>
      <c r="DF22" s="57"/>
      <c r="DG22" s="57"/>
      <c r="DH22" s="58"/>
      <c r="DI22" s="44" t="s">
        <v>101</v>
      </c>
      <c r="JY22" s="96" t="s">
        <v>82</v>
      </c>
      <c r="JZ22" s="96"/>
      <c r="KA22" s="96"/>
      <c r="KB22" s="96"/>
      <c r="KC22" s="96"/>
      <c r="KT22" s="96" t="s">
        <v>82</v>
      </c>
      <c r="KU22" s="96"/>
      <c r="KV22" s="96"/>
      <c r="KW22" s="96"/>
      <c r="KX22" s="96"/>
      <c r="LJ22" s="96" t="s">
        <v>82</v>
      </c>
      <c r="LK22" s="96"/>
      <c r="LL22" s="96"/>
      <c r="LM22" s="96"/>
      <c r="LN22" s="96"/>
      <c r="LV22" s="96" t="s">
        <v>82</v>
      </c>
      <c r="LW22" s="96"/>
      <c r="LX22" s="96"/>
      <c r="LY22" s="96"/>
      <c r="LZ22" s="96"/>
    </row>
    <row r="23" spans="1:366">
      <c r="DI23" s="13" t="s">
        <v>102</v>
      </c>
    </row>
    <row r="27" spans="1:366" ht="17.25" thickBot="1"/>
    <row r="28" spans="1:366" ht="17.25" thickBot="1">
      <c r="DB28" s="45" t="s">
        <v>103</v>
      </c>
    </row>
    <row r="32" spans="1:366">
      <c r="A32" s="13"/>
    </row>
    <row r="33" spans="1:344">
      <c r="A33" s="13"/>
      <c r="DC33" s="13" t="s">
        <v>104</v>
      </c>
      <c r="DD33" s="13" t="s">
        <v>104</v>
      </c>
      <c r="LV33" s="13" t="s">
        <v>105</v>
      </c>
    </row>
    <row r="34" spans="1:344">
      <c r="A34" s="13"/>
    </row>
    <row r="35" spans="1:344" ht="17.25" thickBot="1">
      <c r="A35" s="13"/>
      <c r="MF35" s="10"/>
    </row>
    <row r="36" spans="1:344">
      <c r="A36" s="60" t="s">
        <v>106</v>
      </c>
    </row>
    <row r="37" spans="1:344" s="46" customFormat="1" ht="17.25" thickBot="1">
      <c r="A37" s="61"/>
    </row>
    <row r="38" spans="1:344">
      <c r="A38" s="26" t="s">
        <v>107</v>
      </c>
      <c r="C38" s="86" t="s">
        <v>109</v>
      </c>
      <c r="D38" s="87"/>
      <c r="E38" s="87"/>
      <c r="F38" s="87"/>
      <c r="G38" s="91"/>
      <c r="J38" s="183" t="s">
        <v>108</v>
      </c>
      <c r="K38" s="184"/>
      <c r="L38" s="184"/>
      <c r="M38" s="184"/>
      <c r="N38" s="185"/>
      <c r="Q38" s="183" t="s">
        <v>24</v>
      </c>
      <c r="R38" s="184"/>
      <c r="S38" s="184"/>
      <c r="T38" s="184"/>
      <c r="U38" s="185"/>
      <c r="X38" s="183" t="s">
        <v>23</v>
      </c>
      <c r="Y38" s="184"/>
      <c r="Z38" s="184"/>
      <c r="AA38" s="184"/>
      <c r="AB38" s="185"/>
      <c r="AE38" s="183" t="s">
        <v>11</v>
      </c>
      <c r="AF38" s="184"/>
      <c r="AG38" s="184"/>
      <c r="AH38" s="184"/>
      <c r="AI38" s="185"/>
      <c r="AK38" s="183" t="s">
        <v>16</v>
      </c>
      <c r="AL38" s="184"/>
      <c r="AM38" s="184"/>
      <c r="AN38" s="185"/>
      <c r="AP38" s="183" t="s">
        <v>109</v>
      </c>
      <c r="AQ38" s="184"/>
      <c r="AR38" s="184"/>
      <c r="AS38" s="185"/>
      <c r="AU38" s="183" t="s">
        <v>108</v>
      </c>
      <c r="AV38" s="184"/>
      <c r="AW38" s="184"/>
      <c r="AX38" s="185"/>
      <c r="AZ38" s="183" t="s">
        <v>110</v>
      </c>
      <c r="BA38" s="184"/>
      <c r="BB38" s="184"/>
      <c r="BC38" s="185"/>
      <c r="BE38" s="183" t="s">
        <v>24</v>
      </c>
      <c r="BF38" s="184"/>
      <c r="BG38" s="184"/>
      <c r="BH38" s="185"/>
      <c r="BJ38" s="183" t="s">
        <v>111</v>
      </c>
      <c r="BK38" s="184"/>
      <c r="BL38" s="184"/>
      <c r="BM38" s="185"/>
      <c r="BO38" s="183" t="s">
        <v>13</v>
      </c>
      <c r="BP38" s="184"/>
      <c r="BQ38" s="184"/>
      <c r="BR38" s="185"/>
      <c r="BT38" s="183" t="s">
        <v>11</v>
      </c>
      <c r="BU38" s="184"/>
      <c r="BV38" s="184"/>
      <c r="BW38" s="185"/>
      <c r="BY38" s="183" t="s">
        <v>14</v>
      </c>
      <c r="BZ38" s="184"/>
      <c r="CA38" s="184"/>
      <c r="CB38" s="185"/>
      <c r="CD38" s="183" t="s">
        <v>12</v>
      </c>
      <c r="CE38" s="184"/>
      <c r="CF38" s="184"/>
      <c r="CG38" s="185"/>
      <c r="CI38" s="183" t="s">
        <v>15</v>
      </c>
      <c r="CJ38" s="184"/>
      <c r="CK38" s="184"/>
      <c r="CL38" s="185"/>
      <c r="CM38" s="183" t="s">
        <v>112</v>
      </c>
      <c r="CN38" s="184"/>
      <c r="CO38" s="185"/>
      <c r="CP38" s="183" t="s">
        <v>16</v>
      </c>
      <c r="CQ38" s="184"/>
      <c r="CR38" s="185"/>
      <c r="CS38" s="183" t="s">
        <v>110</v>
      </c>
      <c r="CT38" s="184"/>
      <c r="CU38" s="185"/>
      <c r="CV38" s="183" t="s">
        <v>23</v>
      </c>
      <c r="CW38" s="184"/>
      <c r="CX38" s="185"/>
      <c r="CY38" s="183" t="s">
        <v>111</v>
      </c>
      <c r="CZ38" s="184"/>
      <c r="DA38" s="185"/>
      <c r="DB38" s="183" t="s">
        <v>11</v>
      </c>
      <c r="DC38" s="184"/>
      <c r="DD38" s="185"/>
      <c r="DE38" s="183" t="s">
        <v>109</v>
      </c>
      <c r="DF38" s="184"/>
      <c r="DG38" s="185"/>
      <c r="DH38" s="183" t="s">
        <v>108</v>
      </c>
      <c r="DI38" s="184"/>
      <c r="DJ38" s="185"/>
      <c r="DK38" s="183" t="s">
        <v>113</v>
      </c>
      <c r="DL38" s="184"/>
      <c r="DM38" s="185"/>
      <c r="DN38" s="183" t="s">
        <v>112</v>
      </c>
      <c r="DO38" s="184"/>
      <c r="DP38" s="184"/>
      <c r="DR38" s="183" t="s">
        <v>114</v>
      </c>
      <c r="DS38" s="184"/>
      <c r="DT38" s="185"/>
      <c r="DU38" s="183" t="s">
        <v>110</v>
      </c>
      <c r="DV38" s="184"/>
      <c r="DW38" s="185"/>
      <c r="DX38" s="183" t="s">
        <v>22</v>
      </c>
      <c r="DY38" s="184"/>
      <c r="DZ38" s="185"/>
      <c r="EA38" s="183" t="s">
        <v>23</v>
      </c>
      <c r="EB38" s="184"/>
      <c r="EC38" s="185"/>
      <c r="ED38" s="183" t="s">
        <v>11</v>
      </c>
      <c r="EE38" s="184"/>
      <c r="EF38" s="185"/>
      <c r="EG38" s="183" t="s">
        <v>109</v>
      </c>
      <c r="EH38" s="184"/>
      <c r="EI38" s="185"/>
      <c r="EJ38" s="183" t="s">
        <v>108</v>
      </c>
      <c r="EK38" s="184"/>
      <c r="EL38" s="185"/>
      <c r="EM38" s="183" t="s">
        <v>113</v>
      </c>
      <c r="EN38" s="184"/>
      <c r="EO38" s="185"/>
      <c r="EP38" s="183" t="s">
        <v>112</v>
      </c>
      <c r="EQ38" s="184"/>
      <c r="ER38" s="185"/>
      <c r="ES38" s="183" t="s">
        <v>16</v>
      </c>
      <c r="ET38" s="184"/>
      <c r="EU38" s="185"/>
      <c r="EV38" s="183" t="s">
        <v>24</v>
      </c>
      <c r="EW38" s="184"/>
      <c r="EX38" s="184"/>
    </row>
    <row r="39" spans="1:344">
      <c r="A39" s="28" t="s">
        <v>115</v>
      </c>
      <c r="N39" s="89" t="s">
        <v>117</v>
      </c>
      <c r="O39" s="90"/>
      <c r="P39" s="90"/>
      <c r="Q39" s="88"/>
      <c r="U39" s="89" t="s">
        <v>118</v>
      </c>
      <c r="V39" s="90"/>
      <c r="W39" s="90"/>
      <c r="X39" s="88"/>
      <c r="AB39" s="89" t="s">
        <v>119</v>
      </c>
      <c r="AC39" s="90"/>
      <c r="AD39" s="90"/>
      <c r="AE39" s="88"/>
      <c r="AI39" s="89" t="s">
        <v>117</v>
      </c>
      <c r="AJ39" s="90"/>
      <c r="AK39" s="90"/>
      <c r="AL39" s="88"/>
      <c r="AO39" s="89" t="s">
        <v>118</v>
      </c>
      <c r="AP39" s="90"/>
      <c r="AQ39" s="88"/>
      <c r="AT39" s="89" t="s">
        <v>119</v>
      </c>
      <c r="AU39" s="90"/>
      <c r="AV39" s="88"/>
      <c r="AY39" s="89" t="s">
        <v>117</v>
      </c>
      <c r="AZ39" s="90"/>
      <c r="BA39" s="88"/>
      <c r="BD39" s="89" t="s">
        <v>118</v>
      </c>
      <c r="BE39" s="90"/>
      <c r="BF39" s="88"/>
      <c r="BI39" s="89" t="s">
        <v>119</v>
      </c>
      <c r="BJ39" s="90"/>
      <c r="BK39" s="88"/>
      <c r="BN39" s="89" t="s">
        <v>117</v>
      </c>
      <c r="BO39" s="90"/>
      <c r="BP39" s="88"/>
      <c r="BS39" s="89" t="s">
        <v>118</v>
      </c>
      <c r="BT39" s="90"/>
      <c r="BU39" s="88"/>
      <c r="BX39" s="89" t="s">
        <v>119</v>
      </c>
      <c r="BY39" s="90"/>
      <c r="BZ39" s="88"/>
      <c r="CC39" s="89" t="s">
        <v>117</v>
      </c>
      <c r="CD39" s="90"/>
      <c r="CE39" s="88"/>
      <c r="CH39" s="89" t="s">
        <v>118</v>
      </c>
      <c r="CI39" s="90"/>
      <c r="CJ39" s="88"/>
      <c r="CM39" s="89" t="s">
        <v>37</v>
      </c>
      <c r="CN39" s="90"/>
      <c r="CO39" s="88"/>
      <c r="CR39" s="89" t="s">
        <v>35</v>
      </c>
      <c r="CS39" s="90"/>
      <c r="CT39" s="88"/>
      <c r="CW39" s="89" t="s">
        <v>118</v>
      </c>
      <c r="CX39" s="90"/>
      <c r="CY39" s="88"/>
      <c r="DB39" s="89" t="s">
        <v>37</v>
      </c>
      <c r="DC39" s="90"/>
      <c r="DD39" s="88"/>
      <c r="DF39" s="89" t="s">
        <v>37</v>
      </c>
      <c r="DG39" s="90"/>
      <c r="DH39" s="88"/>
      <c r="DI39" s="13" t="s">
        <v>38</v>
      </c>
      <c r="DO39" s="86" t="s">
        <v>120</v>
      </c>
      <c r="DP39" s="87"/>
      <c r="DQ39" s="91"/>
      <c r="DZ39" s="29" t="s">
        <v>121</v>
      </c>
      <c r="EC39" s="86" t="s">
        <v>120</v>
      </c>
      <c r="ED39" s="87"/>
      <c r="EE39" s="91"/>
      <c r="EI39" s="86" t="s">
        <v>114</v>
      </c>
      <c r="EJ39" s="87"/>
      <c r="EK39" s="91"/>
      <c r="EO39" s="86" t="s">
        <v>120</v>
      </c>
      <c r="EP39" s="87"/>
      <c r="EQ39" s="91"/>
      <c r="EU39" s="86" t="s">
        <v>114</v>
      </c>
      <c r="EV39" s="87"/>
      <c r="EW39" s="91"/>
    </row>
    <row r="40" spans="1:344">
      <c r="A40" s="30" t="s">
        <v>122</v>
      </c>
      <c r="B40" s="83" t="s">
        <v>123</v>
      </c>
      <c r="C40" s="83"/>
      <c r="D40" s="83"/>
      <c r="E40" s="83"/>
      <c r="F40" s="83"/>
      <c r="G40" s="83"/>
      <c r="H40" s="83"/>
      <c r="M40" s="82" t="s">
        <v>123</v>
      </c>
      <c r="N40" s="83"/>
      <c r="O40" s="83"/>
      <c r="P40" s="83"/>
      <c r="Q40" s="83"/>
      <c r="R40" s="83"/>
      <c r="S40" s="83"/>
      <c r="W40" s="82" t="s">
        <v>123</v>
      </c>
      <c r="X40" s="83"/>
      <c r="Y40" s="83"/>
      <c r="Z40" s="83"/>
      <c r="AA40" s="83"/>
      <c r="AB40" s="83"/>
      <c r="AC40" s="83"/>
      <c r="AG40" s="82" t="s">
        <v>123</v>
      </c>
      <c r="AH40" s="83"/>
      <c r="AI40" s="83"/>
      <c r="AJ40" s="83"/>
      <c r="AK40" s="83"/>
      <c r="AL40" s="83"/>
      <c r="AM40" s="83"/>
      <c r="AQ40" s="82" t="s">
        <v>123</v>
      </c>
      <c r="AR40" s="83"/>
      <c r="AS40" s="83"/>
      <c r="AT40" s="83"/>
      <c r="AU40" s="83"/>
      <c r="AV40" s="83"/>
      <c r="AW40" s="83"/>
      <c r="BA40" s="82" t="s">
        <v>123</v>
      </c>
      <c r="BB40" s="83"/>
      <c r="BC40" s="83"/>
      <c r="BD40" s="83"/>
      <c r="BE40" s="83"/>
      <c r="BF40" s="83"/>
      <c r="BG40" s="83"/>
      <c r="BK40" s="82" t="s">
        <v>123</v>
      </c>
      <c r="BL40" s="83"/>
      <c r="BM40" s="83"/>
      <c r="BN40" s="83"/>
      <c r="BO40" s="83"/>
      <c r="BP40" s="83"/>
      <c r="BQ40" s="83"/>
      <c r="BU40" s="82" t="s">
        <v>123</v>
      </c>
      <c r="BV40" s="83"/>
      <c r="BW40" s="83"/>
      <c r="BX40" s="83"/>
      <c r="BY40" s="83"/>
      <c r="BZ40" s="83"/>
      <c r="CA40" s="83"/>
      <c r="CE40" s="82" t="s">
        <v>123</v>
      </c>
      <c r="CF40" s="83"/>
      <c r="CG40" s="83"/>
      <c r="CH40" s="83"/>
      <c r="CI40" s="83"/>
      <c r="CJ40" s="83"/>
      <c r="CK40" s="83"/>
      <c r="CN40" s="82" t="s">
        <v>123</v>
      </c>
      <c r="CO40" s="83"/>
      <c r="CP40" s="83"/>
      <c r="CQ40" s="83"/>
      <c r="CR40" s="83"/>
      <c r="CS40" s="83"/>
      <c r="CT40" s="83"/>
      <c r="DF40" s="89" t="s">
        <v>118</v>
      </c>
      <c r="DG40" s="90"/>
      <c r="DH40" s="88"/>
      <c r="DI40" s="82" t="s">
        <v>123</v>
      </c>
      <c r="DJ40" s="83"/>
      <c r="DK40" s="83"/>
      <c r="DL40" s="83"/>
      <c r="DM40" s="83"/>
      <c r="DN40" s="83"/>
      <c r="DO40" s="83"/>
      <c r="DS40" s="82" t="s">
        <v>123</v>
      </c>
      <c r="DT40" s="83"/>
      <c r="DU40" s="83"/>
      <c r="DV40" s="83"/>
      <c r="DW40" s="83"/>
      <c r="DX40" s="83"/>
      <c r="DY40" s="83"/>
      <c r="EC40" s="82" t="s">
        <v>123</v>
      </c>
      <c r="ED40" s="83"/>
      <c r="EE40" s="83"/>
      <c r="EF40" s="83"/>
      <c r="EG40" s="83"/>
      <c r="EH40" s="83"/>
      <c r="EI40" s="83"/>
      <c r="EM40" s="82" t="s">
        <v>123</v>
      </c>
      <c r="EN40" s="83"/>
      <c r="EO40" s="83"/>
      <c r="EP40" s="83"/>
      <c r="EQ40" s="83"/>
      <c r="ER40" s="83"/>
      <c r="ES40" s="83"/>
    </row>
    <row r="41" spans="1:344">
      <c r="A41" s="31" t="s">
        <v>124</v>
      </c>
      <c r="B41" s="89" t="s">
        <v>118</v>
      </c>
      <c r="C41" s="90"/>
      <c r="D41" s="90"/>
      <c r="E41" s="88"/>
      <c r="G41" s="89" t="s">
        <v>119</v>
      </c>
      <c r="H41" s="90"/>
      <c r="I41" s="90"/>
      <c r="J41" s="88"/>
      <c r="DF41" s="89" t="s">
        <v>35</v>
      </c>
      <c r="DG41" s="90"/>
      <c r="DH41" s="88"/>
    </row>
    <row r="42" spans="1:344">
      <c r="A42" s="33" t="s">
        <v>125</v>
      </c>
      <c r="BT42" s="80" t="s">
        <v>116</v>
      </c>
      <c r="BU42" s="182"/>
      <c r="BV42" s="182"/>
      <c r="BW42" s="81"/>
      <c r="CY42" s="82" t="s">
        <v>123</v>
      </c>
      <c r="CZ42" s="83"/>
      <c r="DA42" s="83"/>
      <c r="DB42" s="83"/>
      <c r="DC42" s="83"/>
      <c r="DD42" s="83"/>
      <c r="DE42" s="83"/>
    </row>
    <row r="43" spans="1:344">
      <c r="A43" s="34" t="s">
        <v>126</v>
      </c>
      <c r="B43" s="62" t="s">
        <v>122</v>
      </c>
      <c r="C43" s="63"/>
      <c r="D43" s="64"/>
      <c r="F43" s="84" t="s">
        <v>122</v>
      </c>
      <c r="G43" s="85"/>
    </row>
    <row r="44" spans="1:344">
      <c r="A44" s="35" t="s">
        <v>127</v>
      </c>
      <c r="L44" s="69" t="s">
        <v>126</v>
      </c>
      <c r="M44" s="70"/>
      <c r="N44" s="71"/>
      <c r="S44" s="180" t="s">
        <v>124</v>
      </c>
      <c r="T44" s="181"/>
      <c r="U44" s="65"/>
      <c r="Z44" s="62" t="s">
        <v>122</v>
      </c>
      <c r="AA44" s="63"/>
      <c r="AB44" s="64"/>
      <c r="AH44" s="69" t="s">
        <v>126</v>
      </c>
      <c r="AI44" s="70"/>
      <c r="AJ44" s="71"/>
      <c r="AO44" s="180" t="s">
        <v>124</v>
      </c>
      <c r="AP44" s="181"/>
      <c r="AQ44" s="65"/>
      <c r="AU44" s="62" t="s">
        <v>122</v>
      </c>
      <c r="AV44" s="63"/>
      <c r="AW44" s="64"/>
      <c r="BA44" s="69" t="s">
        <v>126</v>
      </c>
      <c r="BB44" s="70"/>
      <c r="BC44" s="71"/>
      <c r="BI44" s="62" t="s">
        <v>122</v>
      </c>
      <c r="BJ44" s="63"/>
      <c r="BK44" s="64"/>
      <c r="BM44" s="180" t="s">
        <v>124</v>
      </c>
      <c r="BN44" s="181"/>
      <c r="BO44" s="65"/>
      <c r="BQ44" s="69" t="s">
        <v>126</v>
      </c>
      <c r="BR44" s="70"/>
      <c r="BS44" s="71"/>
      <c r="BX44" s="62" t="s">
        <v>122</v>
      </c>
      <c r="BY44" s="63"/>
      <c r="BZ44" s="64"/>
      <c r="CD44" s="180" t="s">
        <v>124</v>
      </c>
      <c r="CE44" s="181"/>
      <c r="CF44" s="65"/>
      <c r="CG44" s="69" t="s">
        <v>126</v>
      </c>
      <c r="CH44" s="70"/>
      <c r="CI44" s="71"/>
      <c r="CL44" s="62" t="s">
        <v>122</v>
      </c>
      <c r="CM44" s="63"/>
      <c r="CN44" s="64"/>
      <c r="CR44" s="180" t="s">
        <v>124</v>
      </c>
      <c r="CS44" s="181"/>
      <c r="CT44" s="65"/>
      <c r="CY44" s="69" t="s">
        <v>126</v>
      </c>
      <c r="CZ44" s="70"/>
      <c r="DA44" s="71"/>
      <c r="DF44" s="62" t="s">
        <v>122</v>
      </c>
      <c r="DG44" s="63"/>
      <c r="DH44" s="64"/>
      <c r="DL44" s="180" t="s">
        <v>124</v>
      </c>
      <c r="DM44" s="181"/>
      <c r="DN44" s="65"/>
      <c r="DP44" s="62" t="s">
        <v>122</v>
      </c>
      <c r="DQ44" s="63"/>
      <c r="DR44" s="64"/>
      <c r="DV44" s="180" t="s">
        <v>124</v>
      </c>
      <c r="DW44" s="181"/>
      <c r="DX44" s="65"/>
      <c r="EI44" s="180" t="s">
        <v>124</v>
      </c>
      <c r="EJ44" s="181"/>
      <c r="EK44" s="65"/>
      <c r="EP44" s="62" t="s">
        <v>122</v>
      </c>
      <c r="EQ44" s="63"/>
      <c r="ER44" s="64"/>
      <c r="EW44" s="69" t="s">
        <v>126</v>
      </c>
      <c r="EX44" s="70"/>
      <c r="EY44" s="71"/>
    </row>
    <row r="45" spans="1:344">
      <c r="A45" s="36" t="s">
        <v>128</v>
      </c>
      <c r="EA45" s="62" t="s">
        <v>122</v>
      </c>
      <c r="EB45" s="63"/>
      <c r="EC45" s="64"/>
      <c r="ED45" s="69" t="s">
        <v>126</v>
      </c>
      <c r="EE45" s="70"/>
      <c r="EF45" s="71"/>
      <c r="ES45" s="53" t="s">
        <v>125</v>
      </c>
      <c r="ET45" s="54"/>
      <c r="EU45" s="54"/>
      <c r="EV45" s="55"/>
    </row>
    <row r="46" spans="1:344">
      <c r="A46" s="37" t="s">
        <v>129</v>
      </c>
      <c r="AU46" s="52" t="s">
        <v>149</v>
      </c>
      <c r="AV46" s="52"/>
      <c r="AW46" s="52"/>
      <c r="AX46" s="52"/>
      <c r="BD46" s="52" t="s">
        <v>150</v>
      </c>
      <c r="BE46" s="52"/>
      <c r="BF46" s="52"/>
      <c r="BG46" s="52"/>
      <c r="CL46" s="53" t="s">
        <v>125</v>
      </c>
      <c r="CM46" s="54"/>
      <c r="CN46" s="54"/>
      <c r="CO46" s="55"/>
      <c r="CV46" s="53" t="s">
        <v>125</v>
      </c>
      <c r="CW46" s="54"/>
      <c r="CX46" s="54"/>
      <c r="CY46" s="55"/>
      <c r="DO46" s="53" t="s">
        <v>125</v>
      </c>
      <c r="DP46" s="54"/>
      <c r="DQ46" s="54"/>
      <c r="DR46" s="55"/>
      <c r="DS46" s="74" t="s">
        <v>130</v>
      </c>
      <c r="DT46" s="75"/>
      <c r="DU46" s="75"/>
      <c r="DV46" s="75"/>
      <c r="DW46" s="76"/>
      <c r="EG46" s="53" t="s">
        <v>125</v>
      </c>
      <c r="EH46" s="54"/>
      <c r="EI46" s="54"/>
      <c r="EJ46" s="55"/>
      <c r="EN46" s="74" t="s">
        <v>131</v>
      </c>
      <c r="EO46" s="75"/>
      <c r="EP46" s="75"/>
      <c r="EQ46" s="75"/>
      <c r="ER46" s="76"/>
    </row>
    <row r="47" spans="1:344">
      <c r="A47" s="38" t="s">
        <v>132</v>
      </c>
      <c r="B47" s="51" t="s">
        <v>151</v>
      </c>
      <c r="C47" s="52"/>
      <c r="D47" s="52"/>
      <c r="L47" s="53" t="s">
        <v>125</v>
      </c>
      <c r="M47" s="54"/>
      <c r="N47" s="54"/>
      <c r="O47" s="55"/>
      <c r="FA47" s="52" t="s">
        <v>152</v>
      </c>
      <c r="FB47" s="52"/>
      <c r="FC47" s="52"/>
      <c r="FD47" s="52"/>
      <c r="FE47" s="72"/>
    </row>
    <row r="48" spans="1:344" ht="16.5" customHeight="1">
      <c r="A48" s="39" t="s">
        <v>131</v>
      </c>
      <c r="P48" s="66" t="s">
        <v>153</v>
      </c>
      <c r="Q48" s="66"/>
      <c r="R48" s="66"/>
      <c r="S48" s="66"/>
      <c r="T48" s="66"/>
      <c r="U48" s="73"/>
      <c r="Y48" s="74" t="s">
        <v>131</v>
      </c>
      <c r="Z48" s="75"/>
      <c r="AA48" s="75"/>
      <c r="AB48" s="75"/>
      <c r="AC48" s="76"/>
      <c r="AF48" s="52" t="s">
        <v>154</v>
      </c>
      <c r="AG48" s="52"/>
      <c r="AH48" s="52"/>
      <c r="AI48" s="52"/>
      <c r="AM48" s="53" t="s">
        <v>125</v>
      </c>
      <c r="AN48" s="54"/>
      <c r="AO48" s="54"/>
      <c r="AP48" s="55"/>
      <c r="AT48" s="77" t="s">
        <v>155</v>
      </c>
      <c r="AU48" s="78"/>
      <c r="AV48" s="78"/>
      <c r="AW48" s="79"/>
      <c r="BC48" s="74" t="s">
        <v>131</v>
      </c>
      <c r="BD48" s="75"/>
      <c r="BE48" s="75"/>
      <c r="BF48" s="75"/>
      <c r="BG48" s="76"/>
      <c r="BI48" s="53" t="s">
        <v>125</v>
      </c>
      <c r="BJ48" s="54"/>
      <c r="BK48" s="54"/>
      <c r="BL48" s="55"/>
      <c r="BP48" s="52" t="s">
        <v>154</v>
      </c>
      <c r="BQ48" s="52"/>
      <c r="BR48" s="52"/>
      <c r="BS48" s="52"/>
      <c r="BU48" s="74" t="s">
        <v>131</v>
      </c>
      <c r="BV48" s="75"/>
      <c r="BW48" s="75"/>
      <c r="BX48" s="75"/>
      <c r="BY48" s="76"/>
      <c r="CC48" s="52" t="s">
        <v>156</v>
      </c>
      <c r="CD48" s="52"/>
      <c r="CE48" s="52"/>
      <c r="CF48" s="52"/>
      <c r="CI48" s="74" t="s">
        <v>131</v>
      </c>
      <c r="CJ48" s="75"/>
      <c r="CK48" s="75"/>
      <c r="CL48" s="75"/>
      <c r="CM48" s="76"/>
      <c r="CP48" s="52" t="s">
        <v>157</v>
      </c>
      <c r="CQ48" s="52"/>
      <c r="CR48" s="52"/>
      <c r="CS48" s="52"/>
      <c r="CT48" s="72"/>
      <c r="CY48" s="74" t="s">
        <v>131</v>
      </c>
      <c r="CZ48" s="75"/>
      <c r="DA48" s="75"/>
      <c r="DB48" s="75"/>
      <c r="DC48" s="76"/>
      <c r="DJ48" s="66" t="s">
        <v>158</v>
      </c>
      <c r="DK48" s="66"/>
      <c r="DL48" s="66"/>
      <c r="DM48" s="66"/>
      <c r="DN48" s="66"/>
      <c r="DO48" s="66"/>
      <c r="DP48" s="52" t="s">
        <v>150</v>
      </c>
      <c r="DQ48" s="52"/>
      <c r="DR48" s="52"/>
      <c r="DS48" s="52"/>
      <c r="DT48" s="72"/>
      <c r="EB48" s="66" t="s">
        <v>159</v>
      </c>
      <c r="EC48" s="66"/>
      <c r="ED48" s="66"/>
      <c r="EE48" s="66"/>
      <c r="EF48" s="66"/>
      <c r="EG48" s="66"/>
      <c r="EH48" s="52" t="s">
        <v>160</v>
      </c>
      <c r="EI48" s="52"/>
      <c r="EJ48" s="52"/>
      <c r="EK48" s="52"/>
      <c r="EL48" s="72"/>
      <c r="EV48" s="66" t="s">
        <v>158</v>
      </c>
      <c r="EW48" s="66"/>
      <c r="EX48" s="66"/>
      <c r="EY48" s="66"/>
      <c r="EZ48" s="66"/>
      <c r="FA48" s="66"/>
    </row>
    <row r="49" spans="2:155">
      <c r="DW49" s="48" t="s">
        <v>133</v>
      </c>
      <c r="DX49" s="48"/>
      <c r="DY49" s="49"/>
    </row>
    <row r="50" spans="2:155">
      <c r="B50" s="66"/>
      <c r="C50" s="66"/>
      <c r="D50" s="66"/>
      <c r="CS50" s="177" t="s">
        <v>134</v>
      </c>
      <c r="CT50" s="177"/>
      <c r="CU50" s="50"/>
      <c r="CZ50" s="67" t="s">
        <v>135</v>
      </c>
      <c r="DA50" s="67"/>
      <c r="DB50" s="68"/>
      <c r="DC50" s="13" t="s">
        <v>136</v>
      </c>
      <c r="DH50" s="48" t="s">
        <v>133</v>
      </c>
      <c r="DI50" s="48"/>
      <c r="DJ50" s="49"/>
      <c r="DK50" s="13" t="s">
        <v>136</v>
      </c>
      <c r="DO50" s="177" t="s">
        <v>134</v>
      </c>
      <c r="DP50" s="177"/>
      <c r="DQ50" s="50"/>
      <c r="DS50" s="69" t="s">
        <v>126</v>
      </c>
      <c r="DT50" s="70"/>
      <c r="DU50" s="71"/>
      <c r="EA50" s="67" t="s">
        <v>135</v>
      </c>
      <c r="EB50" s="67"/>
      <c r="EC50" s="68"/>
      <c r="EJ50" s="48" t="s">
        <v>133</v>
      </c>
      <c r="EK50" s="48"/>
      <c r="EL50" s="49"/>
      <c r="EQ50" s="67" t="s">
        <v>135</v>
      </c>
      <c r="ER50" s="67"/>
      <c r="ES50" s="68"/>
      <c r="EW50" s="48" t="s">
        <v>133</v>
      </c>
      <c r="EX50" s="48"/>
      <c r="EY50" s="49"/>
    </row>
    <row r="51" spans="2:155">
      <c r="CS51" s="178" t="s">
        <v>133</v>
      </c>
      <c r="CT51" s="178"/>
      <c r="CU51" s="179"/>
      <c r="CV51" s="13" t="s">
        <v>100</v>
      </c>
      <c r="EL51" s="177" t="s">
        <v>134</v>
      </c>
      <c r="EM51" s="177"/>
      <c r="EN51" s="50"/>
    </row>
    <row r="52" spans="2:155">
      <c r="B52" s="57"/>
      <c r="C52" s="57"/>
      <c r="D52" s="58"/>
      <c r="G52" s="56" t="s">
        <v>127</v>
      </c>
      <c r="H52" s="57"/>
      <c r="I52" s="57"/>
      <c r="J52" s="58"/>
      <c r="M52" s="56" t="s">
        <v>127</v>
      </c>
      <c r="N52" s="57"/>
      <c r="O52" s="57"/>
      <c r="P52" s="58"/>
      <c r="T52" s="56" t="s">
        <v>127</v>
      </c>
      <c r="U52" s="57"/>
      <c r="V52" s="57"/>
      <c r="W52" s="58"/>
      <c r="AA52" s="56" t="s">
        <v>127</v>
      </c>
      <c r="AB52" s="57"/>
      <c r="AC52" s="57"/>
      <c r="AD52" s="58"/>
      <c r="AH52" s="56" t="s">
        <v>127</v>
      </c>
      <c r="AI52" s="57"/>
      <c r="AJ52" s="57"/>
      <c r="AK52" s="58"/>
      <c r="AO52" s="56" t="s">
        <v>127</v>
      </c>
      <c r="AP52" s="57"/>
      <c r="AQ52" s="57"/>
      <c r="AR52" s="58"/>
      <c r="AV52" s="56" t="s">
        <v>127</v>
      </c>
      <c r="AW52" s="57"/>
      <c r="AX52" s="57"/>
      <c r="AY52" s="58"/>
      <c r="BC52" s="56" t="s">
        <v>127</v>
      </c>
      <c r="BD52" s="57"/>
      <c r="BE52" s="57"/>
      <c r="BF52" s="58"/>
      <c r="BJ52" s="56" t="s">
        <v>127</v>
      </c>
      <c r="BK52" s="57"/>
      <c r="BL52" s="57"/>
      <c r="BM52" s="58"/>
      <c r="BQ52" s="56" t="s">
        <v>127</v>
      </c>
      <c r="BR52" s="57"/>
      <c r="BS52" s="57"/>
      <c r="BT52" s="58"/>
      <c r="BX52" s="56" t="s">
        <v>127</v>
      </c>
      <c r="BY52" s="57"/>
      <c r="BZ52" s="57"/>
      <c r="CA52" s="58"/>
      <c r="CE52" s="56" t="s">
        <v>127</v>
      </c>
      <c r="CF52" s="57"/>
      <c r="CG52" s="57"/>
      <c r="CH52" s="58"/>
      <c r="CL52" s="56" t="s">
        <v>127</v>
      </c>
      <c r="CM52" s="57"/>
      <c r="CN52" s="57"/>
      <c r="CO52" s="58"/>
      <c r="CS52" s="56" t="s">
        <v>127</v>
      </c>
      <c r="CT52" s="57"/>
      <c r="CU52" s="57"/>
      <c r="CV52" s="58"/>
      <c r="CZ52" s="56" t="s">
        <v>127</v>
      </c>
      <c r="DA52" s="57"/>
      <c r="DB52" s="57"/>
      <c r="DC52" s="58"/>
      <c r="DD52" s="59" t="s">
        <v>137</v>
      </c>
      <c r="DE52" s="175"/>
      <c r="DF52" s="175"/>
      <c r="DG52" s="175"/>
      <c r="DH52" s="176"/>
      <c r="DI52" s="44" t="s">
        <v>101</v>
      </c>
    </row>
    <row r="53" spans="2:155">
      <c r="DF53" s="13" t="s">
        <v>102</v>
      </c>
    </row>
    <row r="54" spans="2:155" ht="17.25" thickBot="1"/>
    <row r="55" spans="2:155" ht="17.25" thickBot="1">
      <c r="DB55" s="45" t="s">
        <v>138</v>
      </c>
    </row>
  </sheetData>
  <mergeCells count="615">
    <mergeCell ref="MY2:NB2"/>
    <mergeCell ref="B5:G5"/>
    <mergeCell ref="J5:N5"/>
    <mergeCell ref="Q5:U5"/>
    <mergeCell ref="X5:AB5"/>
    <mergeCell ref="AE5:AI5"/>
    <mergeCell ref="AK5:AN5"/>
    <mergeCell ref="AP5:AS5"/>
    <mergeCell ref="AU5:AX5"/>
    <mergeCell ref="AZ5:BC5"/>
    <mergeCell ref="BE5:BH5"/>
    <mergeCell ref="BJ5:BM5"/>
    <mergeCell ref="BO5:BR5"/>
    <mergeCell ref="BT5:BW5"/>
    <mergeCell ref="BY5:CB5"/>
    <mergeCell ref="CD5:CG5"/>
    <mergeCell ref="CI5:CL5"/>
    <mergeCell ref="CM5:CO5"/>
    <mergeCell ref="CP5:CR5"/>
    <mergeCell ref="CS5:CU5"/>
    <mergeCell ref="CV5:CX5"/>
    <mergeCell ref="CY5:DA5"/>
    <mergeCell ref="DB5:DD5"/>
    <mergeCell ref="DE5:DG5"/>
    <mergeCell ref="DH5:DJ5"/>
    <mergeCell ref="DK5:DM5"/>
    <mergeCell ref="DN5:DP5"/>
    <mergeCell ref="DR5:DT5"/>
    <mergeCell ref="DU5:DW5"/>
    <mergeCell ref="DX5:DZ5"/>
    <mergeCell ref="EA5:EC5"/>
    <mergeCell ref="ED5:EF5"/>
    <mergeCell ref="EG5:EI5"/>
    <mergeCell ref="EJ5:EL5"/>
    <mergeCell ref="EM5:EO5"/>
    <mergeCell ref="EP5:ER5"/>
    <mergeCell ref="ES5:EU5"/>
    <mergeCell ref="EV5:EX5"/>
    <mergeCell ref="EY5:FA5"/>
    <mergeCell ref="FB5:FD5"/>
    <mergeCell ref="FE5:FG5"/>
    <mergeCell ref="FH5:FJ5"/>
    <mergeCell ref="FK5:FM5"/>
    <mergeCell ref="FN5:FP5"/>
    <mergeCell ref="FQ5:FS5"/>
    <mergeCell ref="FT5:FV5"/>
    <mergeCell ref="FW5:FY5"/>
    <mergeCell ref="FZ5:GB5"/>
    <mergeCell ref="GC5:GE5"/>
    <mergeCell ref="GF5:GH5"/>
    <mergeCell ref="GI5:GK5"/>
    <mergeCell ref="GL5:GN5"/>
    <mergeCell ref="GO5:GQ5"/>
    <mergeCell ref="GR5:GT5"/>
    <mergeCell ref="GU5:GW5"/>
    <mergeCell ref="GX5:GZ5"/>
    <mergeCell ref="HA5:HC5"/>
    <mergeCell ref="HD5:HF5"/>
    <mergeCell ref="HG5:HI5"/>
    <mergeCell ref="HJ5:HL5"/>
    <mergeCell ref="HM5:HO5"/>
    <mergeCell ref="HP5:HR5"/>
    <mergeCell ref="HS5:HU5"/>
    <mergeCell ref="HV5:HX5"/>
    <mergeCell ref="HY5:IA5"/>
    <mergeCell ref="IB5:ID5"/>
    <mergeCell ref="IE5:IG5"/>
    <mergeCell ref="IH5:IJ5"/>
    <mergeCell ref="IK5:IM5"/>
    <mergeCell ref="IN5:IP5"/>
    <mergeCell ref="IQ5:IS5"/>
    <mergeCell ref="IT5:IV5"/>
    <mergeCell ref="IW5:IY5"/>
    <mergeCell ref="IZ5:JB5"/>
    <mergeCell ref="JC5:JE5"/>
    <mergeCell ref="JF5:JH5"/>
    <mergeCell ref="JI5:JK5"/>
    <mergeCell ref="JL5:JN5"/>
    <mergeCell ref="JO5:JQ5"/>
    <mergeCell ref="JR5:JT5"/>
    <mergeCell ref="JU5:JW5"/>
    <mergeCell ref="JX5:JZ5"/>
    <mergeCell ref="KA5:KC5"/>
    <mergeCell ref="KD5:KF5"/>
    <mergeCell ref="KG5:KI5"/>
    <mergeCell ref="KJ5:KM5"/>
    <mergeCell ref="KP5:KR5"/>
    <mergeCell ref="KS5:KU5"/>
    <mergeCell ref="KV5:KX5"/>
    <mergeCell ref="KY5:LA5"/>
    <mergeCell ref="LB5:LD5"/>
    <mergeCell ref="LE5:LG5"/>
    <mergeCell ref="LH5:LJ5"/>
    <mergeCell ref="LK5:LM5"/>
    <mergeCell ref="LN5:LP5"/>
    <mergeCell ref="LQ5:LS5"/>
    <mergeCell ref="LT5:LV5"/>
    <mergeCell ref="LW5:LY5"/>
    <mergeCell ref="LZ5:MB5"/>
    <mergeCell ref="MC5:ME5"/>
    <mergeCell ref="MF5:MH5"/>
    <mergeCell ref="MI5:MK5"/>
    <mergeCell ref="ML5:MN5"/>
    <mergeCell ref="MO5:MQ5"/>
    <mergeCell ref="MR5:MT5"/>
    <mergeCell ref="MU5:MW5"/>
    <mergeCell ref="MX5:MZ5"/>
    <mergeCell ref="NA5:NB5"/>
    <mergeCell ref="N8:Q8"/>
    <mergeCell ref="U8:X8"/>
    <mergeCell ref="AB8:AE8"/>
    <mergeCell ref="AI8:AL8"/>
    <mergeCell ref="AO8:AQ8"/>
    <mergeCell ref="AT8:AV8"/>
    <mergeCell ref="AY8:BA8"/>
    <mergeCell ref="BD8:BF8"/>
    <mergeCell ref="BI8:BK8"/>
    <mergeCell ref="BN8:BP8"/>
    <mergeCell ref="BS8:BU8"/>
    <mergeCell ref="BX8:BZ8"/>
    <mergeCell ref="CC8:CE8"/>
    <mergeCell ref="CH8:CJ8"/>
    <mergeCell ref="CM8:CO8"/>
    <mergeCell ref="CR8:CT8"/>
    <mergeCell ref="CW8:CY8"/>
    <mergeCell ref="DB8:DD8"/>
    <mergeCell ref="DF8:DH8"/>
    <mergeCell ref="DO8:DQ8"/>
    <mergeCell ref="EC8:EE8"/>
    <mergeCell ref="EI8:EK8"/>
    <mergeCell ref="EL8:EN8"/>
    <mergeCell ref="EQ8:ES8"/>
    <mergeCell ref="ET8:EV8"/>
    <mergeCell ref="EW8:EY8"/>
    <mergeCell ref="EZ8:FB8"/>
    <mergeCell ref="FC8:FE8"/>
    <mergeCell ref="FF8:FH8"/>
    <mergeCell ref="FI8:FK8"/>
    <mergeCell ref="KY8:LE8"/>
    <mergeCell ref="LI8:LO8"/>
    <mergeCell ref="LS8:LY8"/>
    <mergeCell ref="MC8:MI8"/>
    <mergeCell ref="MP8:MV8"/>
    <mergeCell ref="FL8:FO8"/>
    <mergeCell ref="GI8:GO8"/>
    <mergeCell ref="GS8:GY8"/>
    <mergeCell ref="HC8:HI8"/>
    <mergeCell ref="HM8:HS8"/>
    <mergeCell ref="HW8:IC8"/>
    <mergeCell ref="IG8:IM8"/>
    <mergeCell ref="IQ8:IW8"/>
    <mergeCell ref="JA8:JG8"/>
    <mergeCell ref="HR10:HX10"/>
    <mergeCell ref="HZ10:ID10"/>
    <mergeCell ref="IE10:II10"/>
    <mergeCell ref="IJ10:IN10"/>
    <mergeCell ref="IO10:IS10"/>
    <mergeCell ref="JK8:JQ8"/>
    <mergeCell ref="JU8:KA8"/>
    <mergeCell ref="KE8:KK8"/>
    <mergeCell ref="KM8:KO8"/>
    <mergeCell ref="JN10:JR10"/>
    <mergeCell ref="JS10:JW10"/>
    <mergeCell ref="JX10:KB10"/>
    <mergeCell ref="KC10:KG10"/>
    <mergeCell ref="KH10:KL10"/>
    <mergeCell ref="MY8:NB8"/>
    <mergeCell ref="B10:H10"/>
    <mergeCell ref="M10:S10"/>
    <mergeCell ref="W10:AC10"/>
    <mergeCell ref="AG10:AM10"/>
    <mergeCell ref="AQ10:AW10"/>
    <mergeCell ref="BA10:BG10"/>
    <mergeCell ref="BK10:BQ10"/>
    <mergeCell ref="BU10:CA10"/>
    <mergeCell ref="CE10:CK10"/>
    <mergeCell ref="CN10:CT10"/>
    <mergeCell ref="DF10:DH10"/>
    <mergeCell ref="DI10:DO10"/>
    <mergeCell ref="DS10:DY10"/>
    <mergeCell ref="EC10:EI10"/>
    <mergeCell ref="GX10:HB10"/>
    <mergeCell ref="HC10:HG10"/>
    <mergeCell ref="HH10:HL10"/>
    <mergeCell ref="HM10:HQ10"/>
    <mergeCell ref="KO10:KU10"/>
    <mergeCell ref="B11:E11"/>
    <mergeCell ref="G11:J11"/>
    <mergeCell ref="DF11:DH11"/>
    <mergeCell ref="FM11:FO11"/>
    <mergeCell ref="FQ11:FU11"/>
    <mergeCell ref="GA11:GE11"/>
    <mergeCell ref="HT11:HX11"/>
    <mergeCell ref="KJ11:KL11"/>
    <mergeCell ref="KN11:KR11"/>
    <mergeCell ref="KS11:KW11"/>
    <mergeCell ref="EM10:ES10"/>
    <mergeCell ref="EW10:FC10"/>
    <mergeCell ref="FF10:FL10"/>
    <mergeCell ref="FM10:FO10"/>
    <mergeCell ref="FP10:FV10"/>
    <mergeCell ref="FY10:GE10"/>
    <mergeCell ref="GG10:GK10"/>
    <mergeCell ref="GN10:GR10"/>
    <mergeCell ref="GS10:GW10"/>
    <mergeCell ref="IT10:IX10"/>
    <mergeCell ref="IY10:JC10"/>
    <mergeCell ref="JD10:JH10"/>
    <mergeCell ref="JI10:JM10"/>
    <mergeCell ref="KX11:LB11"/>
    <mergeCell ref="LC11:LG11"/>
    <mergeCell ref="LH11:LL11"/>
    <mergeCell ref="LM11:LQ11"/>
    <mergeCell ref="LR11:LV11"/>
    <mergeCell ref="LW11:MA11"/>
    <mergeCell ref="MB11:MF11"/>
    <mergeCell ref="MG11:MK11"/>
    <mergeCell ref="ML11:MP11"/>
    <mergeCell ref="MR11:MV11"/>
    <mergeCell ref="MW11:NA11"/>
    <mergeCell ref="BT12:BW12"/>
    <mergeCell ref="CY12:DE12"/>
    <mergeCell ref="MN12:MP12"/>
    <mergeCell ref="B13:D13"/>
    <mergeCell ref="F13:G13"/>
    <mergeCell ref="GF13:GH13"/>
    <mergeCell ref="GM13:GO13"/>
    <mergeCell ref="GP13:GR13"/>
    <mergeCell ref="GT13:GV13"/>
    <mergeCell ref="GZ13:HB13"/>
    <mergeCell ref="HC13:HE13"/>
    <mergeCell ref="HF13:HH13"/>
    <mergeCell ref="HN13:HQ13"/>
    <mergeCell ref="HU13:HW13"/>
    <mergeCell ref="IB13:ID13"/>
    <mergeCell ref="II13:IK13"/>
    <mergeCell ref="IL13:IN13"/>
    <mergeCell ref="IQ13:IS13"/>
    <mergeCell ref="IX13:IZ13"/>
    <mergeCell ref="JE13:JG13"/>
    <mergeCell ref="JJ13:JM13"/>
    <mergeCell ref="JR13:JT13"/>
    <mergeCell ref="FQ14:FS14"/>
    <mergeCell ref="FY14:GA14"/>
    <mergeCell ref="GB14:GD14"/>
    <mergeCell ref="JW13:JY13"/>
    <mergeCell ref="L14:N14"/>
    <mergeCell ref="S14:U14"/>
    <mergeCell ref="Z14:AB14"/>
    <mergeCell ref="AH14:AJ14"/>
    <mergeCell ref="AO14:AQ14"/>
    <mergeCell ref="AU14:AW14"/>
    <mergeCell ref="BA14:BC14"/>
    <mergeCell ref="BI14:BK14"/>
    <mergeCell ref="BM14:BO14"/>
    <mergeCell ref="BQ14:BS14"/>
    <mergeCell ref="BX14:BZ14"/>
    <mergeCell ref="CD14:CF14"/>
    <mergeCell ref="CG14:CI14"/>
    <mergeCell ref="CL14:CN14"/>
    <mergeCell ref="CR14:CT14"/>
    <mergeCell ref="CY14:DA14"/>
    <mergeCell ref="DF14:DH14"/>
    <mergeCell ref="DL14:DN14"/>
    <mergeCell ref="DP14:DR14"/>
    <mergeCell ref="DV14:DX14"/>
    <mergeCell ref="MK14:MM14"/>
    <mergeCell ref="NA14:NB14"/>
    <mergeCell ref="LW13:LY13"/>
    <mergeCell ref="MD13:MF13"/>
    <mergeCell ref="MQ13:MS13"/>
    <mergeCell ref="MX13:MZ13"/>
    <mergeCell ref="EA15:EC15"/>
    <mergeCell ref="ED15:EF15"/>
    <mergeCell ref="ES15:EV15"/>
    <mergeCell ref="FN15:FQ15"/>
    <mergeCell ref="HN15:HV15"/>
    <mergeCell ref="EI14:EK14"/>
    <mergeCell ref="EP14:ER14"/>
    <mergeCell ref="ET14:EV14"/>
    <mergeCell ref="EW14:EX14"/>
    <mergeCell ref="FC14:FE14"/>
    <mergeCell ref="JZ13:KB13"/>
    <mergeCell ref="KF13:KH13"/>
    <mergeCell ref="KM13:KO13"/>
    <mergeCell ref="KS13:KU13"/>
    <mergeCell ref="KV13:KX13"/>
    <mergeCell ref="LA13:LC13"/>
    <mergeCell ref="LO13:LQ13"/>
    <mergeCell ref="FK14:FL14"/>
    <mergeCell ref="AU16:AX16"/>
    <mergeCell ref="BD16:BG16"/>
    <mergeCell ref="CL16:CO16"/>
    <mergeCell ref="CV16:CY16"/>
    <mergeCell ref="DO16:DR16"/>
    <mergeCell ref="DS16:DW16"/>
    <mergeCell ref="EG16:EJ16"/>
    <mergeCell ref="EN16:ER16"/>
    <mergeCell ref="FF16:FJ16"/>
    <mergeCell ref="KJ16:KM16"/>
    <mergeCell ref="KP16:KT16"/>
    <mergeCell ref="LF16:LJ16"/>
    <mergeCell ref="LO16:LR16"/>
    <mergeCell ref="FT16:FX16"/>
    <mergeCell ref="GH16:GL16"/>
    <mergeCell ref="GO16:GS16"/>
    <mergeCell ref="GT16:GW16"/>
    <mergeCell ref="HE16:HI16"/>
    <mergeCell ref="HJ16:HM16"/>
    <mergeCell ref="HU16:HY16"/>
    <mergeCell ref="IC16:IF16"/>
    <mergeCell ref="IG16:IK16"/>
    <mergeCell ref="LT16:LX16"/>
    <mergeCell ref="MA16:MD16"/>
    <mergeCell ref="MG16:MK16"/>
    <mergeCell ref="MM16:MQ16"/>
    <mergeCell ref="MR16:MU16"/>
    <mergeCell ref="MX16:NB16"/>
    <mergeCell ref="B17:D17"/>
    <mergeCell ref="L17:O17"/>
    <mergeCell ref="FA17:FE17"/>
    <mergeCell ref="GC17:GG17"/>
    <mergeCell ref="GW17:HA17"/>
    <mergeCell ref="HI17:HM17"/>
    <mergeCell ref="HR17:HU17"/>
    <mergeCell ref="HZ17:ID17"/>
    <mergeCell ref="JJ17:JN17"/>
    <mergeCell ref="KG17:KK17"/>
    <mergeCell ref="KQ17:KU17"/>
    <mergeCell ref="KX17:LA17"/>
    <mergeCell ref="NA17:NB17"/>
    <mergeCell ref="IQ16:IT16"/>
    <mergeCell ref="IU16:IY16"/>
    <mergeCell ref="JG16:JJ16"/>
    <mergeCell ref="JS16:JV16"/>
    <mergeCell ref="JW16:KF16"/>
    <mergeCell ref="Y18:AC18"/>
    <mergeCell ref="AF18:AI18"/>
    <mergeCell ref="AM18:AP18"/>
    <mergeCell ref="AT18:AW18"/>
    <mergeCell ref="BC18:BG18"/>
    <mergeCell ref="BI18:BL18"/>
    <mergeCell ref="BP18:BS18"/>
    <mergeCell ref="BU18:BY18"/>
    <mergeCell ref="CC18:CF18"/>
    <mergeCell ref="CI18:CM18"/>
    <mergeCell ref="CP18:CT18"/>
    <mergeCell ref="CY18:DC18"/>
    <mergeCell ref="DJ18:DO18"/>
    <mergeCell ref="DP18:DT18"/>
    <mergeCell ref="EB18:EG18"/>
    <mergeCell ref="EH18:EL18"/>
    <mergeCell ref="EU18:EZ18"/>
    <mergeCell ref="FI18:FN18"/>
    <mergeCell ref="FU18:FZ18"/>
    <mergeCell ref="GK18:GP18"/>
    <mergeCell ref="HP18:HU18"/>
    <mergeCell ref="IG18:IL18"/>
    <mergeCell ref="IN18:IR18"/>
    <mergeCell ref="IX18:JC18"/>
    <mergeCell ref="JD18:JH18"/>
    <mergeCell ref="JL18:JQ18"/>
    <mergeCell ref="JR18:JV18"/>
    <mergeCell ref="KC18:KH18"/>
    <mergeCell ref="KR18:KW18"/>
    <mergeCell ref="LC18:LG18"/>
    <mergeCell ref="LH18:LM18"/>
    <mergeCell ref="LP18:LT18"/>
    <mergeCell ref="LU18:LZ18"/>
    <mergeCell ref="MB18:MF18"/>
    <mergeCell ref="MH18:MM18"/>
    <mergeCell ref="MO18:MS18"/>
    <mergeCell ref="MU18:MY18"/>
    <mergeCell ref="DW19:DY19"/>
    <mergeCell ref="B20:D20"/>
    <mergeCell ref="P20:U20"/>
    <mergeCell ref="CS20:CU20"/>
    <mergeCell ref="CZ20:DB20"/>
    <mergeCell ref="DH20:DJ20"/>
    <mergeCell ref="DO20:DQ20"/>
    <mergeCell ref="DS20:DU20"/>
    <mergeCell ref="EA20:EC20"/>
    <mergeCell ref="EJ20:EL20"/>
    <mergeCell ref="EQ20:ES20"/>
    <mergeCell ref="EW20:EY20"/>
    <mergeCell ref="FF20:FH20"/>
    <mergeCell ref="FM20:FO20"/>
    <mergeCell ref="FR20:FT20"/>
    <mergeCell ref="FX20:FZ20"/>
    <mergeCell ref="GE20:GG20"/>
    <mergeCell ref="GO20:GQ20"/>
    <mergeCell ref="GS20:GU20"/>
    <mergeCell ref="HC20:HE20"/>
    <mergeCell ref="HF20:HH20"/>
    <mergeCell ref="HL20:HN20"/>
    <mergeCell ref="HO20:HQ20"/>
    <mergeCell ref="CS21:CU21"/>
    <mergeCell ref="EL21:EN21"/>
    <mergeCell ref="JW20:JY20"/>
    <mergeCell ref="KC20:KE20"/>
    <mergeCell ref="KJ20:KL20"/>
    <mergeCell ref="KM20:KO20"/>
    <mergeCell ref="KP20:KR20"/>
    <mergeCell ref="HW20:HY20"/>
    <mergeCell ref="HZ20:IB20"/>
    <mergeCell ref="IC20:IE20"/>
    <mergeCell ref="IH20:IJ20"/>
    <mergeCell ref="IK20:IM20"/>
    <mergeCell ref="IS20:IU20"/>
    <mergeCell ref="IV20:IX20"/>
    <mergeCell ref="JA20:JC20"/>
    <mergeCell ref="JD20:JF20"/>
    <mergeCell ref="LB20:LD20"/>
    <mergeCell ref="LE20:LG20"/>
    <mergeCell ref="LN20:LP20"/>
    <mergeCell ref="LQ20:LS20"/>
    <mergeCell ref="MA20:MD20"/>
    <mergeCell ref="ME20:MG20"/>
    <mergeCell ref="MI20:MK20"/>
    <mergeCell ref="ML20:MO20"/>
    <mergeCell ref="JK20:JM20"/>
    <mergeCell ref="JN20:JP20"/>
    <mergeCell ref="MP20:MR20"/>
    <mergeCell ref="NA20:NB20"/>
    <mergeCell ref="B22:D22"/>
    <mergeCell ref="G22:J22"/>
    <mergeCell ref="M22:P22"/>
    <mergeCell ref="T22:W22"/>
    <mergeCell ref="AA22:AD22"/>
    <mergeCell ref="AH22:AK22"/>
    <mergeCell ref="AO22:AR22"/>
    <mergeCell ref="AV22:AY22"/>
    <mergeCell ref="BC22:BF22"/>
    <mergeCell ref="BJ22:BM22"/>
    <mergeCell ref="BQ22:BT22"/>
    <mergeCell ref="BX22:CA22"/>
    <mergeCell ref="CE22:CH22"/>
    <mergeCell ref="CL22:CO22"/>
    <mergeCell ref="CS22:CV22"/>
    <mergeCell ref="CZ22:DC22"/>
    <mergeCell ref="DD22:DH22"/>
    <mergeCell ref="JY22:KC22"/>
    <mergeCell ref="KT22:KX22"/>
    <mergeCell ref="LJ22:LN22"/>
    <mergeCell ref="LV22:LZ22"/>
    <mergeCell ref="KY20:LA20"/>
    <mergeCell ref="CH39:CJ39"/>
    <mergeCell ref="CM39:CO39"/>
    <mergeCell ref="CR39:CT39"/>
    <mergeCell ref="C38:G38"/>
    <mergeCell ref="J38:N38"/>
    <mergeCell ref="Q38:U38"/>
    <mergeCell ref="X38:AB38"/>
    <mergeCell ref="AE38:AI38"/>
    <mergeCell ref="AK38:AN38"/>
    <mergeCell ref="AP38:AS38"/>
    <mergeCell ref="AU38:AX38"/>
    <mergeCell ref="AZ38:BC38"/>
    <mergeCell ref="DU38:DW38"/>
    <mergeCell ref="DX38:DZ38"/>
    <mergeCell ref="EA38:EC38"/>
    <mergeCell ref="ED38:EF38"/>
    <mergeCell ref="BE38:BH38"/>
    <mergeCell ref="BJ38:BM38"/>
    <mergeCell ref="BO38:BR38"/>
    <mergeCell ref="BT38:BW38"/>
    <mergeCell ref="BY38:CB38"/>
    <mergeCell ref="CD38:CG38"/>
    <mergeCell ref="CS38:CU38"/>
    <mergeCell ref="CV38:CX38"/>
    <mergeCell ref="CY38:DA38"/>
    <mergeCell ref="DB38:DD38"/>
    <mergeCell ref="DE38:DG38"/>
    <mergeCell ref="DH38:DJ38"/>
    <mergeCell ref="DK38:DM38"/>
    <mergeCell ref="DN38:DP38"/>
    <mergeCell ref="DR38:DT38"/>
    <mergeCell ref="DF40:DH40"/>
    <mergeCell ref="DI40:DO40"/>
    <mergeCell ref="DS40:DY40"/>
    <mergeCell ref="EC40:EI40"/>
    <mergeCell ref="EM40:ES40"/>
    <mergeCell ref="B41:E41"/>
    <mergeCell ref="G41:J41"/>
    <mergeCell ref="DF41:DH41"/>
    <mergeCell ref="EJ38:EL38"/>
    <mergeCell ref="EM38:EO38"/>
    <mergeCell ref="EP38:ER38"/>
    <mergeCell ref="ES38:EU38"/>
    <mergeCell ref="B40:H40"/>
    <mergeCell ref="M40:S40"/>
    <mergeCell ref="W40:AC40"/>
    <mergeCell ref="AG40:AM40"/>
    <mergeCell ref="AQ40:AW40"/>
    <mergeCell ref="BA40:BG40"/>
    <mergeCell ref="BK40:BQ40"/>
    <mergeCell ref="BU40:CA40"/>
    <mergeCell ref="CE40:CK40"/>
    <mergeCell ref="CN40:CT40"/>
    <mergeCell ref="CW39:CY39"/>
    <mergeCell ref="DB39:DD39"/>
    <mergeCell ref="EV38:EX38"/>
    <mergeCell ref="N39:Q39"/>
    <mergeCell ref="U39:X39"/>
    <mergeCell ref="AB39:AE39"/>
    <mergeCell ref="AI39:AL39"/>
    <mergeCell ref="AO39:AQ39"/>
    <mergeCell ref="AT39:AV39"/>
    <mergeCell ref="AY39:BA39"/>
    <mergeCell ref="BD39:BF39"/>
    <mergeCell ref="BI39:BK39"/>
    <mergeCell ref="BN39:BP39"/>
    <mergeCell ref="BS39:BU39"/>
    <mergeCell ref="BX39:BZ39"/>
    <mergeCell ref="CC39:CE39"/>
    <mergeCell ref="EG38:EI38"/>
    <mergeCell ref="DF39:DH39"/>
    <mergeCell ref="DO39:DQ39"/>
    <mergeCell ref="EC39:EE39"/>
    <mergeCell ref="EI39:EK39"/>
    <mergeCell ref="EO39:EQ39"/>
    <mergeCell ref="EU39:EW39"/>
    <mergeCell ref="CI38:CL38"/>
    <mergeCell ref="CM38:CO38"/>
    <mergeCell ref="CP38:CR38"/>
    <mergeCell ref="BT42:BW42"/>
    <mergeCell ref="CY42:DE42"/>
    <mergeCell ref="B43:D43"/>
    <mergeCell ref="F43:G43"/>
    <mergeCell ref="EW44:EY44"/>
    <mergeCell ref="EA45:EC45"/>
    <mergeCell ref="ED45:EF45"/>
    <mergeCell ref="ES45:EV45"/>
    <mergeCell ref="AU46:AX46"/>
    <mergeCell ref="BD46:BG46"/>
    <mergeCell ref="CL46:CO46"/>
    <mergeCell ref="CV46:CY46"/>
    <mergeCell ref="DO46:DR46"/>
    <mergeCell ref="DS46:DW46"/>
    <mergeCell ref="EG46:EJ46"/>
    <mergeCell ref="EN46:ER46"/>
    <mergeCell ref="L44:N44"/>
    <mergeCell ref="S44:U44"/>
    <mergeCell ref="Z44:AB44"/>
    <mergeCell ref="AH44:AJ44"/>
    <mergeCell ref="AO44:AQ44"/>
    <mergeCell ref="AU44:AW44"/>
    <mergeCell ref="BA44:BC44"/>
    <mergeCell ref="BX44:BZ44"/>
    <mergeCell ref="FA47:FE47"/>
    <mergeCell ref="P48:U48"/>
    <mergeCell ref="Y48:AC48"/>
    <mergeCell ref="AF48:AI48"/>
    <mergeCell ref="AM48:AP48"/>
    <mergeCell ref="AT48:AW48"/>
    <mergeCell ref="BC48:BG48"/>
    <mergeCell ref="BI48:BL48"/>
    <mergeCell ref="BP48:BS48"/>
    <mergeCell ref="BU48:BY48"/>
    <mergeCell ref="CC48:CF48"/>
    <mergeCell ref="CI48:CM48"/>
    <mergeCell ref="CP48:CT48"/>
    <mergeCell ref="CY48:DC48"/>
    <mergeCell ref="DJ48:DO48"/>
    <mergeCell ref="DP48:DT48"/>
    <mergeCell ref="EB48:EG48"/>
    <mergeCell ref="EH48:EL48"/>
    <mergeCell ref="EV48:FA48"/>
    <mergeCell ref="EI44:EK44"/>
    <mergeCell ref="EP44:ER44"/>
    <mergeCell ref="DW49:DY49"/>
    <mergeCell ref="B50:D50"/>
    <mergeCell ref="CS50:CU50"/>
    <mergeCell ref="CZ50:DB50"/>
    <mergeCell ref="DH50:DJ50"/>
    <mergeCell ref="DO50:DQ50"/>
    <mergeCell ref="DS50:DU50"/>
    <mergeCell ref="EA50:EC50"/>
    <mergeCell ref="EJ50:EL50"/>
    <mergeCell ref="EQ50:ES50"/>
    <mergeCell ref="CR44:CT44"/>
    <mergeCell ref="CY44:DA44"/>
    <mergeCell ref="DF44:DH44"/>
    <mergeCell ref="BI44:BK44"/>
    <mergeCell ref="BM44:BO44"/>
    <mergeCell ref="BQ44:BS44"/>
    <mergeCell ref="CD44:CF44"/>
    <mergeCell ref="CG44:CI44"/>
    <mergeCell ref="DL44:DN44"/>
    <mergeCell ref="DP44:DR44"/>
    <mergeCell ref="DV44:DX44"/>
    <mergeCell ref="EW50:EY50"/>
    <mergeCell ref="CS51:CU51"/>
    <mergeCell ref="EL51:EN51"/>
    <mergeCell ref="B47:D47"/>
    <mergeCell ref="L47:O47"/>
    <mergeCell ref="CS52:CV52"/>
    <mergeCell ref="CZ52:DC52"/>
    <mergeCell ref="DD52:DH52"/>
    <mergeCell ref="A36:A37"/>
    <mergeCell ref="B52:D52"/>
    <mergeCell ref="G52:J52"/>
    <mergeCell ref="M52:P52"/>
    <mergeCell ref="T52:W52"/>
    <mergeCell ref="AA52:AD52"/>
    <mergeCell ref="AH52:AK52"/>
    <mergeCell ref="AO52:AR52"/>
    <mergeCell ref="AV52:AY52"/>
    <mergeCell ref="BC52:BF52"/>
    <mergeCell ref="BJ52:BM52"/>
    <mergeCell ref="BQ52:BT52"/>
    <mergeCell ref="BX52:CA52"/>
    <mergeCell ref="CE52:CH52"/>
    <mergeCell ref="CL52:CO52"/>
    <mergeCell ref="CL44:CN44"/>
  </mergeCells>
  <phoneticPr fontId="19" type="noConversion"/>
  <conditionalFormatting sqref="A1:XFD1">
    <cfRule type="cellIs" dxfId="0" priority="57" operator="greaterThanOrEqual">
      <formula>300000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活动排期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Dingyelen</cp:lastModifiedBy>
  <dcterms:created xsi:type="dcterms:W3CDTF">2006-09-16T00:00:00Z</dcterms:created>
  <dcterms:modified xsi:type="dcterms:W3CDTF">2023-07-18T08:51:07Z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