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/>
  <c r="F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<sst xmlns="http://schemas.openxmlformats.org/spreadsheetml/2006/main" count="33" uniqueCount="33">
  <si>
    <t>MaVT</t>
  </si>
  <si>
    <t>TenVT</t>
  </si>
  <si>
    <t>Kệ sách Khoa Kỹ Thuật Công Nghệ</t>
  </si>
  <si>
    <t>Kệ sách Khoa Kinh Tế</t>
  </si>
  <si>
    <t>Kệ sách Khoa Môi Trường</t>
  </si>
  <si>
    <t>Kệ sách Khoa Y</t>
  </si>
  <si>
    <t>Kệ sách Khoa Dược</t>
  </si>
  <si>
    <t>Kệ sách Khoa Luật</t>
  </si>
  <si>
    <t>Kệ sách Giải trí</t>
  </si>
  <si>
    <t>Kệ sách hội hoạ</t>
  </si>
  <si>
    <t>Kệ sách Khoa Nông nghiệp</t>
  </si>
  <si>
    <t>Kệ sách Khoa Ngoại ngữ</t>
  </si>
  <si>
    <t>MaLoai</t>
  </si>
  <si>
    <t>VT00000001</t>
  </si>
  <si>
    <t>VT00000002</t>
  </si>
  <si>
    <t>VT00000003</t>
  </si>
  <si>
    <t>VT00000004</t>
  </si>
  <si>
    <t>VT00000005</t>
  </si>
  <si>
    <t>VT00000006</t>
  </si>
  <si>
    <t>VT00000007</t>
  </si>
  <si>
    <t>VT00000008</t>
  </si>
  <si>
    <t>VT00000009</t>
  </si>
  <si>
    <t>VT00000010</t>
  </si>
  <si>
    <t>LS00000001</t>
  </si>
  <si>
    <t>LS00000002</t>
  </si>
  <si>
    <t>LS00000003</t>
  </si>
  <si>
    <t>LS00000004</t>
  </si>
  <si>
    <t>LS00000005</t>
  </si>
  <si>
    <t>LS00000006</t>
  </si>
  <si>
    <t>LS00000007</t>
  </si>
  <si>
    <t>LS00000008</t>
  </si>
  <si>
    <t>LS00000009</t>
  </si>
  <si>
    <t>LS00000010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</si>
</sst>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E3" sqref="E3:E12"/>
    </sheetView>
  </sheetViews>
  <sheetFormatPr defaultRowHeight="15" x14ac:dyDescent="0.25"/>
  <cols>
    <col min="2" max="2" width="11.28515625" bestFit="1" customWidth="1"/>
    <col min="3" max="3" width="12.85546875" bestFit="1" customWidth="1"/>
    <col min="4" max="4" width="36.42578125" customWidth="1"/>
    <col min="5" max="5" width="80.5703125" bestFit="1" customWidth="1"/>
  </cols>
  <sheetData>
    <row r="2" spans="2:7" x14ac:dyDescent="0.25">
      <c r="B2" t="s">
        <v>0</v>
      </c>
      <c r="C2" t="s">
        <v>12</v>
      </c>
      <c r="D2" t="s">
        <v>1</v>
      </c>
    </row>
    <row r="3" spans="2:7" x14ac:dyDescent="0.25">
      <c r="B3" t="s">
        <v>13</v>
      </c>
      <c r="C3" t="s">
        <v>23</v>
      </c>
      <c r="D3" t="s">
        <v>2</v>
      </c>
      <c r="E3" t="str">
        <f xml:space="preserve"> "insert into ViTri values('"&amp;B3&amp;"', "&amp;"'"&amp;C3&amp;"', '"&amp;D3&amp;"')"</f>
        <v>insert into ViTri values('VT00000001', 'LS00000001', 'Kệ sách Khoa Kỹ Thuật Công Nghệ')</v>
      </c>
      <c r="F3">
        <f>LEN(B3)</f>
        <v>10</v>
      </c>
      <c r="G3">
        <f>LEN(C3)</f>
        <v>10</v>
      </c>
    </row>
    <row r="4" spans="2:7" x14ac:dyDescent="0.25">
      <c r="B4" t="s">
        <v>14</v>
      </c>
      <c r="C4" t="s">
        <v>24</v>
      </c>
      <c r="D4" t="s">
        <v>3</v>
      </c>
      <c r="E4" t="str">
        <f t="shared" ref="E4:E12" si="0" xml:space="preserve"> "insert into ViTri values('"&amp;B4&amp;"', "&amp;"'"&amp;C4&amp;"', '"&amp;D4&amp;"')"</f>
        <v>insert into ViTri values('VT00000002', 'LS00000002', 'Kệ sách Khoa Kinh Tế')</v>
      </c>
    </row>
    <row r="5" spans="2:7" x14ac:dyDescent="0.25">
      <c r="B5" t="s">
        <v>15</v>
      </c>
      <c r="C5" t="s">
        <v>25</v>
      </c>
      <c r="D5" t="s">
        <v>4</v>
      </c>
      <c r="E5" t="str">
        <f t="shared" si="0"/>
        <v>insert into ViTri values('VT00000003', 'LS00000003', 'Kệ sách Khoa Môi Trường')</v>
      </c>
    </row>
    <row r="6" spans="2:7" x14ac:dyDescent="0.25">
      <c r="B6" t="s">
        <v>16</v>
      </c>
      <c r="C6" t="s">
        <v>26</v>
      </c>
      <c r="D6" t="s">
        <v>5</v>
      </c>
      <c r="E6" t="str">
        <f t="shared" si="0"/>
        <v>insert into ViTri values('VT00000004', 'LS00000004', 'Kệ sách Khoa Y')</v>
      </c>
    </row>
    <row r="7" spans="2:7" x14ac:dyDescent="0.25">
      <c r="B7" t="s">
        <v>17</v>
      </c>
      <c r="C7" t="s">
        <v>27</v>
      </c>
      <c r="D7" t="s">
        <v>6</v>
      </c>
      <c r="E7" t="str">
        <f t="shared" si="0"/>
        <v>insert into ViTri values('VT00000005', 'LS00000005', 'Kệ sách Khoa Dược')</v>
      </c>
    </row>
    <row r="8" spans="2:7" x14ac:dyDescent="0.25">
      <c r="B8" t="s">
        <v>18</v>
      </c>
      <c r="C8" t="s">
        <v>28</v>
      </c>
      <c r="D8" t="s">
        <v>7</v>
      </c>
      <c r="E8" t="str">
        <f t="shared" si="0"/>
        <v>insert into ViTri values('VT00000006', 'LS00000006', 'Kệ sách Khoa Luật')</v>
      </c>
    </row>
    <row r="9" spans="2:7" x14ac:dyDescent="0.25">
      <c r="B9" t="s">
        <v>19</v>
      </c>
      <c r="C9" t="s">
        <v>29</v>
      </c>
      <c r="D9" t="s">
        <v>8</v>
      </c>
      <c r="E9" t="str">
        <f t="shared" si="0"/>
        <v>insert into ViTri values('VT00000007', 'LS00000007', 'Kệ sách Giải trí')</v>
      </c>
    </row>
    <row r="10" spans="2:7" x14ac:dyDescent="0.25">
      <c r="B10" t="s">
        <v>20</v>
      </c>
      <c r="C10" t="s">
        <v>30</v>
      </c>
      <c r="D10" t="s">
        <v>9</v>
      </c>
      <c r="E10" t="str">
        <f t="shared" si="0"/>
        <v>insert into ViTri values('VT00000008', 'LS00000008', 'Kệ sách hội hoạ')</v>
      </c>
    </row>
    <row r="11" spans="2:7" x14ac:dyDescent="0.25">
      <c r="B11" t="s">
        <v>21</v>
      </c>
      <c r="C11" t="s">
        <v>31</v>
      </c>
      <c r="D11" t="s">
        <v>10</v>
      </c>
      <c r="E11" t="str">
        <f t="shared" si="0"/>
        <v>insert into ViTri values('VT00000009', 'LS00000009', 'Kệ sách Khoa Nông nghiệp')</v>
      </c>
    </row>
    <row r="12" spans="2:7" x14ac:dyDescent="0.25">
      <c r="B12" t="s">
        <v>22</v>
      </c>
      <c r="C12" t="s">
        <v>32</v>
      </c>
      <c r="D12" t="s">
        <v>11</v>
      </c>
      <c r="E12" t="str">
        <f t="shared" si="0"/>
        <v>insert into ViTri values('VT00000010', 'LS00000010', 'Kệ sách Khoa Ngoại ngữ')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2021-09-22T07:09:26Z</dcterms:modified>
</cp:coreProperties>
</file>