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New folder\HDMuavao\"/>
    </mc:Choice>
  </mc:AlternateContent>
  <xr:revisionPtr revIDLastSave="0" documentId="13_ncr:1_{6EACE8CF-A3DA-496E-884E-29F7BAC7306A}" xr6:coauthVersionLast="47" xr6:coauthVersionMax="47" xr10:uidLastSave="{00000000-0000-0000-0000-000000000000}"/>
  <bookViews>
    <workbookView xWindow="810" yWindow="-120" windowWidth="28110" windowHeight="16440" tabRatio="500" xr2:uid="{00000000-000D-0000-FFFF-FFFF00000000}"/>
  </bookViews>
  <sheets>
    <sheet name="Mua hang trong nuoc " sheetId="1" r:id="rId1"/>
  </sheets>
  <definedNames>
    <definedName name="SAVoucher">#REF!</definedName>
  </definedNames>
  <calcPr calcId="162913"/>
</workbook>
</file>

<file path=xl/sharedStrings.xml><?xml version="1.0" encoding="utf-8"?>
<sst xmlns="http://schemas.openxmlformats.org/spreadsheetml/2006/main" count="765" uniqueCount="62">
  <si>
    <t>Hình thức mua hàng</t>
  </si>
  <si>
    <t>Phương thức thanh toán</t>
  </si>
  <si>
    <t>Nhận kèm hóa đơn</t>
  </si>
  <si>
    <t>Ngày hạch toán (*)</t>
  </si>
  <si>
    <t>Ngày chứng từ (*)</t>
  </si>
  <si>
    <t>Số phiếu nhập (*)</t>
  </si>
  <si>
    <t>Số chứng từ ghi nợ/Số chứng từ thanh toán</t>
  </si>
  <si>
    <t>Mẫu số HĐ</t>
  </si>
  <si>
    <t>Ký hiệu HĐ</t>
  </si>
  <si>
    <t>Số hóa đơn</t>
  </si>
  <si>
    <t>Ngày hóa đơn</t>
  </si>
  <si>
    <t>Số tài khoản chi</t>
  </si>
  <si>
    <t>Tên ngân hàng chi</t>
  </si>
  <si>
    <t>Mã nhà cung cấp</t>
  </si>
  <si>
    <t>Tên nhà cung cấp</t>
  </si>
  <si>
    <t>Địa chỉ</t>
  </si>
  <si>
    <t>Mã số thuế</t>
  </si>
  <si>
    <t>Người giao hàng</t>
  </si>
  <si>
    <t>Diễn giải</t>
  </si>
  <si>
    <t>Số tài khoản nhận</t>
  </si>
  <si>
    <t>Tên ngân hàng nhận</t>
  </si>
  <si>
    <t>Lý do chi/nội dung thanh toán</t>
  </si>
  <si>
    <t>Mã nhân viên mua hàng</t>
  </si>
  <si>
    <t>Số lượng chứng từ kèm theo</t>
  </si>
  <si>
    <t>Hạn thanh toán</t>
  </si>
  <si>
    <t>Loại tiền</t>
  </si>
  <si>
    <t>Tỷ giá</t>
  </si>
  <si>
    <t>Mã hàng (*)</t>
  </si>
  <si>
    <t>Tên hàng</t>
  </si>
  <si>
    <t>Là dòng ghi chú</t>
  </si>
  <si>
    <t>Mã kho</t>
  </si>
  <si>
    <t>Hàng hóa giữ hộ/bán hộ</t>
  </si>
  <si>
    <t>TK kho/TK chi phí (*)</t>
  </si>
  <si>
    <t>TK công nợ/TK tiền (*)</t>
  </si>
  <si>
    <t>ĐVT</t>
  </si>
  <si>
    <t>Số lượng</t>
  </si>
  <si>
    <t>Đơn giá</t>
  </si>
  <si>
    <t>Thành tiền</t>
  </si>
  <si>
    <t>Thành tiền quy đổi</t>
  </si>
  <si>
    <t>Tỷ lệ CK (%)</t>
  </si>
  <si>
    <t>Tiền chiết khấu</t>
  </si>
  <si>
    <t>Tiền chiết khấu quy đổi</t>
  </si>
  <si>
    <t>% thuế GTGT</t>
  </si>
  <si>
    <t>% thuế suất KHAC</t>
  </si>
  <si>
    <t>Tiền thuế GTGT</t>
  </si>
  <si>
    <t>Tiền thuế GTGT quy đổi</t>
  </si>
  <si>
    <t>TK thuế GTGT</t>
  </si>
  <si>
    <t>Phí hàng về kho/Chi phí mua hàng</t>
  </si>
  <si>
    <t>Nhóm HHDV mua vào</t>
  </si>
  <si>
    <t>Số Lệnh sản xuất</t>
  </si>
  <si>
    <t>Mã khoản mục chi phí</t>
  </si>
  <si>
    <t>Mã đơn vị</t>
  </si>
  <si>
    <t>Mã đối tượng THCP</t>
  </si>
  <si>
    <t>Mã công trình</t>
  </si>
  <si>
    <t>Số đơn đặt hàng</t>
  </si>
  <si>
    <t>Số đơn mua hàng</t>
  </si>
  <si>
    <t>Số hợp đồng mua</t>
  </si>
  <si>
    <t>Số hợp đồng bán</t>
  </si>
  <si>
    <t>Mã thống kê</t>
  </si>
  <si>
    <t>Số khế ước vay</t>
  </si>
  <si>
    <t>CP không hợp lý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</si>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</sst>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&quot;, &quot;mmmm\ dd&quot;, &quot;yyyy"/>
    <numFmt numFmtId="165" formatCode="#,##0.##"/>
  </numFmts>
  <fonts count="3" x14ac:knownFonts="1">
    <font>
      <sz val="11"/>
      <color indexed="8"/>
      <name val="Calibri"/>
      <family val="2"/>
    </font>
    <font>
      <b/>
      <sz val="12"/>
      <name val="Times New Roman"/>
      <family val="1"/>
    </font>
    <font>
      <b/>
      <sz val="12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7"/>
        <bgColor indexed="4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7"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 applyFont="1" applyFill="1" applyBorder="1"/>
    <xf numFmtId="49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0" borderId="0" xfId="0" applyNumberFormat="1" applyFont="1" applyFill="1" applyBorder="1"/>
    <xf numFmtId="49" fontId="1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1" fillId="3" borderId="1" xfId="0" applyNumberFormat="1" applyFont="1" applyFill="1" applyBorder="1" applyAlignment="1" applyProtection="1">
      <alignment horizontal="center" vertical="center" wrapText="1"/>
      <protection hidden="1"/>
    </xf>
    <xf numFmtId="164" fontId="1" fillId="3" borderId="1" xfId="0" applyNumberFormat="1" applyFont="1" applyFill="1" applyBorder="1" applyAlignment="1" applyProtection="1">
      <alignment horizontal="center" vertical="center" wrapText="1"/>
      <protection hidden="1"/>
    </xf>
    <xf numFmtId="49" fontId="1" fillId="3" borderId="1" xfId="0" applyNumberFormat="1" applyFont="1" applyFill="1" applyBorder="1" applyAlignment="1" applyProtection="1">
      <alignment horizontal="center" vertical="center" wrapText="1"/>
      <protection hidden="1"/>
    </xf>
    <xf numFmtId="2" fontId="1" fillId="3" borderId="1" xfId="0" applyNumberFormat="1" applyFont="1" applyFill="1" applyBorder="1" applyAlignment="1" applyProtection="1">
      <alignment horizontal="center" vertical="center" wrapText="1"/>
      <protection hidden="1"/>
    </xf>
    <xf numFmtId="1" fontId="1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0" xfId="0" applyNumberFormat="1" applyFont="1" applyFill="1" applyBorder="1"/>
    <xf numFmtId="3" fontId="0" fillId="0" borderId="0" xfId="0" applyNumberFormat="1" applyFont="1" applyFill="1" applyBorder="1"/>
    <xf numFmtId="165" fontId="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5"/>
  <sheetViews>
    <sheetView tabSelected="1" workbookViewId="0">
      <selection activeCell="F11" sqref="F11"/>
    </sheetView>
  </sheetViews>
  <sheetFormatPr defaultRowHeight="15" x14ac:dyDescent="0.25"/>
  <cols>
    <col min="1" max="1" width="20.140625" style="1" customWidth="1"/>
    <col min="2" max="3" width="18.7109375" style="2" customWidth="1"/>
    <col min="4" max="4" width="20.28515625" style="3" customWidth="1"/>
    <col min="5" max="5" width="19.28515625" style="3" customWidth="1"/>
    <col min="6" max="7" width="17.140625" style="1" customWidth="1"/>
    <col min="8" max="10" width="17.140625" style="4" customWidth="1"/>
    <col min="11" max="11" width="17.140625" style="3" customWidth="1"/>
    <col min="12" max="12" width="17.42578125" style="4" customWidth="1"/>
    <col min="13" max="13" width="18.42578125" style="3" customWidth="1"/>
    <col min="14" max="14" width="20.28515625" style="1" customWidth="1"/>
    <col min="15" max="15" width="24.28515625" style="1" customWidth="1"/>
    <col min="16" max="16" width="17.140625" style="1" customWidth="1"/>
    <col min="17" max="17" width="17.140625" style="4" customWidth="1"/>
    <col min="18" max="18" width="17.140625" style="1" customWidth="1"/>
    <col min="19" max="19" width="20.5703125" style="1" customWidth="1"/>
    <col min="20" max="20" width="18.7109375" style="4" customWidth="1"/>
    <col min="21" max="21" width="20.42578125" style="1" customWidth="1"/>
    <col min="22" max="22" width="18.42578125" style="1" customWidth="1"/>
    <col min="23" max="23" width="15.5703125" style="1" customWidth="1"/>
    <col min="24" max="24" width="12.85546875" style="1" customWidth="1"/>
    <col min="25" max="26" width="15.5703125" style="1" customWidth="1"/>
    <col min="27" max="27" width="14.7109375" style="5" customWidth="1"/>
    <col min="28" max="29" width="17.5703125" style="4" customWidth="1"/>
    <col min="30" max="30" width="10.5703125" style="4" customWidth="1"/>
    <col min="31" max="31" width="14.42578125" style="4" customWidth="1"/>
    <col min="32" max="32" width="18.28515625" style="4" customWidth="1"/>
    <col min="33" max="33" width="17.140625" style="4" customWidth="1"/>
    <col min="34" max="35" width="14.5703125" style="4" customWidth="1"/>
    <col min="36" max="37" width="14.5703125" style="6" customWidth="1"/>
    <col min="38" max="38" width="20.42578125" style="6" customWidth="1"/>
    <col min="39" max="41" width="14.5703125" style="6" customWidth="1"/>
    <col min="42" max="42" width="16.85546875" style="6" customWidth="1"/>
    <col min="43" max="43" width="17" style="1" customWidth="1"/>
    <col min="44" max="44" width="16.85546875" style="1" customWidth="1"/>
    <col min="45" max="46" width="16.85546875" style="6" customWidth="1"/>
    <col min="47" max="48" width="16.85546875" style="4" customWidth="1"/>
    <col min="49" max="50" width="15.28515625" style="1" customWidth="1"/>
    <col min="51" max="51" width="15.5703125" style="1" customWidth="1"/>
    <col min="52" max="52" width="14.5703125" style="1" customWidth="1"/>
    <col min="53" max="53" width="14.28515625" style="1" customWidth="1"/>
    <col min="54" max="57" width="14.42578125" style="1" customWidth="1"/>
    <col min="58" max="58" width="14.7109375" style="1" customWidth="1"/>
    <col min="59" max="60" width="14.28515625" style="1" customWidth="1"/>
    <col min="61" max="61" width="12" style="1" customWidth="1"/>
  </cols>
  <sheetData>
    <row r="1" spans="1:61" ht="47.25" x14ac:dyDescent="0.25">
      <c r="A1" s="8" t="s">
        <v>0</v>
      </c>
      <c r="B1" s="8" t="s">
        <v>1</v>
      </c>
      <c r="C1" s="8" t="s">
        <v>2</v>
      </c>
      <c r="D1" s="9" t="s">
        <v>3</v>
      </c>
      <c r="E1" s="9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9" t="s">
        <v>10</v>
      </c>
      <c r="L1" s="10" t="s">
        <v>11</v>
      </c>
      <c r="M1" s="9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1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  <c r="AO1" s="12" t="s">
        <v>40</v>
      </c>
      <c r="AP1" s="12" t="s">
        <v>41</v>
      </c>
      <c r="AQ1" s="7" t="s">
        <v>42</v>
      </c>
      <c r="AR1" s="13" t="s">
        <v>43</v>
      </c>
      <c r="AS1" s="12" t="s">
        <v>44</v>
      </c>
      <c r="AT1" s="12" t="s">
        <v>45</v>
      </c>
      <c r="AU1" s="7" t="s">
        <v>46</v>
      </c>
      <c r="AV1" s="12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7" t="s">
        <v>56</v>
      </c>
      <c r="BF1" s="7" t="s">
        <v>57</v>
      </c>
      <c r="BG1" s="7" t="s">
        <v>58</v>
      </c>
      <c r="BH1" s="7" t="s">
        <v>59</v>
      </c>
      <c r="BI1" s="7" t="s">
        <v>60</v>
      </c>
    </row>
    <row r="2" spans="1:61" x14ac:dyDescent="0.25">
      <c r="B2" s="14"/>
      <c r="AK2" s="15"/>
      <c r="AL2" s="15"/>
      <c r="AO2" s="15"/>
      <c r="AS2" s="15"/>
      <c r="AT2" s="6" t="s">
        <v>61</v>
      </c>
      <c r="AU2" s="4" t="s">
        <v>61</v>
      </c>
      <c r="AV2" s="4" t="s">
        <v>61</v>
      </c>
      <c r="AW2" s="1" t="s">
        <v>61</v>
      </c>
      <c r="AX2" s="1" t="s">
        <v>61</v>
      </c>
      <c r="AY2" s="1" t="s">
        <v>61</v>
      </c>
      <c r="AZ2" s="1" t="s">
        <v>61</v>
      </c>
      <c r="BA2" s="1" t="s">
        <v>61</v>
      </c>
      <c r="BB2" s="1" t="s">
        <v>61</v>
      </c>
      <c r="BC2" s="1" t="s">
        <v>61</v>
      </c>
      <c r="BD2" s="1" t="s">
        <v>61</v>
      </c>
      <c r="BE2" s="1" t="s">
        <v>61</v>
      </c>
      <c r="BF2" s="1" t="s">
        <v>61</v>
      </c>
      <c r="BG2" s="1" t="s">
        <v>61</v>
      </c>
      <c r="BH2" s="1" t="s">
        <v>61</v>
      </c>
      <c r="BI2" s="1" t="s">
        <v>61</v>
      </c>
    </row>
    <row r="3" spans="1:61" x14ac:dyDescent="0.25">
      <c r="AK3" s="15"/>
      <c r="AL3" s="15"/>
      <c r="AO3" s="15"/>
      <c r="AS3" s="15"/>
      <c r="AT3" s="6" t="s">
        <v>61</v>
      </c>
      <c r="AU3" s="4" t="s">
        <v>61</v>
      </c>
      <c r="AV3" s="4" t="s">
        <v>61</v>
      </c>
      <c r="AW3" s="1" t="s">
        <v>61</v>
      </c>
      <c r="AX3" s="1" t="s">
        <v>61</v>
      </c>
      <c r="AY3" s="1" t="s">
        <v>61</v>
      </c>
      <c r="AZ3" s="1" t="s">
        <v>61</v>
      </c>
      <c r="BA3" s="1" t="s">
        <v>61</v>
      </c>
      <c r="BB3" s="1" t="s">
        <v>61</v>
      </c>
      <c r="BC3" s="1" t="s">
        <v>61</v>
      </c>
      <c r="BD3" s="1" t="s">
        <v>61</v>
      </c>
      <c r="BE3" s="1" t="s">
        <v>61</v>
      </c>
      <c r="BF3" s="1" t="s">
        <v>61</v>
      </c>
      <c r="BG3" s="1" t="s">
        <v>61</v>
      </c>
      <c r="BH3" s="1" t="s">
        <v>61</v>
      </c>
      <c r="BI3" s="1" t="s">
        <v>61</v>
      </c>
    </row>
    <row r="4" spans="1:61" x14ac:dyDescent="0.25">
      <c r="AK4" s="15"/>
      <c r="AL4" s="15"/>
      <c r="AO4" s="15"/>
      <c r="AS4" s="15"/>
      <c r="AT4" s="6" t="s">
        <v>61</v>
      </c>
      <c r="AU4" s="4" t="s">
        <v>61</v>
      </c>
      <c r="AV4" s="4" t="s">
        <v>61</v>
      </c>
      <c r="AW4" s="1" t="s">
        <v>61</v>
      </c>
      <c r="AX4" s="1" t="s">
        <v>61</v>
      </c>
      <c r="AY4" s="1" t="s">
        <v>61</v>
      </c>
      <c r="AZ4" s="1" t="s">
        <v>61</v>
      </c>
      <c r="BA4" s="1" t="s">
        <v>61</v>
      </c>
      <c r="BB4" s="1" t="s">
        <v>61</v>
      </c>
      <c r="BC4" s="1" t="s">
        <v>61</v>
      </c>
      <c r="BD4" s="1" t="s">
        <v>61</v>
      </c>
      <c r="BE4" s="1" t="s">
        <v>61</v>
      </c>
      <c r="BF4" s="1" t="s">
        <v>61</v>
      </c>
      <c r="BG4" s="1" t="s">
        <v>61</v>
      </c>
      <c r="BH4" s="1" t="s">
        <v>61</v>
      </c>
      <c r="BI4" s="1" t="s">
        <v>61</v>
      </c>
    </row>
    <row r="5" spans="1:61" x14ac:dyDescent="0.25">
      <c r="AK5" s="15"/>
      <c r="AL5" s="15"/>
      <c r="AO5" s="15"/>
      <c r="AS5" s="15"/>
      <c r="AT5" s="6" t="s">
        <v>61</v>
      </c>
      <c r="AU5" s="4" t="s">
        <v>61</v>
      </c>
      <c r="AV5" s="4" t="s">
        <v>61</v>
      </c>
      <c r="AW5" s="1" t="s">
        <v>61</v>
      </c>
      <c r="AX5" s="1" t="s">
        <v>61</v>
      </c>
      <c r="AY5" s="1" t="s">
        <v>61</v>
      </c>
      <c r="AZ5" s="1" t="s">
        <v>61</v>
      </c>
      <c r="BA5" s="1" t="s">
        <v>61</v>
      </c>
      <c r="BB5" s="1" t="s">
        <v>61</v>
      </c>
      <c r="BC5" s="1" t="s">
        <v>61</v>
      </c>
      <c r="BD5" s="1" t="s">
        <v>61</v>
      </c>
      <c r="BE5" s="1" t="s">
        <v>61</v>
      </c>
      <c r="BF5" s="1" t="s">
        <v>61</v>
      </c>
      <c r="BG5" s="1" t="s">
        <v>61</v>
      </c>
      <c r="BH5" s="1" t="s">
        <v>61</v>
      </c>
      <c r="BI5" s="1" t="s">
        <v>61</v>
      </c>
    </row>
    <row r="6" spans="1:61" x14ac:dyDescent="0.25">
      <c r="AK6" s="15"/>
      <c r="AL6" s="15"/>
      <c r="AO6" s="15"/>
      <c r="AS6" s="15"/>
      <c r="AT6" s="6" t="s">
        <v>61</v>
      </c>
      <c r="AU6" s="4" t="s">
        <v>61</v>
      </c>
      <c r="AV6" s="4" t="s">
        <v>61</v>
      </c>
      <c r="AW6" s="1" t="s">
        <v>61</v>
      </c>
      <c r="AX6" s="1" t="s">
        <v>61</v>
      </c>
      <c r="AY6" s="1" t="s">
        <v>61</v>
      </c>
      <c r="AZ6" s="1" t="s">
        <v>61</v>
      </c>
      <c r="BA6" s="1" t="s">
        <v>61</v>
      </c>
      <c r="BB6" s="1" t="s">
        <v>61</v>
      </c>
      <c r="BC6" s="1" t="s">
        <v>61</v>
      </c>
      <c r="BD6" s="1" t="s">
        <v>61</v>
      </c>
      <c r="BE6" s="1" t="s">
        <v>61</v>
      </c>
      <c r="BF6" s="1" t="s">
        <v>61</v>
      </c>
      <c r="BG6" s="1" t="s">
        <v>61</v>
      </c>
      <c r="BH6" s="1" t="s">
        <v>61</v>
      </c>
      <c r="BI6" s="1" t="s">
        <v>61</v>
      </c>
    </row>
    <row r="7" spans="1:61" x14ac:dyDescent="0.25">
      <c r="AK7" s="15"/>
      <c r="AL7" s="15"/>
      <c r="AO7" s="15"/>
      <c r="AS7" s="15"/>
      <c r="AT7" s="6" t="s">
        <v>61</v>
      </c>
      <c r="AU7" s="4" t="s">
        <v>61</v>
      </c>
      <c r="AV7" s="4" t="s">
        <v>61</v>
      </c>
      <c r="AW7" s="1" t="s">
        <v>61</v>
      </c>
      <c r="AX7" s="1" t="s">
        <v>61</v>
      </c>
      <c r="AY7" s="1" t="s">
        <v>61</v>
      </c>
      <c r="AZ7" s="1" t="s">
        <v>61</v>
      </c>
      <c r="BA7" s="1" t="s">
        <v>61</v>
      </c>
      <c r="BB7" s="1" t="s">
        <v>61</v>
      </c>
      <c r="BC7" s="1" t="s">
        <v>61</v>
      </c>
      <c r="BD7" s="1" t="s">
        <v>61</v>
      </c>
      <c r="BE7" s="1" t="s">
        <v>61</v>
      </c>
      <c r="BF7" s="1" t="s">
        <v>61</v>
      </c>
      <c r="BG7" s="1" t="s">
        <v>61</v>
      </c>
      <c r="BH7" s="1" t="s">
        <v>61</v>
      </c>
      <c r="BI7" s="1" t="s">
        <v>61</v>
      </c>
    </row>
    <row r="8" spans="1:61" x14ac:dyDescent="0.25">
      <c r="AK8" s="15"/>
      <c r="AL8" s="15"/>
      <c r="AO8" s="15"/>
      <c r="AS8" s="15"/>
      <c r="AT8" s="6" t="s">
        <v>61</v>
      </c>
      <c r="AU8" s="4" t="s">
        <v>61</v>
      </c>
      <c r="AV8" s="4" t="s">
        <v>61</v>
      </c>
      <c r="AW8" s="1" t="s">
        <v>61</v>
      </c>
      <c r="AX8" s="1" t="s">
        <v>61</v>
      </c>
      <c r="AY8" s="1" t="s">
        <v>61</v>
      </c>
      <c r="AZ8" s="1" t="s">
        <v>61</v>
      </c>
      <c r="BA8" s="1" t="s">
        <v>61</v>
      </c>
      <c r="BB8" s="1" t="s">
        <v>61</v>
      </c>
      <c r="BC8" s="1" t="s">
        <v>61</v>
      </c>
      <c r="BD8" s="1" t="s">
        <v>61</v>
      </c>
      <c r="BE8" s="1" t="s">
        <v>61</v>
      </c>
      <c r="BF8" s="1" t="s">
        <v>61</v>
      </c>
      <c r="BG8" s="1" t="s">
        <v>61</v>
      </c>
      <c r="BH8" s="1" t="s">
        <v>61</v>
      </c>
      <c r="BI8" s="1" t="s">
        <v>61</v>
      </c>
    </row>
    <row r="9" spans="1:61" x14ac:dyDescent="0.25">
      <c r="AK9" s="15"/>
      <c r="AL9" s="15"/>
      <c r="AO9" s="15"/>
      <c r="AS9" s="15"/>
      <c r="AT9" s="6" t="s">
        <v>61</v>
      </c>
      <c r="AU9" s="4" t="s">
        <v>61</v>
      </c>
      <c r="AV9" s="4" t="s">
        <v>61</v>
      </c>
      <c r="AW9" s="1" t="s">
        <v>61</v>
      </c>
      <c r="AX9" s="1" t="s">
        <v>61</v>
      </c>
      <c r="AY9" s="1" t="s">
        <v>61</v>
      </c>
      <c r="AZ9" s="1" t="s">
        <v>61</v>
      </c>
      <c r="BA9" s="1" t="s">
        <v>61</v>
      </c>
      <c r="BB9" s="1" t="s">
        <v>61</v>
      </c>
      <c r="BC9" s="1" t="s">
        <v>61</v>
      </c>
      <c r="BD9" s="1" t="s">
        <v>61</v>
      </c>
      <c r="BE9" s="1" t="s">
        <v>61</v>
      </c>
      <c r="BF9" s="1" t="s">
        <v>61</v>
      </c>
      <c r="BG9" s="1" t="s">
        <v>61</v>
      </c>
      <c r="BH9" s="1" t="s">
        <v>61</v>
      </c>
      <c r="BI9" s="1" t="s">
        <v>61</v>
      </c>
    </row>
    <row r="10" spans="1:61" x14ac:dyDescent="0.25">
      <c r="AK10" s="15"/>
      <c r="AL10" s="15"/>
      <c r="AO10" s="15"/>
      <c r="AS10" s="15"/>
      <c r="AT10" s="6" t="s">
        <v>61</v>
      </c>
      <c r="AU10" s="4" t="s">
        <v>61</v>
      </c>
      <c r="AV10" s="4" t="s">
        <v>61</v>
      </c>
      <c r="AW10" s="1" t="s">
        <v>61</v>
      </c>
      <c r="AX10" s="1" t="s">
        <v>61</v>
      </c>
      <c r="AY10" s="1" t="s">
        <v>61</v>
      </c>
      <c r="AZ10" s="1" t="s">
        <v>61</v>
      </c>
      <c r="BA10" s="1" t="s">
        <v>61</v>
      </c>
      <c r="BB10" s="1" t="s">
        <v>61</v>
      </c>
      <c r="BC10" s="1" t="s">
        <v>61</v>
      </c>
      <c r="BD10" s="1" t="s">
        <v>61</v>
      </c>
      <c r="BE10" s="1" t="s">
        <v>61</v>
      </c>
      <c r="BF10" s="1" t="s">
        <v>61</v>
      </c>
      <c r="BG10" s="1" t="s">
        <v>61</v>
      </c>
      <c r="BH10" s="1" t="s">
        <v>61</v>
      </c>
      <c r="BI10" s="1" t="s">
        <v>61</v>
      </c>
    </row>
    <row r="11" spans="1:61" x14ac:dyDescent="0.25">
      <c r="AK11" s="15"/>
      <c r="AL11" s="15"/>
      <c r="AO11" s="15"/>
      <c r="AS11" s="15"/>
      <c r="AT11" s="6" t="s">
        <v>61</v>
      </c>
      <c r="AU11" s="4" t="s">
        <v>61</v>
      </c>
      <c r="AV11" s="4" t="s">
        <v>61</v>
      </c>
      <c r="AW11" s="1" t="s">
        <v>61</v>
      </c>
      <c r="AX11" s="1" t="s">
        <v>61</v>
      </c>
      <c r="AY11" s="1" t="s">
        <v>61</v>
      </c>
      <c r="AZ11" s="1" t="s">
        <v>61</v>
      </c>
      <c r="BA11" s="1" t="s">
        <v>61</v>
      </c>
      <c r="BB11" s="1" t="s">
        <v>61</v>
      </c>
      <c r="BC11" s="1" t="s">
        <v>61</v>
      </c>
      <c r="BD11" s="1" t="s">
        <v>61</v>
      </c>
      <c r="BE11" s="1" t="s">
        <v>61</v>
      </c>
      <c r="BF11" s="1" t="s">
        <v>61</v>
      </c>
      <c r="BG11" s="1" t="s">
        <v>61</v>
      </c>
      <c r="BH11" s="1" t="s">
        <v>61</v>
      </c>
      <c r="BI11" s="1" t="s">
        <v>61</v>
      </c>
    </row>
    <row r="12" spans="1:61" x14ac:dyDescent="0.25">
      <c r="AK12" s="15"/>
      <c r="AL12" s="15"/>
      <c r="AO12" s="15"/>
      <c r="AS12" s="15"/>
      <c r="AT12" s="6" t="s">
        <v>61</v>
      </c>
      <c r="AU12" s="4" t="s">
        <v>61</v>
      </c>
      <c r="AV12" s="4" t="s">
        <v>61</v>
      </c>
      <c r="AW12" s="1" t="s">
        <v>61</v>
      </c>
      <c r="AX12" s="1" t="s">
        <v>61</v>
      </c>
      <c r="AY12" s="1" t="s">
        <v>61</v>
      </c>
      <c r="AZ12" s="1" t="s">
        <v>61</v>
      </c>
      <c r="BA12" s="1" t="s">
        <v>61</v>
      </c>
      <c r="BB12" s="1" t="s">
        <v>61</v>
      </c>
      <c r="BC12" s="1" t="s">
        <v>61</v>
      </c>
      <c r="BD12" s="1" t="s">
        <v>61</v>
      </c>
      <c r="BE12" s="1" t="s">
        <v>61</v>
      </c>
      <c r="BF12" s="1" t="s">
        <v>61</v>
      </c>
      <c r="BG12" s="1" t="s">
        <v>61</v>
      </c>
      <c r="BH12" s="1" t="s">
        <v>61</v>
      </c>
      <c r="BI12" s="1" t="s">
        <v>61</v>
      </c>
    </row>
    <row r="13" spans="1:61" x14ac:dyDescent="0.25">
      <c r="AK13" s="15"/>
      <c r="AL13" s="15"/>
      <c r="AO13" s="15"/>
      <c r="AS13" s="15"/>
      <c r="AT13" s="6" t="s">
        <v>61</v>
      </c>
      <c r="AU13" s="4" t="s">
        <v>61</v>
      </c>
      <c r="AV13" s="4" t="s">
        <v>61</v>
      </c>
      <c r="AW13" s="1" t="s">
        <v>61</v>
      </c>
      <c r="AX13" s="1" t="s">
        <v>61</v>
      </c>
      <c r="AY13" s="1" t="s">
        <v>61</v>
      </c>
      <c r="AZ13" s="1" t="s">
        <v>61</v>
      </c>
      <c r="BA13" s="1" t="s">
        <v>61</v>
      </c>
      <c r="BB13" s="1" t="s">
        <v>61</v>
      </c>
      <c r="BC13" s="1" t="s">
        <v>61</v>
      </c>
      <c r="BD13" s="1" t="s">
        <v>61</v>
      </c>
      <c r="BE13" s="1" t="s">
        <v>61</v>
      </c>
      <c r="BF13" s="1" t="s">
        <v>61</v>
      </c>
      <c r="BG13" s="1" t="s">
        <v>61</v>
      </c>
      <c r="BH13" s="1" t="s">
        <v>61</v>
      </c>
      <c r="BI13" s="1" t="s">
        <v>61</v>
      </c>
    </row>
    <row r="14" spans="1:61" x14ac:dyDescent="0.25">
      <c r="AK14" s="15"/>
      <c r="AL14" s="15"/>
      <c r="AO14" s="15"/>
      <c r="AS14" s="15"/>
      <c r="AT14" s="6" t="s">
        <v>61</v>
      </c>
      <c r="AU14" s="4" t="s">
        <v>61</v>
      </c>
      <c r="AV14" s="4" t="s">
        <v>61</v>
      </c>
      <c r="AW14" s="1" t="s">
        <v>61</v>
      </c>
      <c r="AX14" s="1" t="s">
        <v>61</v>
      </c>
      <c r="AY14" s="1" t="s">
        <v>61</v>
      </c>
      <c r="AZ14" s="1" t="s">
        <v>61</v>
      </c>
      <c r="BA14" s="1" t="s">
        <v>61</v>
      </c>
      <c r="BB14" s="1" t="s">
        <v>61</v>
      </c>
      <c r="BC14" s="1" t="s">
        <v>61</v>
      </c>
      <c r="BD14" s="1" t="s">
        <v>61</v>
      </c>
      <c r="BE14" s="1" t="s">
        <v>61</v>
      </c>
      <c r="BF14" s="1" t="s">
        <v>61</v>
      </c>
      <c r="BG14" s="1" t="s">
        <v>61</v>
      </c>
      <c r="BH14" s="1" t="s">
        <v>61</v>
      </c>
      <c r="BI14" s="1" t="s">
        <v>61</v>
      </c>
    </row>
    <row r="15" spans="1:61" x14ac:dyDescent="0.25">
      <c r="AK15" s="15"/>
      <c r="AL15" s="15"/>
      <c r="AO15" s="15"/>
      <c r="AS15" s="15"/>
      <c r="AT15" s="6" t="s">
        <v>61</v>
      </c>
      <c r="AU15" s="4" t="s">
        <v>61</v>
      </c>
      <c r="AV15" s="4" t="s">
        <v>61</v>
      </c>
      <c r="AW15" s="1" t="s">
        <v>61</v>
      </c>
      <c r="AX15" s="1" t="s">
        <v>61</v>
      </c>
      <c r="AY15" s="1" t="s">
        <v>61</v>
      </c>
      <c r="AZ15" s="1" t="s">
        <v>61</v>
      </c>
      <c r="BA15" s="1" t="s">
        <v>61</v>
      </c>
      <c r="BB15" s="1" t="s">
        <v>61</v>
      </c>
      <c r="BC15" s="1" t="s">
        <v>61</v>
      </c>
      <c r="BD15" s="1" t="s">
        <v>61</v>
      </c>
      <c r="BE15" s="1" t="s">
        <v>61</v>
      </c>
      <c r="BF15" s="1" t="s">
        <v>61</v>
      </c>
      <c r="BG15" s="1" t="s">
        <v>61</v>
      </c>
      <c r="BH15" s="1" t="s">
        <v>61</v>
      </c>
      <c r="BI15" s="1" t="s">
        <v>61</v>
      </c>
    </row>
    <row r="16" spans="1:61" x14ac:dyDescent="0.25">
      <c r="AK16" s="15"/>
      <c r="AL16" s="15"/>
      <c r="AO16" s="15"/>
      <c r="AS16" s="15"/>
      <c r="AT16" s="6" t="s">
        <v>61</v>
      </c>
      <c r="AU16" s="4" t="s">
        <v>61</v>
      </c>
      <c r="AV16" s="4" t="s">
        <v>61</v>
      </c>
      <c r="AW16" s="1" t="s">
        <v>61</v>
      </c>
      <c r="AX16" s="1" t="s">
        <v>61</v>
      </c>
      <c r="AY16" s="1" t="s">
        <v>61</v>
      </c>
      <c r="AZ16" s="1" t="s">
        <v>61</v>
      </c>
      <c r="BA16" s="1" t="s">
        <v>61</v>
      </c>
      <c r="BB16" s="1" t="s">
        <v>61</v>
      </c>
      <c r="BC16" s="1" t="s">
        <v>61</v>
      </c>
      <c r="BD16" s="1" t="s">
        <v>61</v>
      </c>
      <c r="BE16" s="1" t="s">
        <v>61</v>
      </c>
      <c r="BF16" s="1" t="s">
        <v>61</v>
      </c>
      <c r="BG16" s="1" t="s">
        <v>61</v>
      </c>
      <c r="BH16" s="1" t="s">
        <v>61</v>
      </c>
      <c r="BI16" s="1" t="s">
        <v>61</v>
      </c>
    </row>
    <row r="17" spans="37:61" x14ac:dyDescent="0.25">
      <c r="AK17" s="15"/>
      <c r="AL17" s="15"/>
      <c r="AO17" s="15"/>
      <c r="AS17" s="15"/>
      <c r="AT17" s="6" t="s">
        <v>61</v>
      </c>
      <c r="AU17" s="4" t="s">
        <v>61</v>
      </c>
      <c r="AV17" s="4" t="s">
        <v>61</v>
      </c>
      <c r="AW17" s="1" t="s">
        <v>61</v>
      </c>
      <c r="AX17" s="1" t="s">
        <v>61</v>
      </c>
      <c r="AY17" s="1" t="s">
        <v>61</v>
      </c>
      <c r="AZ17" s="1" t="s">
        <v>61</v>
      </c>
      <c r="BA17" s="1" t="s">
        <v>61</v>
      </c>
      <c r="BB17" s="1" t="s">
        <v>61</v>
      </c>
      <c r="BC17" s="1" t="s">
        <v>61</v>
      </c>
      <c r="BD17" s="1" t="s">
        <v>61</v>
      </c>
      <c r="BE17" s="1" t="s">
        <v>61</v>
      </c>
      <c r="BF17" s="1" t="s">
        <v>61</v>
      </c>
      <c r="BG17" s="1" t="s">
        <v>61</v>
      </c>
      <c r="BH17" s="1" t="s">
        <v>61</v>
      </c>
      <c r="BI17" s="1" t="s">
        <v>61</v>
      </c>
    </row>
    <row r="18" spans="37:61" x14ac:dyDescent="0.25">
      <c r="AK18" s="15"/>
      <c r="AL18" s="15"/>
      <c r="AO18" s="15"/>
      <c r="AS18" s="15"/>
      <c r="AT18" s="6" t="s">
        <v>61</v>
      </c>
      <c r="AU18" s="4" t="s">
        <v>61</v>
      </c>
      <c r="AV18" s="4" t="s">
        <v>61</v>
      </c>
      <c r="AW18" s="1" t="s">
        <v>61</v>
      </c>
      <c r="AX18" s="1" t="s">
        <v>61</v>
      </c>
      <c r="AY18" s="1" t="s">
        <v>61</v>
      </c>
      <c r="AZ18" s="1" t="s">
        <v>61</v>
      </c>
      <c r="BA18" s="1" t="s">
        <v>61</v>
      </c>
      <c r="BB18" s="1" t="s">
        <v>61</v>
      </c>
      <c r="BC18" s="1" t="s">
        <v>61</v>
      </c>
      <c r="BD18" s="1" t="s">
        <v>61</v>
      </c>
      <c r="BE18" s="1" t="s">
        <v>61</v>
      </c>
      <c r="BF18" s="1" t="s">
        <v>61</v>
      </c>
      <c r="BG18" s="1" t="s">
        <v>61</v>
      </c>
      <c r="BH18" s="1" t="s">
        <v>61</v>
      </c>
      <c r="BI18" s="1" t="s">
        <v>61</v>
      </c>
    </row>
    <row r="19" spans="37:61" x14ac:dyDescent="0.25">
      <c r="AK19" s="15"/>
      <c r="AL19" s="15"/>
      <c r="AO19" s="15"/>
      <c r="AS19" s="15"/>
      <c r="AT19" s="6" t="s">
        <v>61</v>
      </c>
      <c r="AU19" s="4" t="s">
        <v>61</v>
      </c>
      <c r="AV19" s="4" t="s">
        <v>61</v>
      </c>
      <c r="AW19" s="1" t="s">
        <v>61</v>
      </c>
      <c r="AX19" s="1" t="s">
        <v>61</v>
      </c>
      <c r="AY19" s="1" t="s">
        <v>61</v>
      </c>
      <c r="AZ19" s="1" t="s">
        <v>61</v>
      </c>
      <c r="BA19" s="1" t="s">
        <v>61</v>
      </c>
      <c r="BB19" s="1" t="s">
        <v>61</v>
      </c>
      <c r="BC19" s="1" t="s">
        <v>61</v>
      </c>
      <c r="BD19" s="1" t="s">
        <v>61</v>
      </c>
      <c r="BE19" s="1" t="s">
        <v>61</v>
      </c>
      <c r="BF19" s="1" t="s">
        <v>61</v>
      </c>
      <c r="BG19" s="1" t="s">
        <v>61</v>
      </c>
      <c r="BH19" s="1" t="s">
        <v>61</v>
      </c>
      <c r="BI19" s="1" t="s">
        <v>61</v>
      </c>
    </row>
    <row r="20" spans="37:61" x14ac:dyDescent="0.25">
      <c r="AK20" s="15"/>
      <c r="AL20" s="15"/>
      <c r="AO20" s="15"/>
      <c r="AS20" s="15"/>
      <c r="AT20" s="6" t="s">
        <v>61</v>
      </c>
      <c r="AU20" s="4" t="s">
        <v>61</v>
      </c>
      <c r="AV20" s="4" t="s">
        <v>61</v>
      </c>
      <c r="AW20" s="1" t="s">
        <v>61</v>
      </c>
      <c r="AX20" s="1" t="s">
        <v>61</v>
      </c>
      <c r="AY20" s="1" t="s">
        <v>61</v>
      </c>
      <c r="AZ20" s="1" t="s">
        <v>61</v>
      </c>
      <c r="BA20" s="1" t="s">
        <v>61</v>
      </c>
      <c r="BB20" s="1" t="s">
        <v>61</v>
      </c>
      <c r="BC20" s="1" t="s">
        <v>61</v>
      </c>
      <c r="BD20" s="1" t="s">
        <v>61</v>
      </c>
      <c r="BE20" s="1" t="s">
        <v>61</v>
      </c>
      <c r="BF20" s="1" t="s">
        <v>61</v>
      </c>
      <c r="BG20" s="1" t="s">
        <v>61</v>
      </c>
      <c r="BH20" s="1" t="s">
        <v>61</v>
      </c>
      <c r="BI20" s="1" t="s">
        <v>61</v>
      </c>
    </row>
    <row r="21" spans="37:61" x14ac:dyDescent="0.25">
      <c r="AK21" s="15"/>
      <c r="AL21" s="15"/>
      <c r="AO21" s="15"/>
      <c r="AS21" s="15"/>
      <c r="AT21" s="6" t="s">
        <v>61</v>
      </c>
      <c r="AU21" s="4" t="s">
        <v>61</v>
      </c>
      <c r="AV21" s="4" t="s">
        <v>61</v>
      </c>
      <c r="AW21" s="1" t="s">
        <v>61</v>
      </c>
      <c r="AX21" s="1" t="s">
        <v>61</v>
      </c>
      <c r="AY21" s="1" t="s">
        <v>61</v>
      </c>
      <c r="AZ21" s="1" t="s">
        <v>61</v>
      </c>
      <c r="BA21" s="1" t="s">
        <v>61</v>
      </c>
      <c r="BB21" s="1" t="s">
        <v>61</v>
      </c>
      <c r="BC21" s="1" t="s">
        <v>61</v>
      </c>
      <c r="BD21" s="1" t="s">
        <v>61</v>
      </c>
      <c r="BE21" s="1" t="s">
        <v>61</v>
      </c>
      <c r="BF21" s="1" t="s">
        <v>61</v>
      </c>
      <c r="BG21" s="1" t="s">
        <v>61</v>
      </c>
      <c r="BH21" s="1" t="s">
        <v>61</v>
      </c>
      <c r="BI21" s="1" t="s">
        <v>61</v>
      </c>
    </row>
    <row r="22" spans="37:61" x14ac:dyDescent="0.25">
      <c r="AK22" s="15"/>
      <c r="AL22" s="15"/>
      <c r="AO22" s="15"/>
      <c r="AS22" s="15"/>
      <c r="AT22" s="6" t="s">
        <v>61</v>
      </c>
      <c r="AU22" s="4" t="s">
        <v>61</v>
      </c>
      <c r="AV22" s="4" t="s">
        <v>61</v>
      </c>
      <c r="AW22" s="1" t="s">
        <v>61</v>
      </c>
      <c r="AX22" s="1" t="s">
        <v>61</v>
      </c>
      <c r="AY22" s="1" t="s">
        <v>61</v>
      </c>
      <c r="AZ22" s="1" t="s">
        <v>61</v>
      </c>
      <c r="BA22" s="1" t="s">
        <v>61</v>
      </c>
      <c r="BB22" s="1" t="s">
        <v>61</v>
      </c>
      <c r="BC22" s="1" t="s">
        <v>61</v>
      </c>
      <c r="BD22" s="1" t="s">
        <v>61</v>
      </c>
      <c r="BE22" s="1" t="s">
        <v>61</v>
      </c>
      <c r="BF22" s="1" t="s">
        <v>61</v>
      </c>
      <c r="BG22" s="1" t="s">
        <v>61</v>
      </c>
      <c r="BH22" s="1" t="s">
        <v>61</v>
      </c>
      <c r="BI22" s="1" t="s">
        <v>61</v>
      </c>
    </row>
    <row r="23" spans="37:61" x14ac:dyDescent="0.25">
      <c r="AK23" s="15"/>
      <c r="AL23" s="15"/>
      <c r="AO23" s="15"/>
      <c r="AS23" s="15"/>
      <c r="AT23" s="6" t="s">
        <v>61</v>
      </c>
      <c r="AU23" s="4" t="s">
        <v>61</v>
      </c>
      <c r="AV23" s="4" t="s">
        <v>61</v>
      </c>
      <c r="AW23" s="1" t="s">
        <v>61</v>
      </c>
      <c r="AX23" s="1" t="s">
        <v>61</v>
      </c>
      <c r="AY23" s="1" t="s">
        <v>61</v>
      </c>
      <c r="AZ23" s="1" t="s">
        <v>61</v>
      </c>
      <c r="BA23" s="1" t="s">
        <v>61</v>
      </c>
      <c r="BB23" s="1" t="s">
        <v>61</v>
      </c>
      <c r="BC23" s="1" t="s">
        <v>61</v>
      </c>
      <c r="BD23" s="1" t="s">
        <v>61</v>
      </c>
      <c r="BE23" s="1" t="s">
        <v>61</v>
      </c>
      <c r="BF23" s="1" t="s">
        <v>61</v>
      </c>
      <c r="BG23" s="1" t="s">
        <v>61</v>
      </c>
      <c r="BH23" s="1" t="s">
        <v>61</v>
      </c>
      <c r="BI23" s="1" t="s">
        <v>61</v>
      </c>
    </row>
    <row r="24" spans="37:61" x14ac:dyDescent="0.25">
      <c r="AK24" s="15"/>
      <c r="AL24" s="15"/>
      <c r="AO24" s="15"/>
      <c r="AS24" s="15"/>
      <c r="AT24" s="6" t="s">
        <v>61</v>
      </c>
      <c r="AU24" s="4" t="s">
        <v>61</v>
      </c>
      <c r="AV24" s="4" t="s">
        <v>61</v>
      </c>
      <c r="AW24" s="1" t="s">
        <v>61</v>
      </c>
      <c r="AX24" s="1" t="s">
        <v>61</v>
      </c>
      <c r="AY24" s="1" t="s">
        <v>61</v>
      </c>
      <c r="AZ24" s="1" t="s">
        <v>61</v>
      </c>
      <c r="BA24" s="1" t="s">
        <v>61</v>
      </c>
      <c r="BB24" s="1" t="s">
        <v>61</v>
      </c>
      <c r="BC24" s="1" t="s">
        <v>61</v>
      </c>
      <c r="BD24" s="1" t="s">
        <v>61</v>
      </c>
      <c r="BE24" s="1" t="s">
        <v>61</v>
      </c>
      <c r="BF24" s="1" t="s">
        <v>61</v>
      </c>
      <c r="BG24" s="1" t="s">
        <v>61</v>
      </c>
      <c r="BH24" s="1" t="s">
        <v>61</v>
      </c>
      <c r="BI24" s="1" t="s">
        <v>61</v>
      </c>
    </row>
    <row r="25" spans="37:61" x14ac:dyDescent="0.25">
      <c r="AK25" s="15"/>
      <c r="AL25" s="15"/>
      <c r="AO25" s="15"/>
      <c r="AS25" s="15"/>
      <c r="AT25" s="6" t="s">
        <v>61</v>
      </c>
      <c r="AU25" s="4" t="s">
        <v>61</v>
      </c>
      <c r="AV25" s="4" t="s">
        <v>61</v>
      </c>
      <c r="AW25" s="1" t="s">
        <v>61</v>
      </c>
      <c r="AX25" s="1" t="s">
        <v>61</v>
      </c>
      <c r="AY25" s="1" t="s">
        <v>61</v>
      </c>
      <c r="AZ25" s="1" t="s">
        <v>61</v>
      </c>
      <c r="BA25" s="1" t="s">
        <v>61</v>
      </c>
      <c r="BB25" s="1" t="s">
        <v>61</v>
      </c>
      <c r="BC25" s="1" t="s">
        <v>61</v>
      </c>
      <c r="BD25" s="1" t="s">
        <v>61</v>
      </c>
      <c r="BE25" s="1" t="s">
        <v>61</v>
      </c>
      <c r="BF25" s="1" t="s">
        <v>61</v>
      </c>
      <c r="BG25" s="1" t="s">
        <v>61</v>
      </c>
      <c r="BH25" s="1" t="s">
        <v>61</v>
      </c>
      <c r="BI25" s="1" t="s">
        <v>61</v>
      </c>
    </row>
    <row r="26" spans="37:61" x14ac:dyDescent="0.25">
      <c r="AK26" s="15"/>
      <c r="AL26" s="15"/>
      <c r="AO26" s="15"/>
      <c r="AS26" s="15"/>
      <c r="AT26" s="6" t="s">
        <v>61</v>
      </c>
      <c r="AU26" s="4" t="s">
        <v>61</v>
      </c>
      <c r="AV26" s="4" t="s">
        <v>61</v>
      </c>
      <c r="AW26" s="1" t="s">
        <v>61</v>
      </c>
      <c r="AX26" s="1" t="s">
        <v>61</v>
      </c>
      <c r="AY26" s="1" t="s">
        <v>61</v>
      </c>
      <c r="AZ26" s="1" t="s">
        <v>61</v>
      </c>
      <c r="BA26" s="1" t="s">
        <v>61</v>
      </c>
      <c r="BB26" s="1" t="s">
        <v>61</v>
      </c>
      <c r="BC26" s="1" t="s">
        <v>61</v>
      </c>
      <c r="BD26" s="1" t="s">
        <v>61</v>
      </c>
      <c r="BE26" s="1" t="s">
        <v>61</v>
      </c>
      <c r="BF26" s="1" t="s">
        <v>61</v>
      </c>
      <c r="BG26" s="1" t="s">
        <v>61</v>
      </c>
      <c r="BH26" s="1" t="s">
        <v>61</v>
      </c>
      <c r="BI26" s="1" t="s">
        <v>61</v>
      </c>
    </row>
    <row r="27" spans="37:61" x14ac:dyDescent="0.25">
      <c r="AK27" s="15"/>
      <c r="AL27" s="15"/>
      <c r="AO27" s="15"/>
      <c r="AS27" s="15"/>
      <c r="AT27" s="6" t="s">
        <v>61</v>
      </c>
      <c r="AU27" s="4" t="s">
        <v>61</v>
      </c>
      <c r="AV27" s="4" t="s">
        <v>61</v>
      </c>
      <c r="AW27" s="1" t="s">
        <v>61</v>
      </c>
      <c r="AX27" s="1" t="s">
        <v>61</v>
      </c>
      <c r="AY27" s="1" t="s">
        <v>61</v>
      </c>
      <c r="AZ27" s="1" t="s">
        <v>61</v>
      </c>
      <c r="BA27" s="1" t="s">
        <v>61</v>
      </c>
      <c r="BB27" s="1" t="s">
        <v>61</v>
      </c>
      <c r="BC27" s="1" t="s">
        <v>61</v>
      </c>
      <c r="BD27" s="1" t="s">
        <v>61</v>
      </c>
      <c r="BE27" s="1" t="s">
        <v>61</v>
      </c>
      <c r="BF27" s="1" t="s">
        <v>61</v>
      </c>
      <c r="BG27" s="1" t="s">
        <v>61</v>
      </c>
      <c r="BH27" s="1" t="s">
        <v>61</v>
      </c>
      <c r="BI27" s="1" t="s">
        <v>61</v>
      </c>
    </row>
    <row r="28" spans="37:61" x14ac:dyDescent="0.25">
      <c r="AK28" s="15"/>
      <c r="AL28" s="15"/>
      <c r="AO28" s="15"/>
      <c r="AS28" s="15"/>
      <c r="AT28" s="6" t="s">
        <v>61</v>
      </c>
      <c r="AU28" s="4" t="s">
        <v>61</v>
      </c>
      <c r="AV28" s="4" t="s">
        <v>61</v>
      </c>
      <c r="AW28" s="1" t="s">
        <v>61</v>
      </c>
      <c r="AX28" s="1" t="s">
        <v>61</v>
      </c>
      <c r="AY28" s="1" t="s">
        <v>61</v>
      </c>
      <c r="AZ28" s="1" t="s">
        <v>61</v>
      </c>
      <c r="BA28" s="1" t="s">
        <v>61</v>
      </c>
      <c r="BB28" s="1" t="s">
        <v>61</v>
      </c>
      <c r="BC28" s="1" t="s">
        <v>61</v>
      </c>
      <c r="BD28" s="1" t="s">
        <v>61</v>
      </c>
      <c r="BE28" s="1" t="s">
        <v>61</v>
      </c>
      <c r="BF28" s="1" t="s">
        <v>61</v>
      </c>
      <c r="BG28" s="1" t="s">
        <v>61</v>
      </c>
      <c r="BH28" s="1" t="s">
        <v>61</v>
      </c>
      <c r="BI28" s="1" t="s">
        <v>61</v>
      </c>
    </row>
    <row r="29" spans="37:61" x14ac:dyDescent="0.25">
      <c r="AK29" s="15"/>
      <c r="AL29" s="15"/>
      <c r="AO29" s="15"/>
      <c r="AS29" s="15"/>
      <c r="AT29" s="6" t="s">
        <v>61</v>
      </c>
      <c r="AU29" s="4" t="s">
        <v>61</v>
      </c>
      <c r="AV29" s="4" t="s">
        <v>61</v>
      </c>
      <c r="AW29" s="1" t="s">
        <v>61</v>
      </c>
      <c r="AX29" s="1" t="s">
        <v>61</v>
      </c>
      <c r="AY29" s="1" t="s">
        <v>61</v>
      </c>
      <c r="AZ29" s="1" t="s">
        <v>61</v>
      </c>
      <c r="BA29" s="1" t="s">
        <v>61</v>
      </c>
      <c r="BB29" s="1" t="s">
        <v>61</v>
      </c>
      <c r="BC29" s="1" t="s">
        <v>61</v>
      </c>
      <c r="BD29" s="1" t="s">
        <v>61</v>
      </c>
      <c r="BE29" s="1" t="s">
        <v>61</v>
      </c>
      <c r="BF29" s="1" t="s">
        <v>61</v>
      </c>
      <c r="BG29" s="1" t="s">
        <v>61</v>
      </c>
      <c r="BH29" s="1" t="s">
        <v>61</v>
      </c>
      <c r="BI29" s="1" t="s">
        <v>61</v>
      </c>
    </row>
    <row r="30" spans="37:61" x14ac:dyDescent="0.25">
      <c r="AK30" s="15"/>
      <c r="AL30" s="15"/>
      <c r="AO30" s="15"/>
      <c r="AS30" s="15"/>
      <c r="AT30" s="6" t="s">
        <v>61</v>
      </c>
      <c r="AU30" s="4" t="s">
        <v>61</v>
      </c>
      <c r="AV30" s="4" t="s">
        <v>61</v>
      </c>
      <c r="AW30" s="1" t="s">
        <v>61</v>
      </c>
      <c r="AX30" s="1" t="s">
        <v>61</v>
      </c>
      <c r="AY30" s="1" t="s">
        <v>61</v>
      </c>
      <c r="AZ30" s="1" t="s">
        <v>61</v>
      </c>
      <c r="BA30" s="1" t="s">
        <v>61</v>
      </c>
      <c r="BB30" s="1" t="s">
        <v>61</v>
      </c>
      <c r="BC30" s="1" t="s">
        <v>61</v>
      </c>
      <c r="BD30" s="1" t="s">
        <v>61</v>
      </c>
      <c r="BE30" s="1" t="s">
        <v>61</v>
      </c>
      <c r="BF30" s="1" t="s">
        <v>61</v>
      </c>
      <c r="BG30" s="1" t="s">
        <v>61</v>
      </c>
      <c r="BH30" s="1" t="s">
        <v>61</v>
      </c>
      <c r="BI30" s="1" t="s">
        <v>61</v>
      </c>
    </row>
    <row r="31" spans="37:61" x14ac:dyDescent="0.25">
      <c r="AK31" s="15"/>
      <c r="AL31" s="15"/>
      <c r="AO31" s="15"/>
      <c r="AS31" s="15"/>
      <c r="AT31" s="6" t="s">
        <v>61</v>
      </c>
      <c r="AU31" s="4" t="s">
        <v>61</v>
      </c>
      <c r="AV31" s="4" t="s">
        <v>61</v>
      </c>
      <c r="AW31" s="1" t="s">
        <v>61</v>
      </c>
      <c r="AX31" s="1" t="s">
        <v>61</v>
      </c>
      <c r="AY31" s="1" t="s">
        <v>61</v>
      </c>
      <c r="AZ31" s="1" t="s">
        <v>61</v>
      </c>
      <c r="BA31" s="1" t="s">
        <v>61</v>
      </c>
      <c r="BB31" s="1" t="s">
        <v>61</v>
      </c>
      <c r="BC31" s="1" t="s">
        <v>61</v>
      </c>
      <c r="BD31" s="1" t="s">
        <v>61</v>
      </c>
      <c r="BE31" s="1" t="s">
        <v>61</v>
      </c>
      <c r="BF31" s="1" t="s">
        <v>61</v>
      </c>
      <c r="BG31" s="1" t="s">
        <v>61</v>
      </c>
      <c r="BH31" s="1" t="s">
        <v>61</v>
      </c>
      <c r="BI31" s="1" t="s">
        <v>61</v>
      </c>
    </row>
    <row r="32" spans="37:61" x14ac:dyDescent="0.25">
      <c r="AK32" s="15"/>
      <c r="AL32" s="15"/>
      <c r="AO32" s="15"/>
      <c r="AS32" s="15"/>
      <c r="AT32" s="6" t="s">
        <v>61</v>
      </c>
      <c r="AU32" s="4" t="s">
        <v>61</v>
      </c>
      <c r="AV32" s="4" t="s">
        <v>61</v>
      </c>
      <c r="AW32" s="1" t="s">
        <v>61</v>
      </c>
      <c r="AX32" s="1" t="s">
        <v>61</v>
      </c>
      <c r="AY32" s="1" t="s">
        <v>61</v>
      </c>
      <c r="AZ32" s="1" t="s">
        <v>61</v>
      </c>
      <c r="BA32" s="1" t="s">
        <v>61</v>
      </c>
      <c r="BB32" s="1" t="s">
        <v>61</v>
      </c>
      <c r="BC32" s="1" t="s">
        <v>61</v>
      </c>
      <c r="BD32" s="1" t="s">
        <v>61</v>
      </c>
      <c r="BE32" s="1" t="s">
        <v>61</v>
      </c>
      <c r="BF32" s="1" t="s">
        <v>61</v>
      </c>
      <c r="BG32" s="1" t="s">
        <v>61</v>
      </c>
      <c r="BH32" s="1" t="s">
        <v>61</v>
      </c>
      <c r="BI32" s="1" t="s">
        <v>61</v>
      </c>
    </row>
    <row r="33" spans="37:61" x14ac:dyDescent="0.25">
      <c r="AK33" s="15"/>
      <c r="AL33" s="15"/>
      <c r="AO33" s="15"/>
      <c r="AS33" s="15"/>
      <c r="AT33" s="6" t="s">
        <v>61</v>
      </c>
      <c r="AU33" s="4" t="s">
        <v>61</v>
      </c>
      <c r="AV33" s="4" t="s">
        <v>61</v>
      </c>
      <c r="AW33" s="1" t="s">
        <v>61</v>
      </c>
      <c r="AX33" s="1" t="s">
        <v>61</v>
      </c>
      <c r="AY33" s="1" t="s">
        <v>61</v>
      </c>
      <c r="AZ33" s="1" t="s">
        <v>61</v>
      </c>
      <c r="BA33" s="1" t="s">
        <v>61</v>
      </c>
      <c r="BB33" s="1" t="s">
        <v>61</v>
      </c>
      <c r="BC33" s="1" t="s">
        <v>61</v>
      </c>
      <c r="BD33" s="1" t="s">
        <v>61</v>
      </c>
      <c r="BE33" s="1" t="s">
        <v>61</v>
      </c>
      <c r="BF33" s="1" t="s">
        <v>61</v>
      </c>
      <c r="BG33" s="1" t="s">
        <v>61</v>
      </c>
      <c r="BH33" s="1" t="s">
        <v>61</v>
      </c>
      <c r="BI33" s="1" t="s">
        <v>61</v>
      </c>
    </row>
    <row r="34" spans="37:61" x14ac:dyDescent="0.25">
      <c r="AK34" s="15"/>
      <c r="AL34" s="15"/>
      <c r="AO34" s="15"/>
      <c r="AS34" s="15"/>
      <c r="AT34" s="6" t="s">
        <v>61</v>
      </c>
      <c r="AU34" s="4" t="s">
        <v>61</v>
      </c>
      <c r="AV34" s="4" t="s">
        <v>61</v>
      </c>
      <c r="AW34" s="1" t="s">
        <v>61</v>
      </c>
      <c r="AX34" s="1" t="s">
        <v>61</v>
      </c>
      <c r="AY34" s="1" t="s">
        <v>61</v>
      </c>
      <c r="AZ34" s="1" t="s">
        <v>61</v>
      </c>
      <c r="BA34" s="1" t="s">
        <v>61</v>
      </c>
      <c r="BB34" s="1" t="s">
        <v>61</v>
      </c>
      <c r="BC34" s="1" t="s">
        <v>61</v>
      </c>
      <c r="BD34" s="1" t="s">
        <v>61</v>
      </c>
      <c r="BE34" s="1" t="s">
        <v>61</v>
      </c>
      <c r="BF34" s="1" t="s">
        <v>61</v>
      </c>
      <c r="BG34" s="1" t="s">
        <v>61</v>
      </c>
      <c r="BH34" s="1" t="s">
        <v>61</v>
      </c>
      <c r="BI34" s="1" t="s">
        <v>61</v>
      </c>
    </row>
    <row r="35" spans="37:61" x14ac:dyDescent="0.25">
      <c r="AK35" s="15"/>
      <c r="AL35" s="15"/>
      <c r="AO35" s="15"/>
      <c r="AS35" s="15"/>
      <c r="AT35" s="6" t="s">
        <v>61</v>
      </c>
      <c r="AU35" s="4" t="s">
        <v>61</v>
      </c>
      <c r="AV35" s="4" t="s">
        <v>61</v>
      </c>
      <c r="AW35" s="1" t="s">
        <v>61</v>
      </c>
      <c r="AX35" s="1" t="s">
        <v>61</v>
      </c>
      <c r="AY35" s="1" t="s">
        <v>61</v>
      </c>
      <c r="AZ35" s="1" t="s">
        <v>61</v>
      </c>
      <c r="BA35" s="1" t="s">
        <v>61</v>
      </c>
      <c r="BB35" s="1" t="s">
        <v>61</v>
      </c>
      <c r="BC35" s="1" t="s">
        <v>61</v>
      </c>
      <c r="BD35" s="1" t="s">
        <v>61</v>
      </c>
      <c r="BE35" s="1" t="s">
        <v>61</v>
      </c>
      <c r="BF35" s="1" t="s">
        <v>61</v>
      </c>
      <c r="BG35" s="1" t="s">
        <v>61</v>
      </c>
      <c r="BH35" s="1" t="s">
        <v>61</v>
      </c>
      <c r="BI35" s="1" t="s">
        <v>61</v>
      </c>
    </row>
    <row r="36" spans="37:61" x14ac:dyDescent="0.25">
      <c r="AK36" s="16"/>
      <c r="AL36" s="15"/>
      <c r="AO36" s="15"/>
      <c r="AS36" s="15"/>
      <c r="AT36" s="6" t="s">
        <v>61</v>
      </c>
      <c r="AU36" s="4" t="s">
        <v>61</v>
      </c>
      <c r="AV36" s="4" t="s">
        <v>61</v>
      </c>
      <c r="AW36" s="1" t="s">
        <v>61</v>
      </c>
      <c r="AX36" s="1" t="s">
        <v>61</v>
      </c>
      <c r="AY36" s="1" t="s">
        <v>61</v>
      </c>
      <c r="AZ36" s="1" t="s">
        <v>61</v>
      </c>
      <c r="BA36" s="1" t="s">
        <v>61</v>
      </c>
      <c r="BB36" s="1" t="s">
        <v>61</v>
      </c>
      <c r="BC36" s="1" t="s">
        <v>61</v>
      </c>
      <c r="BD36" s="1" t="s">
        <v>61</v>
      </c>
      <c r="BE36" s="1" t="s">
        <v>61</v>
      </c>
      <c r="BF36" s="1" t="s">
        <v>61</v>
      </c>
      <c r="BG36" s="1" t="s">
        <v>61</v>
      </c>
      <c r="BH36" s="1" t="s">
        <v>61</v>
      </c>
      <c r="BI36" s="1" t="s">
        <v>61</v>
      </c>
    </row>
    <row r="37" spans="37:61" x14ac:dyDescent="0.25">
      <c r="AK37" s="16"/>
      <c r="AL37" s="15"/>
      <c r="AO37" s="15"/>
      <c r="AS37" s="15"/>
      <c r="AT37" s="6" t="s">
        <v>61</v>
      </c>
      <c r="AU37" s="4" t="s">
        <v>61</v>
      </c>
      <c r="AV37" s="4" t="s">
        <v>61</v>
      </c>
      <c r="AW37" s="1" t="s">
        <v>61</v>
      </c>
      <c r="AX37" s="1" t="s">
        <v>61</v>
      </c>
      <c r="AY37" s="1" t="s">
        <v>61</v>
      </c>
      <c r="AZ37" s="1" t="s">
        <v>61</v>
      </c>
      <c r="BA37" s="1" t="s">
        <v>61</v>
      </c>
      <c r="BB37" s="1" t="s">
        <v>61</v>
      </c>
      <c r="BC37" s="1" t="s">
        <v>61</v>
      </c>
      <c r="BD37" s="1" t="s">
        <v>61</v>
      </c>
      <c r="BE37" s="1" t="s">
        <v>61</v>
      </c>
      <c r="BF37" s="1" t="s">
        <v>61</v>
      </c>
      <c r="BG37" s="1" t="s">
        <v>61</v>
      </c>
      <c r="BH37" s="1" t="s">
        <v>61</v>
      </c>
      <c r="BI37" s="1" t="s">
        <v>61</v>
      </c>
    </row>
    <row r="38" spans="37:61" x14ac:dyDescent="0.25">
      <c r="AK38" s="15"/>
      <c r="AL38" s="15"/>
      <c r="AO38" s="15"/>
      <c r="AS38" s="15"/>
      <c r="AT38" s="6" t="s">
        <v>61</v>
      </c>
      <c r="AU38" s="4" t="s">
        <v>61</v>
      </c>
      <c r="AV38" s="4" t="s">
        <v>61</v>
      </c>
      <c r="AW38" s="1" t="s">
        <v>61</v>
      </c>
      <c r="AX38" s="1" t="s">
        <v>61</v>
      </c>
      <c r="AY38" s="1" t="s">
        <v>61</v>
      </c>
      <c r="AZ38" s="1" t="s">
        <v>61</v>
      </c>
      <c r="BA38" s="1" t="s">
        <v>61</v>
      </c>
      <c r="BB38" s="1" t="s">
        <v>61</v>
      </c>
      <c r="BC38" s="1" t="s">
        <v>61</v>
      </c>
      <c r="BD38" s="1" t="s">
        <v>61</v>
      </c>
      <c r="BE38" s="1" t="s">
        <v>61</v>
      </c>
      <c r="BF38" s="1" t="s">
        <v>61</v>
      </c>
      <c r="BG38" s="1" t="s">
        <v>61</v>
      </c>
      <c r="BH38" s="1" t="s">
        <v>61</v>
      </c>
      <c r="BI38" s="1" t="s">
        <v>61</v>
      </c>
    </row>
    <row r="39" spans="37:61" x14ac:dyDescent="0.25">
      <c r="AK39" s="15"/>
      <c r="AL39" s="15"/>
      <c r="AO39" s="15"/>
      <c r="AS39" s="15"/>
      <c r="AT39" s="6" t="s">
        <v>61</v>
      </c>
      <c r="AU39" s="4" t="s">
        <v>61</v>
      </c>
      <c r="AV39" s="4" t="s">
        <v>61</v>
      </c>
      <c r="AW39" s="1" t="s">
        <v>61</v>
      </c>
      <c r="AX39" s="1" t="s">
        <v>61</v>
      </c>
      <c r="AY39" s="1" t="s">
        <v>61</v>
      </c>
      <c r="AZ39" s="1" t="s">
        <v>61</v>
      </c>
      <c r="BA39" s="1" t="s">
        <v>61</v>
      </c>
      <c r="BB39" s="1" t="s">
        <v>61</v>
      </c>
      <c r="BC39" s="1" t="s">
        <v>61</v>
      </c>
      <c r="BD39" s="1" t="s">
        <v>61</v>
      </c>
      <c r="BE39" s="1" t="s">
        <v>61</v>
      </c>
      <c r="BF39" s="1" t="s">
        <v>61</v>
      </c>
      <c r="BG39" s="1" t="s">
        <v>61</v>
      </c>
      <c r="BH39" s="1" t="s">
        <v>61</v>
      </c>
      <c r="BI39" s="1" t="s">
        <v>61</v>
      </c>
    </row>
    <row r="40" spans="37:61" x14ac:dyDescent="0.25">
      <c r="AK40" s="15"/>
      <c r="AL40" s="15"/>
      <c r="AO40" s="15"/>
      <c r="AS40" s="15"/>
      <c r="AT40" s="6" t="s">
        <v>61</v>
      </c>
      <c r="AU40" s="4" t="s">
        <v>61</v>
      </c>
      <c r="AV40" s="4" t="s">
        <v>61</v>
      </c>
      <c r="AW40" s="1" t="s">
        <v>61</v>
      </c>
      <c r="AX40" s="1" t="s">
        <v>61</v>
      </c>
      <c r="AY40" s="1" t="s">
        <v>61</v>
      </c>
      <c r="AZ40" s="1" t="s">
        <v>61</v>
      </c>
      <c r="BA40" s="1" t="s">
        <v>61</v>
      </c>
      <c r="BB40" s="1" t="s">
        <v>61</v>
      </c>
      <c r="BC40" s="1" t="s">
        <v>61</v>
      </c>
      <c r="BD40" s="1" t="s">
        <v>61</v>
      </c>
      <c r="BE40" s="1" t="s">
        <v>61</v>
      </c>
      <c r="BF40" s="1" t="s">
        <v>61</v>
      </c>
      <c r="BG40" s="1" t="s">
        <v>61</v>
      </c>
      <c r="BH40" s="1" t="s">
        <v>61</v>
      </c>
      <c r="BI40" s="1" t="s">
        <v>61</v>
      </c>
    </row>
    <row r="41" spans="37:61" x14ac:dyDescent="0.25">
      <c r="AK41" s="15"/>
      <c r="AL41" s="15"/>
      <c r="AO41" s="15"/>
      <c r="AS41" s="15"/>
      <c r="AT41" s="6" t="s">
        <v>61</v>
      </c>
      <c r="AU41" s="4" t="s">
        <v>61</v>
      </c>
      <c r="AV41" s="4" t="s">
        <v>61</v>
      </c>
      <c r="AW41" s="1" t="s">
        <v>61</v>
      </c>
      <c r="AX41" s="1" t="s">
        <v>61</v>
      </c>
      <c r="AY41" s="1" t="s">
        <v>61</v>
      </c>
      <c r="AZ41" s="1" t="s">
        <v>61</v>
      </c>
      <c r="BA41" s="1" t="s">
        <v>61</v>
      </c>
      <c r="BB41" s="1" t="s">
        <v>61</v>
      </c>
      <c r="BC41" s="1" t="s">
        <v>61</v>
      </c>
      <c r="BD41" s="1" t="s">
        <v>61</v>
      </c>
      <c r="BE41" s="1" t="s">
        <v>61</v>
      </c>
      <c r="BF41" s="1" t="s">
        <v>61</v>
      </c>
      <c r="BG41" s="1" t="s">
        <v>61</v>
      </c>
      <c r="BH41" s="1" t="s">
        <v>61</v>
      </c>
      <c r="BI41" s="1" t="s">
        <v>61</v>
      </c>
    </row>
    <row r="42" spans="37:61" x14ac:dyDescent="0.25">
      <c r="AK42" s="16"/>
      <c r="AL42" s="15"/>
      <c r="AO42" s="15"/>
      <c r="AS42" s="15"/>
      <c r="AT42" s="6" t="s">
        <v>61</v>
      </c>
      <c r="AU42" s="4" t="s">
        <v>61</v>
      </c>
      <c r="AV42" s="4" t="s">
        <v>61</v>
      </c>
      <c r="AW42" s="1" t="s">
        <v>61</v>
      </c>
      <c r="AX42" s="1" t="s">
        <v>61</v>
      </c>
      <c r="AY42" s="1" t="s">
        <v>61</v>
      </c>
      <c r="AZ42" s="1" t="s">
        <v>61</v>
      </c>
      <c r="BA42" s="1" t="s">
        <v>61</v>
      </c>
      <c r="BB42" s="1" t="s">
        <v>61</v>
      </c>
      <c r="BC42" s="1" t="s">
        <v>61</v>
      </c>
      <c r="BD42" s="1" t="s">
        <v>61</v>
      </c>
      <c r="BE42" s="1" t="s">
        <v>61</v>
      </c>
      <c r="BF42" s="1" t="s">
        <v>61</v>
      </c>
      <c r="BG42" s="1" t="s">
        <v>61</v>
      </c>
      <c r="BH42" s="1" t="s">
        <v>61</v>
      </c>
      <c r="BI42" s="1" t="s">
        <v>61</v>
      </c>
    </row>
    <row r="43" spans="37:61" x14ac:dyDescent="0.25">
      <c r="AK43" s="16"/>
      <c r="AL43" s="15"/>
      <c r="AO43" s="15"/>
      <c r="AS43" s="15"/>
      <c r="AT43" s="6" t="s">
        <v>61</v>
      </c>
      <c r="AU43" s="4" t="s">
        <v>61</v>
      </c>
      <c r="AV43" s="4" t="s">
        <v>61</v>
      </c>
      <c r="AW43" s="1" t="s">
        <v>61</v>
      </c>
      <c r="AX43" s="1" t="s">
        <v>61</v>
      </c>
      <c r="AY43" s="1" t="s">
        <v>61</v>
      </c>
      <c r="AZ43" s="1" t="s">
        <v>61</v>
      </c>
      <c r="BA43" s="1" t="s">
        <v>61</v>
      </c>
      <c r="BB43" s="1" t="s">
        <v>61</v>
      </c>
      <c r="BC43" s="1" t="s">
        <v>61</v>
      </c>
      <c r="BD43" s="1" t="s">
        <v>61</v>
      </c>
      <c r="BE43" s="1" t="s">
        <v>61</v>
      </c>
      <c r="BF43" s="1" t="s">
        <v>61</v>
      </c>
      <c r="BG43" s="1" t="s">
        <v>61</v>
      </c>
      <c r="BH43" s="1" t="s">
        <v>61</v>
      </c>
      <c r="BI43" s="1" t="s">
        <v>61</v>
      </c>
    </row>
    <row r="44" spans="37:61" x14ac:dyDescent="0.25">
      <c r="AK44" s="15"/>
      <c r="AL44" s="15"/>
      <c r="AO44" s="15"/>
      <c r="AS44" s="15"/>
      <c r="AT44" s="6" t="s">
        <v>61</v>
      </c>
      <c r="AU44" s="4" t="s">
        <v>61</v>
      </c>
      <c r="AV44" s="4" t="s">
        <v>61</v>
      </c>
      <c r="AW44" s="1" t="s">
        <v>61</v>
      </c>
      <c r="AX44" s="1" t="s">
        <v>61</v>
      </c>
      <c r="AY44" s="1" t="s">
        <v>61</v>
      </c>
      <c r="AZ44" s="1" t="s">
        <v>61</v>
      </c>
      <c r="BA44" s="1" t="s">
        <v>61</v>
      </c>
      <c r="BB44" s="1" t="s">
        <v>61</v>
      </c>
      <c r="BC44" s="1" t="s">
        <v>61</v>
      </c>
      <c r="BD44" s="1" t="s">
        <v>61</v>
      </c>
      <c r="BE44" s="1" t="s">
        <v>61</v>
      </c>
      <c r="BF44" s="1" t="s">
        <v>61</v>
      </c>
      <c r="BG44" s="1" t="s">
        <v>61</v>
      </c>
      <c r="BH44" s="1" t="s">
        <v>61</v>
      </c>
      <c r="BI44" s="1" t="s">
        <v>61</v>
      </c>
    </row>
    <row r="45" spans="37:61" x14ac:dyDescent="0.25">
      <c r="AK45" s="15"/>
      <c r="AL45" s="15"/>
      <c r="AO45" s="15"/>
      <c r="AS45" s="15"/>
      <c r="AT45" s="6" t="s">
        <v>61</v>
      </c>
      <c r="AU45" s="4" t="s">
        <v>61</v>
      </c>
      <c r="AV45" s="4" t="s">
        <v>61</v>
      </c>
      <c r="AW45" s="1" t="s">
        <v>61</v>
      </c>
      <c r="AX45" s="1" t="s">
        <v>61</v>
      </c>
      <c r="AY45" s="1" t="s">
        <v>61</v>
      </c>
      <c r="AZ45" s="1" t="s">
        <v>61</v>
      </c>
      <c r="BA45" s="1" t="s">
        <v>61</v>
      </c>
      <c r="BB45" s="1" t="s">
        <v>61</v>
      </c>
      <c r="BC45" s="1" t="s">
        <v>61</v>
      </c>
      <c r="BD45" s="1" t="s">
        <v>61</v>
      </c>
      <c r="BE45" s="1" t="s">
        <v>61</v>
      </c>
      <c r="BF45" s="1" t="s">
        <v>61</v>
      </c>
      <c r="BG45" s="1" t="s">
        <v>61</v>
      </c>
      <c r="BH45" s="1" t="s">
        <v>61</v>
      </c>
      <c r="BI45" s="1" t="s">
        <v>61</v>
      </c>
    </row>
  </sheetData>
  <sheetProtection selectLockedCells="1" selectUnlockedCells="1"/>
  <dataValidations xWindow="776" yWindow="551" count="68">
    <dataValidation allowBlank="1" showInputMessage="1" showErrorMessage="1" promptTitle="AMIS ACCOUNTING" prompt="Nhập Mã số thuế nhà cung cấp: tối đa 20 ký tự." sqref="Q1" xr:uid="{00000000-0002-0000-0000-000000000000}">
      <formula1>0</formula1>
      <formula2>0</formula2>
    </dataValidation>
    <dataValidation allowBlank="1" showInputMessage="1" showErrorMessage="1" promptTitle="AMIS ACCOUNTING" prompt="Nhập mã nhóm hàng hóa dịch vụ mua vào." sqref="AW1" xr:uid="{00000000-0002-0000-0000-000001000000}">
      <formula1>0</formula1>
      <formula2>0</formula2>
    </dataValidation>
    <dataValidation allowBlank="1" showInputMessage="1" showErrorMessage="1" promptTitle="AMIS ACCOUNTING" prompt="Nhập Số hóa đơn._x000a_Tối đa 25 ký tự." sqref="J1" xr:uid="{00000000-0002-0000-0000-000002000000}">
      <formula1>0</formula1>
      <formula2>0</formula2>
    </dataValidation>
    <dataValidation allowBlank="1" showInputMessage="1" showErrorMessage="1" promptTitle="AMIS ACCOUNTING" prompt="Nhập tiền thuế giá trị gia tăng: tối đa 14 ký tự." sqref="AS1" xr:uid="{00000000-0002-0000-0000-000003000000}">
      <formula1>0</formula1>
      <formula2>0</formula2>
    </dataValidation>
    <dataValidation allowBlank="1" showInputMessage="1" showErrorMessage="1" promptTitle="AMIS ACCOUNTING" prompt="Nhập Tài khoản thuế giá trị gia tăng._x000a_Tối đa 20 ký tự." sqref="AU1" xr:uid="{00000000-0002-0000-0000-000004000000}">
      <formula1>0</formula1>
      <formula2>0</formula2>
    </dataValidation>
    <dataValidation allowBlank="1" showInputMessage="1" showErrorMessage="1" promptTitle="AMIS ACCOUNTING" prompt="Nhập Mã thống kê. Tối đa 20 ký tự." sqref="BG1" xr:uid="{00000000-0002-0000-0000-000005000000}">
      <formula1>0</formula1>
      <formula2>0</formula2>
    </dataValidation>
    <dataValidation allowBlank="1" showInputMessage="1" showErrorMessage="1" promptTitle="AMIS ACCOUNTING" prompt="Là Chi phí không hợp lý._x000a_- Có_x000a_- Không_x000a_Nếu để trống mặc định là Không." sqref="BI1" xr:uid="{00000000-0002-0000-0000-000006000000}">
      <formula1>0</formula1>
      <formula2>0</formula2>
    </dataValidation>
    <dataValidation allowBlank="1" showInputMessage="1" showErrorMessage="1" promptTitle="AMIS ACCOUNTING" prompt="Nhập Đơn vị tính." sqref="AI1" xr:uid="{00000000-0002-0000-0000-000007000000}">
      <formula1>0</formula1>
      <formula2>0</formula2>
    </dataValidation>
    <dataValidation allowBlank="1" showInputMessage="1" showErrorMessage="1" promptTitle="AMIS ACCOUNTING" prompt="Nhập Tài khoản công nợ/Tài khoản tiền_x000a_Tối đa 20 ký tự" sqref="AH1" xr:uid="{00000000-0002-0000-0000-000008000000}">
      <formula1>0</formula1>
      <formula2>0</formula2>
    </dataValidation>
    <dataValidation allowBlank="1" showInputMessage="1" showErrorMessage="1" promptTitle="AMIS ACCOUNTING" prompt="Nhập Tài khoản kho hoặc Tài khoản chi phí_x000a_Tối đa 20 ký tự" sqref="AG1" xr:uid="{00000000-0002-0000-0000-000009000000}">
      <formula1>0</formula1>
      <formula2>0</formula2>
    </dataValidation>
    <dataValidation allowBlank="1" showInputMessage="1" showErrorMessage="1" promptTitle="AMIS ACCOUNTING" prompt="Nhập Mã kho" sqref="AE1" xr:uid="{00000000-0002-0000-0000-00000A000000}">
      <formula1>0</formula1>
      <formula2>0</formula2>
    </dataValidation>
    <dataValidation allowBlank="1" showInputMessage="1" showErrorMessage="1" promptTitle="AMIS ACCOUNTING" prompt="Nhập Tên mặt hàng_x000a_Tối đa 255 ký tự." sqref="AC1" xr:uid="{00000000-0002-0000-0000-00000B000000}">
      <formula1>0</formula1>
      <formula2>0</formula2>
    </dataValidation>
    <dataValidation allowBlank="1" showInputMessage="1" showErrorMessage="1" promptTitle="AMIS ACCOUNTING" prompt="Nhập Mã nhân viên mua hàng." sqref="W1" xr:uid="{00000000-0002-0000-0000-00000C000000}">
      <formula1>0</formula1>
      <formula2>0</formula2>
    </dataValidation>
    <dataValidation allowBlank="1" showInputMessage="1" showErrorMessage="1" promptTitle="AMIS ACCOUNTING" prompt="Nhập Diễn giải_x000a_Tối đa 255 ký tự." sqref="S1 V1" xr:uid="{00000000-0002-0000-0000-00000D000000}">
      <formula1>0</formula1>
      <formula2>0</formula2>
    </dataValidation>
    <dataValidation allowBlank="1" showInputMessage="1" showErrorMessage="1" promptTitle="AMIS ACCOUNTING" prompt="Nhập Nhận kèm hóa đơn._x000a_Nhận kèm hóa đơn_x000a_Không kèm hóa đơn_x000a_Không có hóa đơn_x000a_Nếu để trống mặc định là Nhận kèm hóa đơn." sqref="C1" xr:uid="{00000000-0002-0000-0000-00000E000000}">
      <formula1>0</formula1>
      <formula2>0</formula2>
    </dataValidation>
    <dataValidation allowBlank="1" showInputMessage="1" showErrorMessage="1" promptTitle="AMIS ACCOUNTING" prompt="Nhập Ngày chứng từ." sqref="E1" xr:uid="{00000000-0002-0000-0000-00000F000000}">
      <formula1>0</formula1>
      <formula2>0</formula2>
    </dataValidation>
    <dataValidation allowBlank="1" showInputMessage="1" showErrorMessage="1" promptTitle="AMIS ACCOUNTING" prompt="Nhập Số phiếu nhập _x000a_Tối đa 20 ký tự." sqref="F1" xr:uid="{00000000-0002-0000-0000-000010000000}">
      <formula1>0</formula1>
      <formula2>0</formula2>
    </dataValidation>
    <dataValidation allowBlank="1" showInputMessage="1" showErrorMessage="1" promptTitle="AMIS ACCOUNTING" prompt="Nhập Mã hàng_x000a_" sqref="AB1" xr:uid="{00000000-0002-0000-0000-000011000000}">
      <formula1>0</formula1>
      <formula2>0</formula2>
    </dataValidation>
    <dataValidation allowBlank="1" showInputMessage="1" showErrorMessage="1" promptTitle="AMIS ACCOUNTING" prompt="Nhập Ngày hạch toán." sqref="D1" xr:uid="{00000000-0002-0000-0000-000012000000}">
      <formula1>0</formula1>
      <formula2>0</formula2>
    </dataValidation>
    <dataValidation allowBlank="1" showInputMessage="1" showErrorMessage="1" promptTitle="AMIS ACCOUNTING" prompt="Nhập Phương thức thanh toán._x000a_Chưa thanh toán_x000a_Tiền mặt_x000a_Ủy nhiệm chi_x000a_Séc chuyển khoản_x000a_Séc tiền mặt_x000a_Nếu để trống mặc định là Chưa thanh toán." sqref="B1" xr:uid="{00000000-0002-0000-0000-000013000000}">
      <formula1>0</formula1>
      <formula2>0</formula2>
    </dataValidation>
    <dataValidation allowBlank="1" showInputMessage="1" showErrorMessage="1" promptTitle="AMIS ACCOUNTING" prompt="Nhập Mấu số hóa đơn_x000a_Tối đa 25 ký tự." sqref="H1" xr:uid="{00000000-0002-0000-0000-000014000000}">
      <formula1>0</formula1>
      <formula2>0</formula2>
    </dataValidation>
    <dataValidation allowBlank="1" showInputMessage="1" showErrorMessage="1" promptTitle="AMIS ACCOUNTING" prompt="Nhập Ký hiệu hóa đơn_x000a_Tối đa 20 ký tự." sqref="I1" xr:uid="{00000000-0002-0000-0000-000015000000}">
      <formula1>0</formula1>
      <formula2>0</formula2>
    </dataValidation>
    <dataValidation allowBlank="1" showInputMessage="1" showErrorMessage="1" promptTitle="AMIS ACCOUNTING" prompt="Nhập Ngày hóa đơn." sqref="K1" xr:uid="{00000000-0002-0000-0000-000016000000}">
      <formula1>0</formula1>
      <formula2>0</formula2>
    </dataValidation>
    <dataValidation allowBlank="1" showInputMessage="1" showErrorMessage="1" promptTitle="AMIS ACCOUNTING" prompt="Nhập Địa chỉ nhà cung cấp: Tối đa 255 ký tự." sqref="P1" xr:uid="{00000000-0002-0000-0000-000017000000}">
      <formula1>0</formula1>
      <formula2>0</formula2>
    </dataValidation>
    <dataValidation allowBlank="1" showInputMessage="1" showErrorMessage="1" promptTitle="AMIS ACCOUNTING" prompt="Nhập Người giao hàng_x000a_Tối đa 128 ký tự" sqref="R1" xr:uid="{00000000-0002-0000-0000-000018000000}">
      <formula1>0</formula1>
      <formula2>0</formula2>
    </dataValidation>
    <dataValidation allowBlank="1" showInputMessage="1" showErrorMessage="1" promptTitle="AMIS ACCOUNTING" prompt="Nhập Số lượng_x000a_Tối đa 14 ký tự." sqref="AJ1" xr:uid="{00000000-0002-0000-0000-000019000000}">
      <formula1>0</formula1>
      <formula2>0</formula2>
    </dataValidation>
    <dataValidation allowBlank="1" showInputMessage="1" showErrorMessage="1" promptTitle="AMIS ACCOUNTING" prompt="Nhập Đơn giá_x000a_Tối đa 14 ký tự." sqref="AK1" xr:uid="{00000000-0002-0000-0000-00001A000000}">
      <formula1>0</formula1>
      <formula2>0</formula2>
    </dataValidation>
    <dataValidation allowBlank="1" showInputMessage="1" showErrorMessage="1" promptTitle="AMIS ACCOUNTING" prompt="Nhập Thành tiền_x000a_Tối đa 14 ký tự." sqref="AL1" xr:uid="{00000000-0002-0000-0000-00001B000000}">
      <formula1>0</formula1>
      <formula2>0</formula2>
    </dataValidation>
    <dataValidation allowBlank="1" showInputMessage="1" showErrorMessage="1" promptTitle="AMIS ACCOUNTING" prompt="Nhập Tỷ lệ chiết khẩu_x000a_Nhập giá trị trong khoảng 0 - 100." sqref="AN1" xr:uid="{00000000-0002-0000-0000-00001C000000}">
      <formula1>0</formula1>
      <formula2>0</formula2>
    </dataValidation>
    <dataValidation allowBlank="1" showInputMessage="1" showErrorMessage="1" promptTitle="AMIS ACCOUNTING" prompt="Nhập Tiền chiết khấu_x000a_Tối đa 14 ký tự." sqref="AO1" xr:uid="{00000000-0002-0000-0000-00001D000000}">
      <formula1>0</formula1>
      <formula2>0</formula2>
    </dataValidation>
    <dataValidation allowBlank="1" showInputMessage="1" showErrorMessage="1" promptTitle="AMIS ACCOUNTING" prompt="Nhập Phí hàng về kho/Chi phí mua hàng_x000a_Tối đa 14 ký tự._x000a_" sqref="AV1" xr:uid="{00000000-0002-0000-0000-00001E000000}">
      <formula1>0</formula1>
      <formula2>0</formula2>
    </dataValidation>
    <dataValidation allowBlank="1" showInputMessage="1" showErrorMessage="1" promptTitle="AMIS ACCOUNTING" prompt="Nhập Mã loại tiền._x000a_Nếu bỏ trống ngầm định là đồng tiền hạch toán." sqref="Z1" xr:uid="{00000000-0002-0000-0000-00001F000000}">
      <formula1>0</formula1>
      <formula2>0</formula2>
    </dataValidation>
    <dataValidation allowBlank="1" showInputMessage="1" showErrorMessage="1" promptTitle="AMIS ACCOUNTING" prompt="Nhập Tỷ giá: tối đa 14 ký tự._x000a_Nếu để trống thì mặc định lấy tỷ giá theo Loại tiền." sqref="AA1" xr:uid="{00000000-0002-0000-0000-000020000000}">
      <formula1>0</formula1>
      <formula2>0</formula2>
    </dataValidation>
    <dataValidation allowBlank="1" showInputMessage="1" showErrorMessage="1" promptTitle="AMIS ACCOUNTING" prompt="Nhập Thành tiền quy đổi_x000a_Tối đa 14 ký tự." sqref="AM1" xr:uid="{00000000-0002-0000-0000-000021000000}">
      <formula1>0</formula1>
      <formula2>0</formula2>
    </dataValidation>
    <dataValidation allowBlank="1" showInputMessage="1" showErrorMessage="1" promptTitle="AMIS ACCOUNTING" prompt="Nhập Tiền chiết khấu quy đổi_x000a_Tối đa 14 ký tự." sqref="AP1" xr:uid="{00000000-0002-0000-0000-000022000000}">
      <formula1>0</formula1>
      <formula2>0</formula2>
    </dataValidation>
    <dataValidation allowBlank="1" showInputMessage="1" showErrorMessage="1" promptTitle="AMIS ACCOUNTING" prompt="Nhập Tiền thuế giá trị gia tăng quy đổi_x000a_Tối đa 14 ký tự." sqref="AT1" xr:uid="{00000000-0002-0000-0000-000023000000}">
      <formula1>0</formula1>
      <formula2>0</formula2>
    </dataValidation>
    <dataValidation allowBlank="1" showInputMessage="1" showErrorMessage="1" promptTitle="AMIS ACCOUNTING" prompt="Nhập Số tài khoản ngân hàng trả tiền." sqref="L1" xr:uid="{00000000-0002-0000-0000-000024000000}">
      <formula1>0</formula1>
      <formula2>0</formula2>
    </dataValidation>
    <dataValidation allowBlank="1" showInputMessage="1" showErrorMessage="1" promptTitle="AMIS ACCOUNTING" prompt="Nhập Tên ngân hàng trả tiền: tối đa 255 ký tự." sqref="M1" xr:uid="{00000000-0002-0000-0000-000025000000}">
      <formula1>0</formula1>
      <formula2>0</formula2>
    </dataValidation>
    <dataValidation allowBlank="1" showInputMessage="1" showErrorMessage="1" promptTitle="AMIS ACCOUNTING" prompt="Nhập Tên ngân hàng của nhà cung cấp: tối đa 128 ký tự." sqref="U1" xr:uid="{00000000-0002-0000-0000-000026000000}">
      <formula1>0</formula1>
      <formula2>0</formula2>
    </dataValidation>
    <dataValidation allowBlank="1" showInputMessage="1" showErrorMessage="1" promptTitle="AMIS ACCOUNTING" prompt="Nhập Số tài khoản ngân hàng của nhà cung cấp: tối đa 50 ký tự." sqref="T1" xr:uid="{00000000-0002-0000-0000-000027000000}">
      <formula1>0</formula1>
      <formula2>0</formula2>
    </dataValidation>
    <dataValidation allowBlank="1" showInputMessage="1" showErrorMessage="1" promptTitle="AMIS ACCOUNTING" prompt="Lựa chọn hình thức mua hàng._x000a_Mua hàng trong nước nhập kho_x000a_Mua hàng trong nước không qua kho_x000a_Nếu để trống mặc định là Mua hàng trong nước nhập kho." sqref="A1" xr:uid="{00000000-0002-0000-0000-000028000000}">
      <formula1>0</formula1>
      <formula2>0</formula2>
    </dataValidation>
    <dataValidation allowBlank="1" showInputMessage="1" showErrorMessage="1" promptTitle="AMIS ACCOUNTING" prompt="Nhập Số chứng từ ghi nợ hoặc Số chứng từ thanh toán_x000a_Tối đa 20 ký tự." sqref="G1" xr:uid="{00000000-0002-0000-0000-000029000000}">
      <formula1>0</formula1>
      <formula2>0</formula2>
    </dataValidation>
    <dataValidation allowBlank="1" showInputMessage="1" showErrorMessage="1" promptTitle="AMIS ACCOUNTING" prompt="- Nếu không phải là hàng giữ hộ, bán hộ, nhận gia công thì để trống_x000a_- Nếu là hàng giữ hộ, bán hộ, nhận gia công thì nhập 1 trong 2 giá trị sau:_x000a_Hàng hóa giữ hộ/gia công_x000a_Hàng hóa bán hộ/ký gửi_x000a_" sqref="AF1" xr:uid="{00000000-0002-0000-0000-00002A000000}">
      <formula1>0</formula1>
      <formula2>0</formula2>
    </dataValidation>
    <dataValidation allowBlank="1" showInputMessage="1" showErrorMessage="1" promptTitle="AMIS ACCOUNTING" prompt="Nhập số lượng chứng kèm theo. Tối đa 50 ký tự." sqref="X1" xr:uid="{00000000-0002-0000-0000-00002B000000}">
      <formula1>0</formula1>
      <formula2>0</formula2>
    </dataValidation>
    <dataValidation allowBlank="1" showInputMessage="1" showErrorMessage="1" promptTitle="AMIS ACCOUNTING" prompt="Nhập Mã khoản mục chi phí. Tối đa 20 ký tự." sqref="AY1" xr:uid="{00000000-0002-0000-0000-00002C000000}">
      <formula1>0</formula1>
      <formula2>0</formula2>
    </dataValidation>
    <dataValidation allowBlank="1" showInputMessage="1" showErrorMessage="1" promptTitle="AMIS ACCOUNTING" prompt="Nhập Mã đơn vị. Tối đa 20 ký tự." sqref="AZ1" xr:uid="{00000000-0002-0000-0000-00002D000000}">
      <formula1>0</formula1>
      <formula2>0</formula2>
    </dataValidation>
    <dataValidation allowBlank="1" showInputMessage="1" showErrorMessage="1" promptTitle="AMIS ACCOUNTING" prompt="Nhập Mã đối tượng tập hợp chi phí._x000a_Tối đa 20 ký tự." sqref="BA1" xr:uid="{00000000-0002-0000-0000-00002E000000}">
      <formula1>0</formula1>
      <formula2>0</formula2>
    </dataValidation>
    <dataValidation allowBlank="1" showInputMessage="1" showErrorMessage="1" promptTitle="AMIS ACCOUNTING" prompt="Nhập Mã công trình: Tối đa 20 ký tự." sqref="BB1" xr:uid="{00000000-0002-0000-0000-00002F000000}">
      <formula1>0</formula1>
      <formula2>0</formula2>
    </dataValidation>
    <dataValidation allowBlank="1" showInputMessage="1" showErrorMessage="1" promptTitle="AMIS ACCOUNTING" prompt="Nhập Số đơn đặt hàng: Tối đa 20 ký tự." sqref="BC1" xr:uid="{00000000-0002-0000-0000-000030000000}">
      <formula1>0</formula1>
      <formula2>0</formula2>
    </dataValidation>
    <dataValidation allowBlank="1" showInputMessage="1" showErrorMessage="1" promptTitle="AMIS ACCOUNTING" prompt="Nhập Số đơn mua hàng: Tối đa 20 ký tự." sqref="BD1" xr:uid="{00000000-0002-0000-0000-000031000000}">
      <formula1>0</formula1>
      <formula2>0</formula2>
    </dataValidation>
    <dataValidation allowBlank="1" showInputMessage="1" showErrorMessage="1" promptTitle="AMIS ACCOUNTING" prompt="Nhập Số hợp đồng mua. Tối đa 50 ký tự." sqref="BE1" xr:uid="{00000000-0002-0000-0000-000032000000}">
      <formula1>0</formula1>
      <formula2>0</formula2>
    </dataValidation>
    <dataValidation allowBlank="1" showInputMessage="1" showErrorMessage="1" promptTitle="AMIS ACCOUNTING" prompt="Nhập Số hợp đồng bán. Tối đa 50 ký tự." sqref="BF1" xr:uid="{00000000-0002-0000-0000-000033000000}">
      <formula1>0</formula1>
      <formula2>0</formula2>
    </dataValidation>
    <dataValidation allowBlank="1" showInputMessage="1" showErrorMessage="1" promptTitle="AMIS ACCOUNTING" prompt="Nhập số Lệnh sản xuất." sqref="AX1" xr:uid="{00000000-0002-0000-0000-000034000000}">
      <formula1>0</formula1>
      <formula2>0</formula2>
    </dataValidation>
    <dataValidation allowBlank="1" showInputMessage="1" showErrorMessage="1" promptTitle="AMIS ACCOUTING" prompt="Nhập Mã nhà cung cấp." sqref="N1" xr:uid="{00000000-0002-0000-0000-000035000000}">
      <formula1>0</formula1>
      <formula2>0</formula2>
    </dataValidation>
    <dataValidation allowBlank="1" showInputMessage="1" showErrorMessage="1" promptTitle="AMIS ACCOUTING" prompt="Nhập Tên nhà cung cấp." sqref="O1" xr:uid="{00000000-0002-0000-0000-000036000000}">
      <formula1>0</formula1>
      <formula2>0</formula2>
    </dataValidation>
    <dataValidation allowBlank="1" showInputMessage="1" showErrorMessage="1" promptTitle="AMIS ACCOUTING" prompt="Nhập Số khế ước vay" sqref="BH1" xr:uid="{00000000-0002-0000-0000-000037000000}">
      <formula1>0</formula1>
      <formula2>0</formula2>
    </dataValidation>
    <dataValidation type="list" allowBlank="1" showInputMessage="1" showErrorMessage="1" prompt="Nếu có hóa đơn thì lựa chọn các giá trị: _x000a_10_x000a_8_x000a_5_x000a_0_x000a_KCT _x000a_KKKNT_x000a_KHAC_x000a_" sqref="AQ2:AQ1001" xr:uid="{00000000-0002-0000-0000-000038000000}">
      <formula1>"10, 8, 5, 0, KCT, KKKNT, KHAC"</formula1>
      <formula2>0</formula2>
    </dataValidation>
    <dataValidation allowBlank="1" showInputMessage="1" showErrorMessage="1" promptTitle="AMIS ACCOUNTING" prompt="Nhập thuế suất thuế giá trị gia tăng: 0,5,8,10,KCT,KKKNT,KHAC." sqref="AQ1" xr:uid="{00000000-0002-0000-0000-000039000000}">
      <formula1>0</formula1>
      <formula2>0</formula2>
    </dataValidation>
    <dataValidation allowBlank="1" showInputMessage="1" showErrorMessage="1" prompt="Chỉ nhập nếu % thuế suất giá trị gia tăng là KHAC_x000a_Định dạng số_x000a__x000a_" sqref="AR2:AR1001" xr:uid="{00000000-0002-0000-0000-00003A000000}">
      <formula1>0</formula1>
      <formula2>0</formula2>
    </dataValidation>
    <dataValidation allowBlank="1" showInputMessage="1" showErrorMessage="1" promptTitle="AMIS ACCOUNTING" prompt="Nhập tỉ lệ % của thuế suất KHAC" sqref="AR1" xr:uid="{00000000-0002-0000-0000-00003B000000}">
      <formula1>0</formula1>
      <formula2>0</formula2>
    </dataValidation>
    <dataValidation type="list" allowBlank="1" showInputMessage="1" showErrorMessage="1" prompt="Lựa chọn các giá trị: _x000a_1_x000a_2_x000a_3_x000a_4_x000a_5_x000a_" sqref="AW2:AW1001" xr:uid="{00000000-0002-0000-0000-00003C000000}">
      <formula1>"1, 2, 3, 4, 5"</formula1>
      <formula2>0</formula2>
    </dataValidation>
    <dataValidation type="list" allowBlank="1" showErrorMessage="1" sqref="BI2:BI1001" xr:uid="{00000000-0002-0000-0000-00003D000000}">
      <formula1>"Có, Không"</formula1>
      <formula2>0</formula2>
    </dataValidation>
    <dataValidation type="list" allowBlank="1" showInputMessage="1" showErrorMessage="1" promptTitle="Lựa chọn phương thức thanh toán" prompt="- Chưa thanh toán_x000a_- Tiền mặt_x000a_- Ủy nhiệm chi_x000a_- Séc chuyển khoản_x000a_- Séc tiền mặt" sqref="B2:B1001" xr:uid="{00000000-0002-0000-0000-00003E000000}">
      <formula1>"Chưa thanh toán, Tiền mặt, Ủy nhiệm chi, Séc chuyển khoản, Séc tiền mặt"</formula1>
      <formula2>0</formula2>
    </dataValidation>
    <dataValidation type="list" allowBlank="1" showInputMessage="1" showErrorMessage="1" promptTitle="Lựa chọn các phương thức:" prompt="- Nhận kèm hóa đơn_x000a_- Không kèm hóa đơn_x000a_- Không có hóa đơn" sqref="C2:C1001" xr:uid="{00000000-0002-0000-0000-00003F000000}">
      <formula1>"Nhận kèm hóa đơn, Không kèm hóa đơn, Không có hóa đơn"</formula1>
      <formula2>0</formula2>
    </dataValidation>
    <dataValidation allowBlank="1" showInputMessage="1" showErrorMessage="1" prompt="Nhập lý do chi tiền trong trường hợp mua hàng thanh toán ngay_x000a_" sqref="V2:V1001" xr:uid="{00000000-0002-0000-0000-000040000000}">
      <formula1>0</formula1>
      <formula2>0</formula2>
    </dataValidation>
    <dataValidation type="list" allowBlank="1" showInputMessage="1" showErrorMessage="1" prompt="Đây có phải là dòng ghi chú không? Lựa chọn các giá trị:_x000a_- Có_x000a_- Không_x000a_Để trống có nghĩa đây là mặt hàng bình thường" sqref="AD2:AD1001" xr:uid="{00000000-0002-0000-0000-000041000000}">
      <formula1>"Có, không"</formula1>
      <formula2>0</formula2>
    </dataValidation>
    <dataValidation type="list" allowBlank="1" showInputMessage="1" showErrorMessage="1" promptTitle="Lựa chọn hình thức mua hàng:" prompt="- Mua hàng trong nước nhập kho_x000a_- Mua hàng trong nước không qua kho" sqref="A2:A1001" xr:uid="{00000000-0002-0000-0000-000042000000}">
      <formula1>"Mua hàng trong nước nhập kho, Mua hàng trong nước không qua kho"</formula1>
      <formula2>0</formula2>
    </dataValidation>
    <dataValidation type="list" allowBlank="1" showInputMessage="1" showErrorMessage="1" prompt="- Nếu không phải là hàng giữ hộ, bán hộ, nhận gia công thì để trống_x000a_- Nếu là hàng giữ hộ, bán hộ, nhận gia công thì nhập 1 trong 2 giá trị sau:_x000a_Hàng hóa giữ hộ/gia công_x000a_Hàng hóa bán hộ/ký gửi_x000a_" sqref="AF2:AF1001" xr:uid="{00000000-0002-0000-0000-000043000000}">
      <formula1>"Hàng hóa giữ hộ/gia công, Hàng hóa bán hộ/ký gửi"</formula1>
      <formula2>0</formula2>
    </dataValidation>
  </dataValidation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B k c K W U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A Z H C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R w p Z K I p H u A 4 A A A A R A A A A E w A c A E Z v c m 1 1 b G F z L 1 N l Y 3 R p b 2 4 x L m 0 g o h g A K K A U A A A A A A A A A A A A A A A A A A A A A A A A A A A A K 0 5 N L s n M z 1 M I h t C G 1 g B Q S w E C L Q A U A A I A C A A G R w p Z Q x 5 w m 6 U A A A D 3 A A A A E g A A A A A A A A A A A A A A A A A A A A A A Q 2 9 u Z m l n L 1 B h Y 2 t h Z 2 U u e G 1 s U E s B A i 0 A F A A C A A g A B k c K W Q / K 6 a u k A A A A 6 Q A A A B M A A A A A A A A A A A A A A A A A 8 Q A A A F t D b 2 5 0 Z W 5 0 X 1 R 5 c G V z X S 5 4 b W x Q S w E C L Q A U A A I A C A A G R w p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j h x J z A o A U 2 H c W y d b n P 5 v A A A A A A C A A A A A A A Q Z g A A A A E A A C A A A A B a F l N X X / F b B M k m g R P e Z R T y Z Y s z 0 e n l e 0 Q X 1 K t r Y 1 w W g w A A A A A O g A A A A A I A A C A A A A A P o W 2 T Q l 9 B H N U P y t r H E f O C P I F B m k f e 5 x y A o P M K e H + I f l A A A A A f n V 9 W u l P 5 3 e H a d G H t a n Y A i a 8 d h w f 6 g t p X w 7 q g 9 v k M E W 2 a S b w I D C i n 9 o M a R u w L 4 b v x r W O n b r T I s 8 / 9 x i T F g j 0 j K k h Y Y o J 1 8 V C N 1 y K Z M i r G U E A A A A B f 4 z P a 9 C z c 6 7 Y B o l e v 5 D 2 U v W 0 8 X 2 o 8 9 X z X + S 0 V M z Y e q F q S 8 T D f m 4 y l q t J x Z y k g N i 9 n c C W k / / h S V P D j W O G b V 1 O P < / D a t a M a s h u p > 
</file>

<file path=customXml/itemProps1.xml><?xml version="1.0" encoding="utf-8"?>
<ds:datastoreItem xmlns:ds="http://schemas.openxmlformats.org/officeDocument/2006/customXml" ds:itemID="{DD9A028A-BB7D-4F2D-923D-9C2AFE4D0F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Mua hang trong nuoc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HongDT</dc:creator>
  <cp:lastModifiedBy>Administrator</cp:lastModifiedBy>
  <dcterms:created xsi:type="dcterms:W3CDTF">2022-10-20T10:10:43Z</dcterms:created>
  <dcterms:modified xsi:type="dcterms:W3CDTF">2024-08-12T02:08:04Z</dcterms:modified>
</cp:coreProperties>
</file>